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harfa\OneDrive - Delft University of Technology\Documents\PhD\Chapters\Thesis\Data\"/>
    </mc:Choice>
  </mc:AlternateContent>
  <xr:revisionPtr revIDLastSave="0" documentId="13_ncr:1_{62D34F91-5C57-40A8-A2CA-40D4802EAC37}" xr6:coauthVersionLast="47" xr6:coauthVersionMax="47" xr10:uidLastSave="{00000000-0000-0000-0000-000000000000}"/>
  <bookViews>
    <workbookView xWindow="-110" yWindow="-110" windowWidth="19420" windowHeight="10420" xr2:uid="{00000000-000D-0000-FFFF-FFFF00000000}"/>
  </bookViews>
  <sheets>
    <sheet name="Excel" sheetId="1" r:id="rId1"/>
    <sheet name="Overview" sheetId="7" r:id="rId2"/>
    <sheet name="Visualisation 1" sheetId="6" r:id="rId3"/>
    <sheet name="Visualisation 2" sheetId="3" r:id="rId4"/>
    <sheet name="Visualisation 3" sheetId="4" r:id="rId5"/>
  </sheets>
  <definedNames>
    <definedName name="_xlnm._FilterDatabase" localSheetId="0" hidden="1">Excel!$B$2:$DC$695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<sst xmlns="http://schemas.openxmlformats.org/spreadsheetml/2006/main" count="5794" uniqueCount="3635">
  <si>
    <t>Authors,Title,Link,Abstract</t>
  </si>
  <si>
    <t xml:space="preserve"> Janetski 1997</t>
  </si>
  <si>
    <t xml:space="preserve"> Munro 2009). The assumption here is that foragers have a goal behind their actions, which is to choose the best option with the most net yield in a given environment. This model can also be applied to field processing, such as whether or not resources (raw material, harvested game or foodstuffs) will be processed in the field for more efficient transport (Metcalfe and Barlow 1992</t>
  </si>
  <si>
    <t xml:space="preserve"> RC frame structure strengthening by reason of insufficient concrete strength</t>
  </si>
  <si>
    <t xml:space="preserve"> Smart aspects for safeguarding heritage</t>
  </si>
  <si>
    <t xml:space="preserve"> analysis and diagnosis for the conservation and architectural reuse of the old barn and horse stables of the Chapingo autonomous university</t>
  </si>
  <si>
    <t xml:space="preserve"> probabilistic assessment of industrial heritage structures</t>
  </si>
  <si>
    <t xml:space="preserve"> the protection of the baserri as an energy efficient building</t>
  </si>
  <si>
    <t xml:space="preserve"> modernization of historical houses in sopot</t>
  </si>
  <si>
    <t xml:space="preserve"> authenticity and the one-hundred year repair</t>
  </si>
  <si>
    <t xml:space="preserve"> a complex finite-element model for the investigation of historical masonry</t>
  </si>
  <si>
    <t xml:space="preserve"> interpretation of the behaviour of masonry arches and domes by simple models</t>
  </si>
  <si>
    <t xml:space="preserve"> database of climatic data as a rewarding tool for inclusion of weather observations in computational service life assessments of historical buildings</t>
  </si>
  <si>
    <t xml:space="preserve"> structural design, typical damages and reinstatement of the Malakoff towers</t>
  </si>
  <si>
    <t xml:space="preserve"> incentives to retain late 19th century housing and the practicalities of conservation and repair of that stock</t>
  </si>
  <si>
    <t xml:space="preserve"> recovery intervention of two theatres in Basilicata (Italy)</t>
  </si>
  <si>
    <t xml:space="preserve"> deterioration of residential buildings in the ensanche of Bilbao</t>
  </si>
  <si>
    <t xml:space="preserve"> seismic pounding mitigation of a modern heritage R/C bell tower</t>
  </si>
  <si>
    <t xml:space="preserve"> numerical investigation of the influence of earthquake forces and foundation settlement on the performance of post-byzantine churches</t>
  </si>
  <si>
    <t xml:space="preserve"> mechanical, hygric and thermal properties of building stones</t>
  </si>
  <si>
    <t xml:space="preserve"> properties of plasters suitable for reconstruction of historical buildings</t>
  </si>
  <si>
    <t xml:space="preserve"> abiotic and microbially influenced corrosion on buried iron artefacts</t>
  </si>
  <si>
    <t xml:space="preserve"> assessment and restoration of a masonry dome in the cathedral of tortosa enclosure</t>
  </si>
  <si>
    <t xml:space="preserve"> visual assessment of san Antonio Franciscan mission churches in san Antonio for sustainable cultural heritage tourism</t>
  </si>
  <si>
    <t xml:space="preserve"> performance improvement of hydraulic lime based grouts for masonry consolidation</t>
  </si>
  <si>
    <t xml:space="preserve"> study of hydraulic lime grout injections in different porous media</t>
  </si>
  <si>
    <t xml:space="preserve"> Heritage architecture from the Colonización Antioqueña</t>
  </si>
  <si>
    <t xml:space="preserve"> monumental earthen architecture in the humid tropics of Mexico</t>
  </si>
  <si>
    <t xml:space="preserve"> evaluation of dynamic properties of traditional wooden shrines in Yurihonjo, Japan</t>
  </si>
  <si>
    <t xml:space="preserve"> dynamic characteristics of Taiwanese traditional dieh-dou timber structures</t>
  </si>
  <si>
    <t xml:space="preserve"> process of architectural wooden preservation in Japan</t>
  </si>
  <si>
    <t xml:space="preserve"> several notes on technical modernization of a historical building</t>
  </si>
  <si>
    <t xml:space="preserve"> a systematic approach for evolving byelaws, codes and guidelines in heritage conservation areas</t>
  </si>
  <si>
    <t xml:space="preserve"> the green hills of rubble in black and white</t>
  </si>
  <si>
    <t>https://www.scopus.com/inward/record.uri?eid=2-s2.0-85096213666&amp;doi=10.1007%2f978-3-030-45497-5_5&amp;partnerID=40&amp;md5=548a6b92afff79c7bb374aa0924dd327</t>
  </si>
  <si>
    <t>https://www.scopus.com/inward/record.uri?eid=2-s2.0-85096209861&amp;doi=10.1007%2f978-3-030-45497-5_1&amp;partnerID=40&amp;md5=071173296772819681385bf7acf31cb4</t>
  </si>
  <si>
    <t>Circular economy practices in the built environment</t>
  </si>
  <si>
    <t>Joensuu T., Edelman H., Saari A.,</t>
  </si>
  <si>
    <t>https://www.scopus.com/inward/record.uri?eid=2-s2.0-85090586894&amp;doi=10.1016%2fj.scs.2020.102345&amp;partnerID=40&amp;md5=cb063dea407cfb4a2a664320defcb654</t>
  </si>
  <si>
    <t>Augelli F., Rigamonti M.,$Anipemza Village’s Adaptive Reuse Design$,$https://www.scopus.com/inward/record.uri?eid=2-s2.0-85096213666&amp;doi=10.1007%2f978-3-030-45497-5_5&amp;partnerID=40&amp;md5=548a6b92afff79c7bb374aa0924dd327$,$This Fifth Chapter presents the adopted methodology and the results of the Adaptive Reuse Design that, starting from the outline of a social-oriented System Design Masterplan and the priority list of suggested operations is dedicated to the presentation of the case-studies that compose the mosaic of those interventions needed to build a possible social and economic reactivation strategy of Anipemza. Five case-studies for five different existing buildings will in fact virtuously match the user needs of locals and visitors alike, following preservation priorities to pursue the conservation of the integrity and the authenticity of the pre-existences, a minimum intervention approach and contemporary interventions identity’s awareness. The aimed attraction of a larger number of tourists into the discovery of the architectural, but most importantly the human qualities of the village will endorse decisive new social relationships as long as the village micro-economy reactivation, thus endorsing the future itself of this community, the historical memories and the architectural palimpsest. In this sense the Adaptive Reuse Design is intended as the final stage of the Conservation Process. © 2020, The Author(s), under exclusive license to Springer Nature Switzerland AG.$</t>
  </si>
  <si>
    <t>Augelli F.,$Anipemza. The Birth of Interest on a Forgotten Extraordinary Fragile Site in Armenia$,$https://www.scopus.com/inward/record.uri?eid=2-s2.0-85096209861&amp;doi=10.1007%2f978-3-030-45497-5_1&amp;partnerID=40&amp;md5=071173296772819681385bf7acf31cb4$,$Anipemza represent a unique study case in Armenia because of a singular settlement rich of history and an interesting architectural, environmental and land-scape example. This book aims to describe, step by step, the reconstruction of the historical period when the village was settled and the life of the village, its values’ definition and the consequent urgent necessity of preservation intervention and revitalization. © 2020, The Author(s), under exclusive license to Springer Nature Switzerland AG.$</t>
  </si>
  <si>
    <t>Joensuu T., Edelman H., Saari A.,$Circular economy practices in the built environment$,$https://www.scopus.com/inward/record.uri?eid=2-s2.0-85091213697&amp;doi=10.1016%2fj.jclepro.2020.124215&amp;partnerID=40&amp;md5=e2a2fea5bd28695c1858610a2e4bb863$,$The aim of this literature review is to provide structured information for the basis of organizing the future cities through circular economy. The built environment is responsible for the majority of global greenhouse gases and raw material extraction. Climate efficiency in cities cannot be improved simply by replacing the old structures with new ones, because both the construction and operation phases cause major resource and energy consumption. The academia and practice have recognized circular economy as a key approach in sustainable urban development, especially in China and Europe. The main idea of circular economy is to retain the value of resources and to prevent the use of virgin materials and waste outputs, not only by recycling and reusing, but primarily by reducing the need for resources. This review aims to clarify the general view, identify research gaps and target further research by asking how the present body of literature sees cities getting organized in the transition towards low carbon circular economy. The review covers 282 journal articles, forming three approaches for the adoption of circular economy in the built environment: (1) Management for sustainable cities</t>
  </si>
  <si>
    <t>Shahi S., Esnaashary Esfahani M., Bachmann C., Haas C.,$A definition framework for building adaptation projects$,$https://www.scopus.com/inward/record.uri?eid=2-s2.0-85090586894&amp;doi=10.1016%2fj.scs.2020.102345&amp;partnerID=40&amp;md5=cb063dea407cfb4a2a664320defcb654$,$Building adaptation encompasses a range of construction activities that improve existing building conditions and extend the effective lives of buildings. The scopes of building adaptation projects vary, and may include rehabilitating failing structures, improving environmental performances, and changing functional uses. In order to address multiple aspects of building adaptation, different terminologies are used in the literature and in practice, including refurbishment, retrofitting, rehabilitation, renovation, restoration, modernization, conversion, adaptive reuse, material reuse, conservation, and preservation, amongst others. These terminologies are often used interchangeably with overlapping definitions, causing a lack of clarity in the addressed scope of work. An extensive literature review of terminologies related to building adaptation was conducted and the most common and applicable terminologies were identified. Recent definitions, applications, and scope for the identified terminologies are reviewed. Based on this classification, a definition framework is developed enabling precise categorization of building adaptation projects, and application is demonstrated in multiple case studies. The proposed definition framework is a valuable reference for future researchers and practitioners to clearly and consistently define the scope of work in their building adaption projects, and thus avoiding the high costs arising from codes, specifications, and project descriptions that confuse these definitions. © 2020 Elsevier Ltd$</t>
  </si>
  <si>
    <t>Foster G., Kreinin H., Stagl S.,$The future of circular environmental impact indicators for cultural heritage buildings in Europe$,$https://www.scopus.com/inward/record.uri?eid=2-s2.0-85093962799&amp;doi=10.1186%2fs12302-020-00411-9&amp;partnerID=40&amp;md5=e16c9600bdf97f0ca8ecd9563aaa6d2d$,$Background: The European building and construction sector is extremely resource-intensive. This makes the renovation of existing buildings, including the adaptive reuse of cultural heritage buildings (ARCH), important for reducing the materials and energy intensity of the sector. Currently, Europe is embarking on a Circular Economy (CE) strategy that directly affects the environmental indicators for buildings and landscapes, including ARCH. However, there is a misalignment between macro-level European CE policy goals and micro-level renovation and management of existing buildings and ARCH. The analysis shows that macro European Union-level indicators are too narrowly defined to effectively guide the implementation of CE at the micro-project level for ARCH. Results: This policy study develops a comprehensive ARCH Circular Environmental Impact Indicator Framework to close this gap by: (1) defining the research question</t>
  </si>
  <si>
    <t>De Gregorio S., De Vita M., De Berardinis P., Palmero L., Risdonne A.,$Designing the sustainable adaptive reuse of industrial heritage to enhance the local context$,$https://www.scopus.com/inward/record.uri?eid=2-s2.0-85094562172&amp;doi=10.3390%2fsu12219059&amp;partnerID=40&amp;md5=698a49338072741c3edf4b2dcf32799d$,$Since the European Year of Cultural Heritage, adaptive reuse is considered a strategy for intervention on historical buildings and territories to preserve and enhance artifacts, cities, and communities. Adaptive reuse can also generate social and economic benefits. This work looks at adaptive reuse in the context of industrial heritage, which represents an excellent test benchmark because of its intrinsic architectural characteristics and its localization in the city suburbs. The paper puts forward a methodological approach, verified through the application to a case study, which analyzes both the local context and the building. This study concludes using the data obtained to define an adaptive reuse project with positive repercussions for the community, the environment, and the local economy. © 2020 by the authors. Licensee MDPI, Basel, Switzerland.$</t>
  </si>
  <si>
    <t>Ghaderi Z., Dehghan Pour Farashah M.H., Aslani E., Hemati B.,$Managers’ perceptions of the adaptive reuse of heritage buildings as boutique hotels: insights from Iran$,$https://www.scopus.com/inward/record.uri?eid=2-s2.0-85084254731&amp;doi=10.1080%2f1743873X.2020.1756834&amp;partnerID=40&amp;md5=83600f2f4c0f6b0e3391bde1052f5ac1$,$Due to the paucity of empirical research in the field of boutique hotels, sometimes also known as heritage hotels, this study investigates the impressions of boutique hotel operators regarding the adaptive reuse of historical and old buildings into tourist accommodations. Data were collected through semi-structured face-to-face interviews with 22 boutique hotel operators in Yazd, Iran, in 2019. The results showed that, unlike the investigations of previous studies, the business of boutique hotels is not economical in Iran. The results also show the deficiencies in knowledge and experience of operators and limited ties to the local community despite the recommendations of previous research. The paper also suggests that though the concept of boutique hotels has emerged since the 1980s, uncertainties remain about what defines a boutique hotel and what industry practitioners understand about them owing to the lack of standardized criteria. © 2020 Informa UK Limited, trading as Taylor &amp; Francis Group.$</t>
  </si>
  <si>
    <t>Glumac B., Islam N.,$Housing preferences for adaptive re-use of office and industrial buildings: Demand side$,$https://www.scopus.com/inward/record.uri?eid=2-s2.0-85087589811&amp;doi=10.1016%2fj.scs.2020.102379&amp;partnerID=40&amp;md5=b1503889ef1167f898866a157ede59a3$,$Vacant and derelict buildings represent an insufficiently exploited resource. Several frameworks have proposed how to assess an adaptive reuse potential of a building towards more sustainable and resilient urban areas. Views of experts stand central in them. However, the literature lacks the end-users perspective that supports expert views. This study explored the methodology that can validate and facilitate the implementation of a performance-based adaptive reuse framework, in particular in two focal aspects, building usability and economic sustainability. An online experiment faced 220 respondents, of different age and household composition, with a choice of renting a housing unit in an adapted reused office or industrial building. Five discrete choice models were used to measure the preferences for living in an adapted building and test correctly for observed and unobserved taste heterogeneity. The results highlight that nearly 70 % of respondents favoured renting a unit in an adapted building while being reasonably ambivalent towards its first use. Having a private outdoor and the size of the unit emerged as the most influential attributes. Also, younger singles are the most probable occupants of these buildings when studios and one-bedroom apartments are available housing units in the Netherlands. © 2020 Elsevier Ltd$</t>
  </si>
  <si>
    <t>Clarke N., Kuipers M., Stroux S.,$Embedding built heritage values in architectural design education$,$https://www.scopus.com/inward/record.uri?eid=2-s2.0-85070075674&amp;doi=10.1007%2fs10798-019-09534-4&amp;partnerID=40&amp;md5=aef905f8bb7f471e5f70da38d34b2e21$,$Continuity and change have become crucial themes for the built environment and heritage buildings</t>
  </si>
  <si>
    <t>Salerno E.,$Identifying value-increasing actions for cultural heritage assets through sensitivity analysis of multicriteria evaluation results$,$https://www.scopus.com/inward/record.uri?eid=2-s2.0-85095577388&amp;doi=10.3390%2fsu12219238&amp;partnerID=40&amp;md5=86a448261b7f71c54e5a96cf3026d545$,$This paper presents a brief overview of multicriteria decision making (MCDM) as applied to the evaluation of adaptive reuse projects for cultural heritage assets and proposes a strategy to plan interventions to increase their value. The value of an object can be defined from its fitness to fulfil specified objectives, its significance to the people who own or use it, its potential to produce revenues, and a host of other criteria depending on its nature. These criteria are often subjective, relying on judgements issued by several experts, stakeholders and decision makers. This is why the MCDM methods need to formalize the problem so as to make it suitable to be treated quantitatively. Moreover, its sensitivity to variable opinions must be studied to check the stability of the result. We propose to leverage sensitivity analysis to identify the lines of intervention that promise to be the most effective to increase the value of the asset. A simulated example illustrates this strategy. This approach promises to be useful when assessing the sustainability of a reuse or redevelopment project in the cases where the final destination of the asset is still under examination. © 2020 by the author. Licensee MDPI, Basel, Switzerland.$</t>
  </si>
  <si>
    <t>Maas P.A.,$Sarvāstivāda Buddhist Theories of Temporality and the Pātañjala Yoga Theory of Transformation (pariṇāma)$,$https://www.scopus.com/inward/record.uri?eid=2-s2.0-85094652806&amp;doi=10.1007%2fs10781-020-09450-1&amp;partnerID=40&amp;md5=65564c6be74001a4bf93e3ec3c9272e3$,$This article discusses a peculiar Sān ˙ khya-Yoga theory of transformation (pariṇāma) that the author of the Pātañjalayogaśāstra created by drawing upon Sarvāstivāda Buddhist theories of temporality. In developing his theory, Patañjali adaptively reused the wording in which the Sarvāstivāda theories were formulated, the specific objections against these theories, and their refutations to win the philosophical debate about temporality against Sarvāstivāda Buddhism. Patañjali’s approach towards the Sarvāstivāda Buddhist theories was possible, even though his system of Yoga is based on an ontology that differs considerably from that of Sarvāstivāda Buddhism because both systems share the philosophical view that time is not a separate ontological entity in itself. Time is a concept deduced from change in the empirical world. This agreement results from the common philosophical orientation of Sarvāstivāda Buddhism and Yoga, which takes the phenomenon of experience as the basis of philosophical enquiry into the structure of the world. The intention that guided Patañjali’s adaptive reuse was twofold. On the one hand, he aimed at winning the debate with Sarvāstivāda Buddhism about how the problem of temporality can be solved. He thus integrated four mutually exclusive theories on temporality into a single theory of transformation of properties (dharma) involving a second-level and a third-level theory on the transformation of the temporal characteristic mark (lakṣaṇa) and on the transformation of states (avasthā), respectively. On the other hand, Patañjali intended to achieve philosophical clarification regarding the question of how exactly properties relate to their underlying substrate in the process of transformation of the three constituents or forces (guṇa) sattva, rajas and tamas of matter (pradhāna) that account for all phenomena of the world except pure consciousness (puruṣa). Patañjali’s theory of transformation is thus of central importance for his Sān ˙ khya ontology, according to which the world consists of 25 categories or constituents (tattva), i.e., of primal matter (prakṛti) and its transformations and pure consciousness. © 2020, The Author(s).$</t>
  </si>
  <si>
    <t>Sowińska-Heim J.,$Adaptive reuse of architectural heritage and its role in the post-disaster reconstruction of urban identity: Post-communist Łódź$,$https://www.scopus.com/inward/record.uri?eid=2-s2.0-85092898462&amp;doi=10.3390%2fsu12198054&amp;partnerID=40&amp;md5=934ca58f66f5f1b931b486aafb1abd10$,$The article examines the role of the adaptive reuse of architectural heritage in urban identity reconstruction and strengthening undertaken after the disaster caused by a strong economic and social crisis. The main research material includes activities and projects implemented in post-communist Łódź, one of the largest Polish cities. The city developed extremely dynamically at the beginning of the 19th century as a centre of textile industry. Characteristic factories located in the city centre operated continuously until the end of the 1980s, when the transformation brought about radical political changes, as a result of which Łódź experienced a rapid process of deindustrialisation. The nineteenth-century architectural heritage played an important role in the search for ways to regenerate the city and redefine its identity. Starting from the local, i.e., historical, social or identity contexts, the reader is led to universal conclusions, concerning important problems, issues and challenges related to the confrontation of architectural heritage with contemporary needs and expectations. © 2020 by the author. Licensee MDPI, Basel, Switzerland.$</t>
  </si>
  <si>
    <t>Abdulqader O.Q., Ahmed J.A.,$Relationships between Interior and Exterior Spaces as a Factor of Efficient University Buildings$,$https://www.scopus.com/inward/record.uri?eid=2-s2.0-85096558358&amp;doi=10.18280%2fijdne.150518&amp;partnerID=40&amp;md5=a8e875e2ec71c9f8dea4045703e4e6ac$,$Universities are focusing on the students’ needs as a part of interior space elements in the designing processes. However, these needs related to the design of the environmental and formulating systems. Students prefer a comfortable interior space for movement and social activities. Therefore, comfortability should be considered in the design process of the educational building, especially for students’ space. The study observed the negative space in the buildings of the University of Mosul, which students lost the healthy relationship between the open and interior space in Students’ space. The gathering points inside and outside buildings is the focus of the current study. Therefore, the problem statement is “There is a gap in the design processes of the interior space that provides a comfortable students’ space”. Therefore, the main research question is “What are influencing factors of the designing and adaptive reuse processes of the interior space in the university buildings”. The research aim is “to identify the important factors that influence students’ needs in the educational building at the University of Mosul”. A quantitative approach applied by using questioner and measuring instruments to collect data from selected case in the University of Mosul. The triangulation of the data shows the importance of direct connection between the exterior and interior space. Besides, the availability of green area, green elements, and comfortable area in the exterior and interior space are the important factors as results showed. Partially, the majority (81%) of the students preferred a free space that can students adapted to space. © 2020 WITPress. All rights reserved.$</t>
  </si>
  <si>
    <t>Tu H.-M.,$Sustainable heritage management: Exploring dimensions of pull and push factors$,$https://www.scopus.com/inward/record.uri?eid=2-s2.0-85092584674&amp;doi=10.3390%2fsu12198219&amp;partnerID=40&amp;md5=cf57511d799ef4be436bad121fe45647$,$While determining sustainable heritage development, it is important to consider how heritage satisfies human needs. The purpose of this study is to explore the pull and push factors in heritage tourism. This study generated 38 initial items of pull factor and 18 initial items of push factor toward heritage tourism to assess the significance of items influencing people's decision to visit heritage sites. The study obtained 332 valid questionnaires to implement exploratory factor analysis to capture the pull and push factors. Four pull factors with 15 items and 2 push factors with 9 items were extracted. The pull factors consisted of heritage architecture, art activity, wide nature, and regional attraction, while the push factors comprised recreational benefits and long-term values. The study suggests that the heritage's outdoor environment should be planned through wide landscaping and natural elements, while art activities can be promoted to enhance attractiveness. © 2020 by the authors.$</t>
  </si>
  <si>
    <t>Smith C.S.,$Hunter-gatherer immediate-return systems: A case study from the mid-Holocene Elk Head site, Big Horn Basin, Wyoming$,$https://www.scopus.com/inward/record.uri?eid=2-s2.0-85087455561&amp;doi=10.1080%2f00320447.2020.1769536&amp;partnerID=40&amp;md5=34bf8d34a45246b98ebab51c4616588c$,$The classification of hunter-gatherer societies as immediate-return or delayed-return offers a framework to explore variation in their adaptive strategies. Immediate-return societies would have evidence of limited food storage, sharing of resources, and high residential mobility. Archaeological attributes of an immediate-return society include the absence of formal storage facilities, artifact refits among dwellings indicating the sharing of resources, circular dwellings of small diameter, closely spaced dwellings, low density of artifacts without middens, low diversity of tools, generalized tools, and bifacial tools. The Elk Head site in the Big Horn Basin of Wyoming provides an excellent opportunity to test the hypothesis that the site represents an immediate-return system. The results indicate that households at the site followed a variation of an immediate return adaptive strategy. The site inhabitants constructed basin dwellings in anticipation of later reuse and probably baked geophytes, mostly for immediate consumption as an adaptation to the dry mid-Holocene climate. © 2020 Plains Anthropological Society.$</t>
  </si>
  <si>
    <t>Babutsalı Alpler Z., Şahin N.P., Dağlı U.U.,$A critical discussion of industrial heritage buildings adaptive re-use as film spaces, case study: industrial heritage buildings at Istanbul.$,$https://www.scopus.com/inward/record.uri?eid=2-s2.0-85087519258&amp;doi=10.1080%2f13556207.2020.1782105&amp;partnerID=40&amp;md5=41806d33fbed10b4871390545fb99f45$,$Adaptive reuse has been successfully applied in many types of facilities. It is possible to see examples of culturally significant industrial buildings’ adaptive reuse. Altering adaptations as film spaces has become a fascinating debate recently. The aim of this study is to investigate efficiency of adapting industrial heritage buildings as film spaces on the long-term conservation and sustainable future of these buildings. Three industrial buildings that have been adaptively reused as film spaces in İstanbul, Turkey (soap-factory, warehouse for carbonated water and listed building at Beykoz Leather and Shoe Factory) are cases of this study. This study concludes that cultural significance is retained due to minimal changes observed on the external characteristics. Their reuse as film spaces has enriched the physical, locational/environmental and social/cultural performance of industrial heritage buildings. Two different approaches as temporary and permanent have been investigated. This study concludes that adapting industrial heritage buildings as film spaces is an appropriate decision, especially when it is adopted permanently with holistic/comprehensive approach from the beginning of adaptation process as creative hub of production. Results suggest that this approach has brought diverse additional impacts, both to conservation of these significant buildings and to their locations’ social, physical and economic well-being. © 2020 Informa UK Limited, trading as Taylor &amp; Francis Group.$</t>
  </si>
  <si>
    <t>Esnaashary Esfahani M., Rausch C., S.m.asce, Haas C., F.asce, Adey B.T., 0000-0002-4932-5901,$Prioritizing Preproject Planning Activities Using Value of Information Analysis$,$https://www.scopus.com/inward/record.uri?eid=2-s2.0-85087199845&amp;doi=10.1061%2f%28ASCE%29ME.1943-5479.0000822&amp;partnerID=40&amp;md5=9d542a58df5c73f12aa2816baecd4780$,$Preproject planning is becoming a widespread best management practice. Potentially, it can be an extremely time and resource intensive practice and, as such, presents challenges in the management, allocation, and prioritization of the resources applied to it. This research presents a novel solution to this challenge. The solution prioritizes preproject planning activities using the value-of-information analysis and simple optimization methods applied to a modified project definition rating index (PDRI). First, scope definition elements are identified from a PDRI, and expected cost-to-benefit ratios for each element are quantified. Then, an optimized resource allocation is performed to prioritize the elements in the scope definition improvement process. We demonstrate this framework in a case study for adaptive building reuse because these are complex projects whose overall success can be directly linked to effective preproject planning using constrained resources. Results of this case study find that optimizing preproject planning using the proposed methodology resulted in approximately $127,000 of cost-savings, representing 5% of the total project cost. © 2020 American Society of Civil Engineers.$</t>
  </si>
  <si>
    <t>Chowdari C.P., Seventline J.B.,$Systolic architecture for adaptive block FIR filter for throughput using distributed arithmetic$,$https://www.scopus.com/inward/record.uri?eid=2-s2.0-85089591794&amp;doi=10.1007%2fs10772-020-09745-4&amp;partnerID=40&amp;md5=eb15a28a2242002d3e9bff60729a99fa$,$In this paper, the design of distributed arithmetic (DA) finite impulse response (FIR) filter using block least mean square algorithm (BLMS) based on systolic array architecture with parallel data processing units is presented. A high level of parallelism is observed in the proposed work, improving the efficiency of variable coefficient FIR structure. The parallel look-up tables (LUT) in combination with the shift accumulator emulate multiply and accumulate operations. In order to reduce the number of clock cycles, B parallel LUTs are used, where B is the coefficient size. The block processing in BLMS Adaptive FIR Filter of block length L gives L times high throughput. This structure accepts block of input samples and generates block of output in each clock cycle. It requires less number of registers for computing filter output response and weight increment vector as memory reuse concept is used for implementing registers. This structure doesn’t require multiplexer. The designed DA based FIR filter is implemented on FPGA. The implementation results shows that the manuscript presents a high speed and low power architecture. The proposed structure provides 17.3 times less power and 9.5 times increase in throughput when compared to existing designs. © 2020, Springer Science+Business Media, LLC, part of Springer Nature.$</t>
  </si>
  <si>
    <t>Gudda F.O., Waigi M.G., Odinga E.S., Yang B., Carter L., Gao Y.,$Antibiotic-contaminated wastewater irrigated vegetables pose resistance selection risks to the gut microbiome$,$https://www.scopus.com/inward/record.uri?eid=2-s2.0-85084523141&amp;doi=10.1016%2fj.envpol.2020.114752&amp;partnerID=40&amp;md5=c434d773c74a41e8cd2f146e1cd03873$,$Wastewater reuse in food crop irrigation has led to agroecosystem pollution concerns and human health risks. However, there is limited attention on the relationship of sub-lethal antibiotic levels in vegetables and resistance selection. Most risk assessment studies show non-significant toxicity, but overlook the link between antibiotics in crops and propagation of gut microbiome resistance selection. The review highlights the risk of antibiotics in treated water used for irrigation, uptake, and accumulation in edible vegetable parts. Moreover, it elucidates the risks to the adaptive resistance selection of the gut microbiome from sub-lethal antibiotic levels, as a result of dietary contaminated vegetables. Experiments have reported that bacterial resistance selection is possible at concentrations that are several hundred-folds lower than lethal effect levels on susceptible cells. Consequently, mutants selected at low antibiotic levels, such as those from vegetables, are fitter and more resistant compared to those selected at high concentrations. Necessary standardization, such as the development of minimum acceptable antibiotic limits allowable in food crop irrigation water, with a focus on minimum selection concentration, and not only toxicity, has been proposed. Wastewater irrigation offers environmental benefits and can contribute to food security, but it has non-addressed risks. Research gaps, future perspectives, and frameworks of mitigating the potential risks are discussed. Risk assessment of antibiotics accumulated in vegetables should be based on toxicity and minimum resistance selection concentrations of the gut microbiome. © 2020 Elsevier Ltd$</t>
  </si>
  <si>
    <t>Goyvaerts S., Keere N.V.,$Liturgy and landscape—re-activating christian funeral rites through adaptive reuse of a rural church and its surroundings as a Columbarium and URN cemetery$,$https://www.scopus.com/inward/record.uri?eid=2-s2.0-85090650092&amp;doi=10.3390%2frel11080407&amp;partnerID=40&amp;md5=3c4fb4ddf08c9918fec755c804b65c5c$,$We present the design research for the adaptive reuse of the St. Odulphus church as a columbarium in the village of Booienhoven (BE). Surrounded by agriculture, the site is listed as a historic rural landscape. The small neoclassical church is no longer in use for traditional Catholic services and is abandoned. Positioned on an isolated “island”, it has the appropriate setting to become a place to remember and part from the dead. Instigated by the municipality, and taking into account the growing demand for cremation, we present topological research on three different liturgical and spatial levels: 1/the use of the church interior as a columbarium and for (funeral) celebration, 2/the transformation of the “island”, stressing the idea of “passage” and 3/the layering of the open landscape reactivating the well-spring and its spiritual origins. Based on the reform of the funeral rite after Vatican II, we propose a layered liturgy that can better suit the wide variety of funeral services in Flanders today, while at the same time respecting its Catholic roots. Rather than considering the reuse of the church a spiritual loss, we believe that it can offer the opportunity to reinforce and open up the traditional, symbolic and ritual meaning of the Christian liturgy to the larger community. As such, this case is an excellent example of how, in exploring new architectural and liturgical questions, religious sites can be transformed into contemporary places for spirituality. © 2020 by the authors. Licensee MDPI, Basel, Switzerland.$</t>
  </si>
  <si>
    <t>Livia S., María M.-S., Marco B., Marco R.,$Assessment of wastewater reuse potential for irrigation in rural semi-arid areas: the case study of Punitaqui, Chile$,$https://www.scopus.com/inward/record.uri?eid=2-s2.0-85086105386&amp;doi=10.1007%2fs10098-020-01874-3&amp;partnerID=40&amp;md5=278837661cb0a0396162888f745df716$,$Abstract: Wastewater reuse in agriculture has been identified as an adaptive solution to climate change. This practice copes with two of the most limiting factors that are affecting sustainable development in rural areas: the lack of sanitation services and water shortages. This paper proposes a multi-criteria methodological approach to evaluate wastewater reuse potential for irrigation in rural areas and to select the most sustainable and context-aware wastewater treatment technology. In order to validate the procedure, an empirical application for the Coquimbo region (Chile) was developed. The water balance conducted illustrated that the potential wastewater source can only partially substitute for the water canonical sources. According to local citizen preferences, among the three evaluated, the most sustainable wastewater treatment technology option consists of septic tank and constructed wetland. This study provides evidence for the relevance of integrating social and environmental criteria, in addition to technical and economic ones, for supporting decision-making processes related to wastewater reuse. Graphic abstract: [Figure not available: see fulltext.] © 2020, Springer-Verlag GmbH Germany, part of Springer Nature.$</t>
  </si>
  <si>
    <t>Šekularac N., Ivanović-Šekularac J., Petrovski A., Macut N., Radojević M.,$Restoration of a historic building in order to improve energy efficiency and energy saving-Case study-The dining room within the Žiča monastery property$,$https://www.scopus.com/inward/record.uri?eid=2-s2.0-85089907205&amp;doi=10.3390%2fSU12156271&amp;partnerID=40&amp;md5=993919b619b1122e6d167c7bbe78179d$,$A proper systematic approach to the restoration of historic buildings is crucial in the preservation of heritage buildings. This paper presents the unity between the restoration of a historic building and sustainability. The aim of the research is to establish an effective method for the restoration of historic buildings and their reuse and sustainable renovation in terms of energy efficiency, in accordance with modern needs and conservation requirements while maintaining the authentic appearance. The main method in the paper is the observation of a historic building during its restoration and exploitation, analysis and evaluation of the results achieved in improving energy efficiency and energy saving in the example of the building within the Žica Monastery in Serbia, a cultural monument of exceptional importance. The subject of the research is the Dining Room within the Žiča Monastery and the analysis of the restoration results in order to ensure energy refurbishment and cultural heritage enhancement. The research findings are recommendations for the restoration and adaptive re-use of historic buildings, in accordance with modern requirements for comfort and environmental protection. The greatest contribution of this paper is the practical verification of energy refurbishment of the restored historic building, the Dining Room, by applying the principles and measures of energy efficiency, maintaining the authentic appearance of the building, in accordance with the conservation requirements. © 2020 by the authors.$</t>
  </si>
  <si>
    <t>Trizio I., de Vita M., Ruggieri A., Giannangeli A.,$The archaeological park of Navelli (Italy) in the reconstruction plan: Hypothesis of adaptive reuse$,$https://www.scopus.com/inward/record.uri?eid=2-s2.0-85090950885&amp;doi=10.5194%2fisprs-archives-XLIV-M-1-2020-929-2020&amp;partnerID=40&amp;md5=85889e3fd001094f378deca80c354c20$,$This study is aimed at identifying adaptive design strategies applied to the particular contexts of the Abruzzo Region during the post-earthquake reconstruction. The area affected by the calamitous event present material and immaterial issues to be interpreted and managed according to integrated and interdisciplinary intervention methods. In this context, the Reconstruction Plans (PdR) provide the guidelines for a coherent territorial development, proposing design solutions that call for sustainability and resilience. The village of Navelli, which 10 years after the earthquake is still in a serious state of damage and abandonment, is identified in the 2013 PdR as an area to be converted into an archaeological park. The Plan prescribes by specifications on the basis of identifying values of the area whilst inspections carried out reveal a stratified, vast and remarkably heterogeneous building fabric both as regards to the level of damage and the values to be protected. From the analyzes carried out, the case study provides the opportunity for an ad hoc design methodology, identified by specific interventions that are at the same time inter-dependent and included in a complex project. The work highlights how the overall design of a public space can find an easier resolution in the integration of adaptive and reversible technologies, coherent with the sustainable development suggested by the PdR. © Authors 2020. CC BY 4.0 License.$</t>
  </si>
  <si>
    <t>Ordóñez-Castañón D., Cunha-Ferreira T., Sánchez-Beitia S.,$Intervention in vernacular architecture: The lesson of fernando tÁvora$,$https://www.scopus.com/inward/record.uri?eid=2-s2.0-85090989445&amp;doi=10.5194%2fisprs-archives-XLIV-M-1-2020-123-2020&amp;partnerID=40&amp;md5=d2664f01825b0a0c6f05c27b42e9c155$,$This article seeks to analyse the methodology and principles underlying the interventions of the Portuguese architect and professor Fernando Távora (1923-2005) in the conservation and renovation of vernacular architecture in the north of Portugal. The publication of his essay O problema da Casa Portuguesa (1945), his attendance at the last CIAM meetings (1952-1959) and his participation in the Survey on Popular Architecture in Portugal (1956-1961) reaffirmed his belief in creating a modern architecture that respected the values of local traditions. The features of the so-called “third way” - building a bridge between tradition and modernity - are to be found not only in his ex novo works, but also in his conservation and renovation of rural constructions, such as the house of Quinta da Cavada in Briteiros (1989-90) and another house in Pardelhas (1993-99). Based on the evidence of these case studies, this paper will focus on the features of his particular modus operandi: a case-by-case approach, a deep knowledge of vernacular constructions, the recovery of traditional materials and techniques supported by the ancestral knowledge of local craftsmen, respect for the preexisting scale through the use of 'anonymous design' and 'subtle modernity', visible in such gestures as the colour treatment, furniture design, joinery, light fixtures, door handles or metalwork. Finally, the paper will also reflect on the importance of Távora's teachings about interventions in vernacular architecture in Portugal, as well as on the future challenges for the preservation of this scattered heritage in the light of the current abandonment and depopulation of rural areas. © Authors 2020. CC BY 4.0 License.$</t>
  </si>
  <si>
    <t>Xu L., Huang C., Li C., Wang J., Liu H., Wang X.,$A novel intelligent reasoning system to estimate energy consumption and optimize cutting parameters toward sustainable machining$,$https://www.scopus.com/inward/record.uri?eid=2-s2.0-85082391184&amp;doi=10.1016%2fj.jclepro.2020.121160&amp;partnerID=40&amp;md5=cc169331a1b19df873c7890e8e9aebad$,$As it is hard to estimate the energy consumption and to optimize the cutting parameters in different tool wear status, this paper presents a novel intelligent reasoning system for the milling process. The system consists of three parts including the improved case based reasoning (ICBR), the adaptive neural fuzzy inference system (ANFIS) and the vibration particle swarm optimization (VPSO) algorithm. The ICBR is used for providing accurate estimation of cutting power. The inputs of ICBR are cutting parameters and tool wear status, and the output is cutting power. In ICBR, the similar cases to the inputs are retrieved using K-nearest neighbor and artificial neural network (ANN) methods in the case retrieval stage. In the case reuse stage, the Gaussian fuzzy grey correlation model is proposed to estimate the cutting power based on the retrieved similar cases. The VPSO algorithm is proposed to establish ANN and ANFIS models. With the aid of ANFIS-VPSO method, the optimal cutting parameters can be obtained under different machining conditions. The experimental results have confirmed that the VPSO algorithm has better global optimization ability than PSO and DE algorithms. The cutting speed has the greatest influence on the cutting power and cutting vibration. The estimation accuracy of ICBR is up to 91.7%, which are better than that of standard CBR and other intelligent models. The optimal cutting parameters are verified with an optimization error less than 13.5% by experiment results. The intelligent reasoning system can reduce energy consumption, maintain machine tool stability and improve machining efficiency. As an important platform, this system can realize clean and intelligent production. © 2020 Elsevier Ltd$</t>
  </si>
  <si>
    <t>Jing L., Sun L., Zhu F.,$The Practice and Enlightenment of Architectural Renovation and Urban Renewal in the Netherlands$,$https://www.scopus.com/inward/record.uri?eid=2-s2.0-85088133903&amp;doi=10.1088%2f1755-1315%2f526%2f1%2f012200&amp;partnerID=40&amp;md5=81dc92c52dba3e2f139da5b9966a2e31$,$With the development of local urban renewal in the Netherlands, Dutch architects as Rem Koolhass, Francine Houben and Kees Kaan, etc. have showed rich practical experiences. As a result, the architectural renovation and urban renewal have presented a thriving scene. In this article, the types of urban renewal in the Netherlands are classified as three main categories: regional renewal, architectural heritage refurbishment, and adaptive reuse [1]. From the perspective of types to strategies, this study analyzes typical cases including the Westerpark West, Speelhuis theater, Timmerhuis and Villa Industria and so on, exploring the role of Dutch architects, the method of transformation and sustainable meaning of urban renewal. The research tries to summarize the Dutch mode and experiences, providing a new perspective and methodology for relevant transformation practices of urban renewal in China. © Published under licence by IOP Publishing Ltd.$</t>
  </si>
  <si>
    <t>Joudifar F., Olgaç Türker Ö.,$A ‘Reuse Projection Framework’ Based on Othello’s Citadel and Cultural Tourism$,$https://www.scopus.com/inward/record.uri?eid=2-s2.0-85083831318&amp;doi=10.1080%2f17567505.2020.1746876&amp;partnerID=40&amp;md5=c2a050b544a0f28f0c9663525329a9a3$,$Conserving and sustaining heritage buildings for future generations is a challenging issue. Hence, this study seeks an alternative means of identifying appropriate new functions for heritage buildings with rich historical layers, through a developed ‘Reuse Projection Framework’. The framework has been developed through a variety of research methodologies to determine appropriate functions for architectural monuments in general and Othello’s Citadel in the Walled-City of Famagusta in particular. The first step of the Framework covers analytical and practical research based on a literature survey and in-situ observation. Next, it explores architectural and historical features to identify those architectural layers and alterations over time. Lastly, it examines the heritage values of the monument to assess its significance. In light of the first step, possible options for re-use within sustainable tourism scenarios are defined. In the second step of the proposed framework stakeholder opinions of new functions, are investigated through quantitative methods based on a questionnaire survey. The survey was conducted with the local community and cultural tourists as potential end users of re-use functions, as well as heritage experts from governmental and non-governmental bodies. The comparative results obtained from different stakeholders are interpreted to make suggestions for appropriate functions for future. © 2020 Informa UK Limited, trading as Taylor &amp; Francis Group.$</t>
  </si>
  <si>
    <t>Aigwi I.E., Ingham J., Phipps R., Filippova O.,$Identifying parameters for a performance-based framework: Towards prioritising underutilised historical buildings for adaptive reuse in New Zealand$,$https://www.scopus.com/inward/record.uri?eid=2-s2.0-85084207455&amp;doi=10.1016%2fj.cities.2020.102756&amp;partnerID=40&amp;md5=7b6730d39528150afcf73e83afbad68b$,$This paper identifies the parameters for a performance-based framework to prioritise underutilised historical buildings for adaptive reuse interventions, while discussing its effectiveness towards promoting sustainable and resilient urban areas in New Zealand. A narrative review of extant literature is done to justify the need for the performance-based framework and build a list of relevant parameters that elucidates all or part of a typical decision-making process regarding the selection of historical buildings for adaptive reuse in New Zealand. Five main priority aspects with significant evaluation criteria that have been identified from this study are economic sustainability, built-heritage preservation, socio-cultural aspects, building usability, and regulatory aspects. This paper's originality pertains to the development of parameters for a performance-based framework that offers a basis for relevant adaptive reuse stakeholders to prioritise underutilised historical buildings while balancing their diverse objectives. Accordingly, the performance-based framework has been validated to justify the relevance of its applicability to the different outlined parameters, towards prioritising underutilised historical buildings for adaptive reuse in New Zealand. © 2020 Elsevier Ltd$</t>
  </si>
  <si>
    <t>Chittoo B.S., Sutherland C.,$Column breakthrough studies for the removal and recovery of phosphate by lime-iron sludge: Modeling and optimization using artificial neural network and adaptive neuro-fuzzy inference system$,$https://www.scopus.com/inward/record.uri?eid=2-s2.0-85085744194&amp;doi=10.1016%2fj.cjche.2020.02.022&amp;partnerID=40&amp;md5=6ae3a2019e76f919ac9f4a1f01de478c$,$Increases in the treatment of water to meet the growing water demand ultimately result in unmanageable quantities of residuals, the handling, and disposal of which is a major environmental issue. Consequently, research into beneficial reuse of water treatment residuals continues unabated. This study investigated the applicability of lime-iron sludge for phosphate adsorption by fixed-bed column adsorption. Laboratory-scale experiments were conducted at varying flow rates and bed depths. Fundamental and empirical models (Thomas, Yan, Bohart-Adams, Yoon-Nelson, and Wolboroska) as well as artificial intelligence techniques (Artificial neural network (ANN) and Adaptive neuro-fuzzy inference system (ANFIS)) were used to simulate experimental breakthrough curves and predict column dynamics. Increase in flow rate resulted in reduced adsorption capacity. However, adsorption capacity was not affected by bed depth. ANN was superior in predicting breakthrough curves and predicted breakthrough times with high accuracy (R2 &amp;gt</t>
  </si>
  <si>
    <t>Gaspari J., Gianfrate V., Ginocchini G., Bigi M.,$Accessibility as design tool: A comfortable environment through the public space [L’accessibilità come strumento di progetto: Il benessere ambientale attraverso lo spazio pubblico]$,$https://www.scopus.com/inward/record.uri?eid=2-s2.0-85091208949&amp;doi=10.13128%2ftechne-7786&amp;partnerID=40&amp;md5=603f0903ed36adc59cfbc023f1c3ee7d$,$The paper describes the methodological approach proposed within H2020 ROCK project, on the adaptive reuse of public spaces in the historic city, particularly focus-sing on accessibility. The methodology is applied in a test-bed site of the historical context with the aim to identify integrated and effective strategies capable of shifting attention from the single building to the urban scale, following a performance-oriented approach. The goal is to contribute, through a light infrastructure, enabling technologies and new services, to the definition of a barrier-free built environment suitable to satisfy the citizen’s environmental well-being in an equitable manner. The integrated approach involved users and key factors such as: disabled associations, sectors of the Municipality, representatives and operators of cultural institutions. © 2020 Firenze University Press$</t>
  </si>
  <si>
    <t>Chan J., Bachmann C., Haas C.,$Potential economic and energy impacts of substituting adaptive reuse for new building construction: A case study of Ontario$,$https://www.scopus.com/inward/record.uri?eid=2-s2.0-85081667408&amp;doi=10.1016%2fj.jclepro.2020.120939&amp;partnerID=40&amp;md5=286e02a1a9b39f8e84ee9a2e04829efa$,$Adaptive reuse is an alternative to a building's end-of-life where its function is extended to serve another purpose. Many studies suggest that adaptive reuse is more sustainable than typical demolition and new construction in terms of environmental, social, and economic impacts. However, these claims are qualitative in nature and are limited to analyses at the project scale. This paper presents a methodology based on Input-Output (IO) models for examining economic and energy impacts of substituting adaptive reuse for new building construction. An IO model for the Province of Ontario, Canada, was developed to study the impacts of adaptive reuse building construction. The building construction industries’ intermediate inputs and final demands were altered in the Ontario IO model to reflect changes in the supply and demand of adaptive reuse buildings in the construction industries. A basic scenario represents the situation where only the building's superstructure and substructure are reused. The basic scenario was then extended to reflect the reuse of internal non-structural components. The Ontario IO model examines impacts to gross domestic product (GDP), industry outputs, employment and energy use (including rebound effects from household consumption changes). It was found that adaptive reuse building construction may benefit Ontario's economy and reduce energy consumption under certain combinations of changes in supply and demand. The desired domain of adaptive reuse construction, where energy use decreases, while GDP and employment increases, is discerned for both the residential and non-residential building construction sectors in Ontario. This methodology may be used for other regions for which IO information exists. © 2020 Elsevier Ltd$</t>
  </si>
  <si>
    <t>Zhang H., Qin S., Li R., Zou Y., Ding G.,$Progressive modelling of feature-centred product family development$,$https://www.scopus.com/inward/record.uri?eid=2-s2.0-85068526050&amp;doi=10.1080%2f00207543.2019.1634295&amp;partnerID=40&amp;md5=562277cd7818a7d02bb074a437fd2487$,$Modelling a product family is critical for understanding the evolution of key design and manufacturing features associated with products in the product through-life development. This research aims to establish a model for the holistic description of the evolution process of a product family to support rapid development of new products with hybrid innovations. In this study, a new broader definition of the product family is proposed for products on cross-platforms but in the same class or category, called feature-centred product family. A progressive modelling of feature-centred product family is developed for progressively addressing the evolution of products and achieving the dynamic expression of a product family. A prototype system has been developed and tested with an industrial case study, which indicates that the proposed new feature-centred product family concept and progressive modelling method are not only supportive to realise the common and adaptive analysis of key design features but also helpful to improve the design and production efficiency of innovative products with knowledge and feature reuse. © 2019, © 2019 The Author(s). Published by Informa UK Limited, trading as Taylor &amp; Francis Group.$</t>
  </si>
  <si>
    <t>Fedorczak-Cisak M., Kowalska-Koczwara A., Pachla F., Radziszewska-Zielina E., Szewczyk B., Śladowski G., Tatara T.,$Fuzzy model for selecting a form of use alternative for a historic building to be subjected to adaptive reuse$,$https://www.scopus.com/inward/record.uri?eid=2-s2.0-85086454655&amp;doi=10.3390%2fen13112809&amp;partnerID=40&amp;md5=a42512536436c775fab405a108bc0357$,$Adapting historic buildings to new, modern forms generates not only financial benefits for developers but can also allow them to survive for future generations through proper remodelling. The variety of decision criteria related to the selection of a new function of a historic building makes this problem multidimensional. Many of these criteria are interrelated and have a non-linear nature which requires a comprehensive network-based rather than a classic hierarchical approach to conducting multi-criteria analysis. A comprehensive approach taking into account the specificity of the analysed problem was proposed. The study was supported by an example of the choice of building function as part of the adaptive reuse of a historic building located in Zakopane. The following variants have been analysed: a hostel (existing state), a five-star hotel, a folk art gallery and a conference and training centre. The final rating of alternatives indicates that the hotel best meets the adopted decision criteria. © 2020 by the authors.$</t>
  </si>
  <si>
    <t>Barber L.B.,$Capitalizing on culture in flagship heritage initiatives: Transforming Hong Kong's Police Married Quarters into “PMQ”$,$https://www.scopus.com/inward/record.uri?eid=2-s2.0-85053802650&amp;doi=10.1016%2fj.ccs.2018.09.002&amp;partnerID=40&amp;md5=7b7db65df2131e8e723d2bf113663d50$,$The adaptive reuse of publicly owned historic buildings as heritage projects presents opportunities to create spaces with multiple uses for diverse publics. Such projects are shaped by a mixture of economic considerations, policy objectives, and public concerns. In recent years the creative industries have emerged as a favoured format in East Asian cities but questions remain about the status of culture in heritage revitalization schemes. This paper studies a flagship heritage initiative in Hong Kong with a view to situating it in relation to both the heritage activism movement and the cultural economy. Much of the scholarship on heritage in post-1997 Hong Kong has focused on paradoxes and contestations in the context of the city's land shortage, and on governance and management issues. This paper sheds light on the end result of one project. The paper considers the revitalization of the former Hollywood Road Police Married Quarters, which activists fought to protect from demolition, as PMQ. It queries what kind of place this building has become, and how this reality may be interpreted as a product of complementary forces of production and consumption. Drawing on theories of the commodification of culture, the paper situates PMQ within the ongoing gentrification of the Central and Western district. Building on analysis of newspaper reporting, participant observation and key informant interviews, the article considers how built heritage has become a backdrop for differentially positioned cultural-economic activities. © 2018 Elsevier Ltd$</t>
  </si>
  <si>
    <t>Amenta L., Qu L.,$Experimenting with circularity when designing contemporary regions: Adaptation strategies for more resilient and regenerative metropolitan areas of Amsterdam and Naples developed in university studio settings$,$https://www.scopus.com/inward/record.uri?eid=2-s2.0-85085946603&amp;doi=10.3390%2fsu12114549&amp;partnerID=40&amp;md5=c6c4b33de5ab51a3e7ced348e55d6646$,$This paper aims to demonstrate how 'research by design,' which is an approach bridging research, design, and planning, can help unpack the complexity of today's metropolitan challenges by considering the resource flows and processes that were omitted by traditional ways of planning. This is crucial for circular developments. By reporting the experience of two university design studios across Europe, this paper can contribute to a better understanding and imagination of desirable future scenarios of resilient regions. The experiments carried out in the Regional design studio: 'Spatial Strategies for the Global Metropolis' held at TU Delft are described alongside with the exercises carried out in the design studio 'Laboratory of Urbanism' of the MAPA Course, held at DiARC UNINA. Both courses focused on the regeneration of wastescapes as a fundamental part of holistic adaptation strategies for more resilient and circular regions. Climate change issues related to resilience thinking have been interwoven with other complex challenges such as the co-existence of wastescapes and land scarcity as well as spatial injustice. Through a 'research by design' approach, these different aspects are brought together to achieve a holistic approach for urban resilience. © 2020 by the authors.$</t>
  </si>
  <si>
    <t>Elsorady D.A.,$Adaptive Reuse Decision Making of a Heritage Building Antoniadis Palace, Egypt$,$https://www.scopus.com/inward/record.uri?eid=2-s2.0-85059077717&amp;doi=10.1080%2f15583058.2018.1558313&amp;partnerID=40&amp;md5=f8a10325b6d0ae80f5968c57ea8c46c3$,$Antoniadis palace has been experiencing adaptive reuse decision making which is the focus of the Alexandrian community criticism. The research objective highlights criticism causes through the examination of important aspects associated with any adaptive reuse decision making. It emphasizes the present Egyptian legislation and regulations. It indicates the capital investment and points out the involvement of key stakeholders in decision making. It also clarifies the preservation of authenticity and integrity and possible future resilient actions. This research explores two regional examples and highlights issues related to Egyptian adaptive reuse practice through tackling local sources and examining local examples. Semi-structured interviews are carried out with relevant primary and secondary stakeholders and community members. The research outcome urges cautious revision of adaptive reuse legislation and regulations, involvement of relevant stakeholders, setting standards, and norms, adopting sustainability during the last stage of Antoniadis Palace process and developing a :standard for adaptive reuse decision making sound practice.”. © 2018, © 2018 Taylor &amp; Francis.$</t>
  </si>
  <si>
    <t>Ariffin A.B., Zahari M.S.M., Hanafiah M.H.,$Adaptive reuse of historic buildings: connecting the links between tourist appreciation and visitation$,$https://www.scopus.com/inward/record.uri?eid=2-s2.0-85085680772&amp;doi=10.1108%2fPM-04-2019-0019&amp;partnerID=40&amp;md5=34a3aa3bb8957f7fa855b880ae7ae292$,$Purpose: This article aims to illustrate the influence of the adaptive reuse of historic buildings on tourists’ appreciation and actual visitation. Design/methodology/approach: This study surveyed the perception of tourists on the adaptive reuse of historic buildings activity in Kuching city, Malaysia, via the causal research design and self-administered questionnaire. Two hundred forty-two respondents participated in this survey. Findings: This study found that the tourists highly acknowledged the practices of adaptive reuse of the historic buildings. Their positive behaviour is evident when most of the tourists perceived the adaptive reuse of the historic buildings influence their level of appreciation and subsequently translated it into their actual visitation. Practical implications: Based on these findings, this study proposes that the adaptive reuse of historic buildings be marketed as a heritage tourism product. This promising indication from the tourists will undoubtedly draw several practical implications to the local authority policy on the practices of historic buildings adaptive reuse and how it benefits the heritage tourism development. Originality/value: This study confirms that adaptive reuse is an excellent initiative as it is not only preserving the historical treasures for future generations but is a catalyst for tourism development and helps to generate income for the community. © 2020, Emerald Publishing Limited.$</t>
  </si>
  <si>
    <t>Fajarwati A.A.S., Wulandari A.A.A.,$Adaptive Reuse of Colomadu Sugar Factory: Between Preserving Heritage and Social Media Setting$,$https://www.scopus.com/inward/record.uri?eid=2-s2.0-85085005713&amp;doi=10.1088%2f1755-1315%2f452%2f1%2f012045&amp;partnerID=40&amp;md5=9205fd9dc630b2ff88601bb9f0414507$,$Heritage building not only has historical value but also serves as a collective memory for the society. When it is older and no longer used, preservation needs to be done to keep its history. One way to preserves a heritage building through adaptive reuse, which also adds economic value to it. The historic Colomadu sugar factory built in Colomadu district area, near Solo city, Central Java, Indonesia, and then abandoned, now converted into a museum and amusement area named De Tjolomadoe. This adaptive reused tell histories and memories of the Sugar Factory's glorious past. The presence of this space is increasingly popular, in part because of the growing existence of social media. How the visitors of the museum interprets the functions of real space and virtual space, becomes the context discussed in this study. From the results of this study, we will find out how the visitors engaged in adaptive reuse of space which is associated with the visitor's needs of social media. © Published under licence by IOP Publishing Ltd.$</t>
  </si>
  <si>
    <t>Lu N., Liu M., Wang R.,$Reproducing the discourse on industrial heritage in China: reflections on the evolution of values, policies and practices$,$https://www.scopus.com/inward/record.uri?eid=2-s2.0-85073770644&amp;doi=10.1080%2f13527258.2019.1666293&amp;partnerID=40&amp;md5=65903b1c76202d848e101d27be513bf6$,$The conservation of industrial heritage is a form of values-based social practice that is not only constituted by the normative heritage discourses, but is also influenced by other contextualised social and cultural imperatives. The ideas about what constitutes industrial heritage, the value of the remains of industrial culture, and the practices of conservation continue to evolve. This paper reflects on this evolution in the context of the Chinese cultural heritage protection system. Emphasis is placed upon the trend that the industrial heritage is redefined in, and managed through, sensitive legislation and policies. Furthermore, this paper examines how the conservation of industrial heritage is adopted in varying forms of adaptive reuse by taking examples from Shanghai. Its policy domain has become multi-disciplinary, and it is important to develop dynamic ways of conservation compatible with the current and ongoing urban development and its planning practices. © 2019, © 2019 Ning Lu, Min Liu and Rensheng Wang.$</t>
  </si>
  <si>
    <t>Gong P., Guo H., Huang Y., Guo S.,$Safety risk evaluations of deep foundation construction schemes based on imbalanced data sets$,$https://www.scopus.com/inward/record.uri?eid=2-s2.0-85084180463&amp;doi=10.3846%2fjcem.2020.12321&amp;partnerID=40&amp;md5=d3df808a96dff03e5bb6344eb8bb12c1$,$Safety risk evaluations of deep foundation construction schemes are important to ensure safety. However, the amount of knowledge on these evaluations is large, and the historical data of deep foundation engineering is imbalanced. Some adverse factors influence the quality and efficiency of evaluations using traditional manual evaluation tools. Machine learning guarantees the quality of imbalanced data classifications. In this study, three strategies are proposed to improve the classification accuracy of imbalanced data sets. First, data set information redundancy is reduced using a binary particle swarm optimization algorithm. Then, a classification algorithm is modified using an Adaboost-enhanced support vector machine classifier. Finally, a new classification evaluation standard, namely, the area under the ROC curve, is adopted to ensure the classifier to be impartial to the minority. A transverse comparison experiment using multiple classification algorithms shows that the proposed integrated classification algorithm can overcome difficulties associated with correctly classifying minority samples in imbalanced data sets. The algorithm can also improve construction safety management evaluations, relieve the pressure from the lack of experienced experts accompanying rapid infrastructure construction, and facilitate knowledge reuse in the field of architecture, engineering, and construction. © 2020 The Author(s).$</t>
  </si>
  <si>
    <t>Djebbour I., Biara R.W.,$The challenge of adaptive reuse towards the sustainability of heritage buildings$,$https://www.scopus.com/inward/record.uri?eid=2-s2.0-85087316224&amp;partnerID=40&amp;md5=f8b61491afbc3b7923994a3f211f63e3$,$Stamps of many civilizations, Tlemcen city (Algeria) contains today pre-eminent historical vestiges, some of which are obsolete, require a reshuffle, in order to be updated on the new destinations. Undoubtedly, the decision to reuse heritage buildings depends mainly on their sustainability</t>
  </si>
  <si>
    <t>Foster G., Kreinin H.,$A review of environmental impact indicators of cultural heritage buildings: A circular economy perspective$,$https://www.scopus.com/inward/record.uri?eid=2-s2.0-85085270178&amp;doi=10.1088%2f1748-9326%2fab751e&amp;partnerID=40&amp;md5=ec0bc9726da477bf621b523b2e45f9ab$,$This paper is the first in-depth review of the state of the art of environmental impact indicators for adaptive reuse of cultural heritage (ARCH) buildings from a circular economy perspective. Buildings are a necessary component of sustainability planning because they are significant consumers of natural resources, producers of construction and demolition waste, and contributors to greenhouse gas emissions. In addition, buildings, particularly ARCH buildings, are long lasting</t>
  </si>
  <si>
    <t>Samadzadehyazdi S., Ansari M., Mahdavinejad M., Bemaninan M.,$Significance of authenticity: learning from best practice of adaptive reuse in the industrial heritage of Iran$,$https://www.scopus.com/inward/record.uri?eid=2-s2.0-85059061711&amp;doi=10.1080%2f15583058.2018.1542466&amp;partnerID=40&amp;md5=4ab35eac76ec28dd46b1f61f6628b7cd$,$In recent years, adaptive reuse of industrial heritage has achieved great acceptance among developing countries, whereas it provides economic, cultural, and social benefits to urban communities. On the other hand, it is important to keep the cultural significance of an industrial heritage by identifying the condition in which it might meet authenticity after adaptive reuse. The main aim of this research is to introduce the industrial heritage of Iran and evaluate the criterions of authenticity among those conserved through adaptive reuse. To gain an understanding of the issue, a “historical-interpretation” research method relying on analytical-description techniques was adopted and interviews through questionnaires were conducted with a variety of architecture students and professors. The findings indicate that the concept of authenticity is considered significantly in adaptive reuse of the industrial heritage of Iran, while intervention is the most popular approach which creates a museum-like structure for the buildings. © 2018, © 2018 Taylor &amp; Francis.$</t>
  </si>
  <si>
    <t>Chadijah S., Fajarwati A.A.S.,$Re-programming Sa'o, pursuing sustainable architecture in Ngada traditional house: A recommendation$,$https://www.scopus.com/inward/record.uri?eid=2-s2.0-85082596074&amp;doi=10.1088%2f1755-1315%2f426%2f1%2f012082&amp;partnerID=40&amp;md5=bcda3106a716bcd8b6d1373425013391$,$Traditional house is cultural heritage owned by a nation recognized with its identity and history, memory, and culture. On its development in this modern era, buildings that was created by its local values have changed on its function and utilization. Sa'o as traditional house of Ngada people likewise has changed in interpretation and function. Through adaptive reuse, it became most popular approach in the earlier 21th century along with sustainability issue in architecture. Altering the interior spaces can achieve the conception of adaptive reuse which creates sustainability. This concept is related to culture, economic, and environmental aspect. This research offers recommendation to undertake adaptive reuse concept in Sa'o traditional house in order to gain preservation and commercial value. © 2020 Published under licence by IOP Publishing Ltd.$</t>
  </si>
  <si>
    <t>Mutiari D., Novianty R.,$Cross-programming to reuse old buildings for new functions: The case of Omah Lawa in Surakarta$,$https://www.scopus.com/inward/record.uri?eid=2-s2.0-85082619483&amp;doi=10.1088%2f1755-1315%2f447%2f1%2f012039&amp;partnerID=40&amp;md5=1b253fc5e83c7c449ed2523450789fea$,$Old buildings are a living testament of the past. Although reminiscent of colonial times, buildings from the Dutch colonial era in Indonesia contain a lot of knowledge of building art. One building in the city of Surakarta that is still considered beautiful is Omah Lawa. Unfortunately, the building has not been used for a long time, so it is inhabited by bats. This paper addresses the problem of finding a new function so that this building can be used optimally. First, the paper addresses the concept of conservation of buildings. Adaptive reuse is a conservation theory that allows changes in function in old buildings to adapt to current conditions. This case uses the design method of cross-programming which was introduced by Bernhard Tsumi. Old buildings used to have simple functions such as residences. Now, these buildings are no longer in the residential zone but in the zone of public buildings. As such, its former utilization is no longer permitted. This study used cross-programming to change the function of Omah Lawa in Surakarta into a gallery and a location to market art products. The internal layout was changed to host the new functions while making as few changes as possible to the building. © Published under licence by IOP Publishing Ltd.$</t>
  </si>
  <si>
    <t>Sanchez B., Rausch C., Haas C., Saari R.,$A selective disassembly multi-objective optimization approach for adaptive reuse of building components$,$https://www.scopus.com/inward/record.uri?eid=2-s2.0-85075759267&amp;doi=10.1016%2fj.resconrec.2019.104605&amp;partnerID=40&amp;md5=6fa907511d8ad5a3bea4f24cdc69c385$,$Adaptive reuse of buildings plays a key role in the transition from a resource-based economy and towards a Circular Economy (CE) in the construction industry. Adaptive reuse has the potential to maximize the residual utility and value of existing assets through green design methods such as selective disassembly planning. Studies in the field of selective disassembly are scarce and there is no evidence of established methodologies for the optimization of the environmental and financial benefits. A multi-objective analysis is key to obtaining several effective selective disassembly plans for the adaptive reuse of an existing asset through the combination of different deconstruction methods. The analysis is carried out in terms of the physical, environmental, and economic constraints of the deconstruction methods per building component. The Sequential Disassembly Planning for Buildings (SDPB) method is used in order to generate the optimized disassembly plans for retrieving target components. At the end, a weighted multi-objective optimization analysis is incorporated to generate the set of noninferior solutions that minimizes environmental impacts and building cost. The results show that different complete disassembly plans exist for all the possible combinations. The possible combinations are driven by the deconstruction methods per component, as well as the dismantling interdependence. The method described in this study can be used to improve the project outcomes according to specific goals and constraints (e.g. environmental, economic, technical). The results of this study improve the decision-making process for adaptive reuse building projects by adding comprehensive quantitative analysis towards sustainable management and conservation of resources. © 2019 Elsevier B.V.$</t>
  </si>
  <si>
    <t>Tu H.-M.,$The attractiveness of adaptive heritage reuse: A theoretical framework$,$https://www.scopus.com/inward/record.uri?eid=2-s2.0-85082806768&amp;doi=10.3390%2fsu12062372&amp;partnerID=40&amp;md5=cf6335b3fe6c341b19b09145f0693f3c$,$Adaptive heritage reuse is a useful method to bring new meaning into a culture, manage heritage sites, and promote tourism development. However, it is not always successful, and there is no theoretical framework to understand its attractiveness and value. This study aimed at developing such a theoretical framework based on the analysis of nine cases of adaptive heritage reuse in Taiwan. The probe question technique of qualitative interview was used to assess the attraction framework. A total of 90 respondents were interviewed based on constant comparative analysis with the sampling strategy of theoretical saturation. The results illustrate the heritage and activities of the reuse environments, including natural and regional environments. These environments produce recreational values, including self-growth, health benefits, and social benefits. As promoting activities is an important attraction for tourists in the heritage reuse environment, the natural environment can be used to plan and design heritage outdoor activities. Finally, the regional environment can be an important basis for assessing the feasibility of adaptive heritage reuse, including historical streets, surrounding tourist attractions, and high transportation accessibility. This theoretical framework can be used to achieve sustainable management of heritage sites. © 2020 by the author.$</t>
  </si>
  <si>
    <t>Gao J., Lin S.S., Zhang C.,$Authenticity, involvement, and nostalgia: Understanding visitor satisfaction with an adaptive reuse heritage site in urban China$,$https://www.scopus.com/inward/record.uri?eid=2-s2.0-85078795720&amp;doi=10.1016%2fj.jdmm.2019.100404&amp;partnerID=40&amp;md5=b81e26690bcabcede276988779d2a854$,$This study investigated the impact of perceived authenticity, involvement, and nostalgic experience on visitor satisfaction with an adaptive reuse urban heritage site, Foshan Lingnan Tiandi in Guangdong province, southern China. Data were collected through an on-site survey and analyzed using a structural equation modeling approach. The results showed that perceived authenticity had a significant positive impact on nostalgia, which was found to have a significant positive effect on satisfaction. However, perceived authenticity had no significant direct impact on visitor satisfaction</t>
  </si>
  <si>
    <t>Sonata I., Sandra Octaviani B.W., Iskandar I.,$Mitigating the effect of rain fading on ka band high throughput satellite in indonesia: An empirical study$,$https://www.scopus.com/inward/record.uri?eid=2-s2.0-85082515123&amp;partnerID=40&amp;md5=f82631de8bd9402808f82ba539dcbfa0$,$The Indonesian government used fiber optics through the Palapa Ring Project to cover all regions of Indonesia with high-speed internet. Certain areas that cannot be passed by optical fiber will be filled by VSAT Broadband System using High Throughput Satellite. High Throughput Satellite takes advantage of frequency reuse and multiple spot beams to increase throughput and reduce the cost per bit delivered, regardless of spectrum choice. But, with the frequency of Ka band being used by High Throughput Satellie, this will be a disadvantage where Ka band frequency is vulnerable to weather. This Papper studied the effect of rain fading to the VSAT High Throughput Satellite and its mitigation techniques. © 2020 IJSTR.$</t>
  </si>
  <si>
    <t>Broekhuizen D., Arkesteijn M., De Jong P., Van Nieuwamerongen F.,$Conversion strategies for dutch primary schools: Practice and refinement$,$https://www.scopus.com/inward/record.uri?eid=2-s2.0-85090349787&amp;doi=10.3846%2fjau.2020.11448&amp;partnerID=40&amp;md5=3e89687afe963b2943fe2fac564bd60f$,$Handbooks on strategic real estate management are generally based on four strategies for functional adjustment of the building: Conversion, expansion, renovation and adaptive reuse. And on a strategic level, this classification in adjustment strategies does work for real estate in general. But when looking at Dutch primary schools as a specific type of real estate, reality can be and is more nuanced. Other accommodation strategies came to the fore in a study into the spatial adaptation of primary schools and children’s centres in the Netherlands. An analysis of 100 school buildings studied in the Atlas of School Building (published in Dutch as Scholenbouwatlas) revealed that nine main strategies were prevalent in practice. This refinement of the strategies fits (better) with integrated conversion actions of primary schools in which several aspects are solved together. In the following article these strategies are analysed and discussed in a theoretical context. The conclusion of the analyses is that the existing general models in the strategic handling of the building stock in the case of specific real estate of primary schools can be refined. © 2020 The Author(s). Published by VGTU Press.$</t>
  </si>
  <si>
    <t>Della Spina L.,$Adaptive sustainable reuse for cultural heritage: A multiple criteria decision aiding approach supporting urban development processes$,$https://www.scopus.com/inward/record.uri?eid=2-s2.0-85081279136&amp;doi=10.3390%2fsu12041363&amp;partnerID=40&amp;md5=c2453dd66fc4c461147efc1aa19e3231$,$The European Union identifies the cultural heritage of cities as the main driver of development strategies. From this perspective, adaptive reuse can play a decisive role not only in terms of increasing the life cycle of the heritage but also as an urban strategy capable of generating new economic, cultural, and social values, thus supporting innovative dynamics of local development. The aim is to propose an integrated evaluation model based on the combined use of multi-criteria techniques, which helps to classify adaptive reuse strategies of unused cultural heritage assets and supports decision-makers in the implementation of development strategies in vulnerable contexts. The case study focuses on the potential reuse of some historical fortifications located along the coasts of the Strait of Messina in Southern Italy. The results obtained show that the proposed model can be a useful decision support tool, in contexts characterized by high complexity, able to guarantee the transparency of the decision-making process, and in which it is necessary to highlight the elements that influence the dynamics of the choice for the construction of shared development strategies. © 2020 by the authors.$</t>
  </si>
  <si>
    <t>Bottero M., D'Alpaos C., Marello A.,$An application of the a'WOT analysis for the management of cultural heritage assets: The case of the historical farmhouses in the aglie castle (Turin)$,$https://www.scopus.com/inward/record.uri?eid=2-s2.0-85081222964&amp;doi=10.3390%2fsu12031071&amp;partnerID=40&amp;md5=56d27662a3ea06ae32ad1ae84b1ba2ce$,$In recent years, governments, public institutions, and local communities have devoted growing attention to the identification of promising strategies for the preservation and valorization of cultural heritage assets. Decisions on the management of cultural heritage assets based on multiple, often conflicting, criteria and on the stakes of various, and potentially non-consensual actors and stakeholders. In this context, in which the trade-offs between the preservation of assets historical symbolic values and the adaptation to alternative and economically profitable uses play a key role in investment decisions, multi-criteria analyses provide robust theoretical and methodological frameworks to support decision-makers in the design and implementation of adaptive reuse strategies for cultural heritage and public real estate assets. In this paper, we provide a multi-criteria decision aiding approach for ranking valorization strategies of cultural heritage assets aimed at promoting their restoration and conservation, as well as at creating cultural and economic benefits. In detail, we present a novel application of the A'WOT analysis to support the design and implementation of alternative management strategies of abandoned cultural heritage assets. The paper focuses on the potential reuse and management of four historical farmhouses (Cascina Mandria, Cascina Lavanderia, Cascina Gozzani, and Cascina Ortovalle) located in the Aglie Castle estate, one of the Residences of the Royal House of Savoy, currently listed in the UNESCO World Heritage Sites. © 2020 by the authors.$</t>
  </si>
  <si>
    <t>Sopjani L., Arekrans J., Laurenti R., Ritzén S.,$Unlocking the linear lock-in: Mapping research on barriers to transition$,$https://www.scopus.com/inward/record.uri?eid=2-s2.0-85081235769&amp;doi=10.3390%2fsu12031034&amp;partnerID=40&amp;md5=c2b8f90d6fa735999cbfec4bc89360fb$,$The linear paradigm of take-make-dispose in production and consumption patterns impedes the achievement of global sustainability goals. Strategies for maintaining the added value of resources and circulating them have been discussed as promising for the future. There are, however, many barriers to be addressed to overcome the linear lock-in. The large body of literature on these barriers is notably diverse in terms of theory, methods, sectors, products, and settings. This demonstrates the complexity of delineating implications to the practice and research needs. Without a common framework to analyse barriers, knowledge does not accumulate, hindering the development and implementation of solutions and policies that could effectively address the barriers. In this article, we developed a systematic map of studies on barriers related to the circular transition. The purpose was twofold: (1) to classify published research on barriers</t>
  </si>
  <si>
    <t>Ribas A., Olcina J., Sauri D.,$More exposed but also more vulnerable? Climate change, high intensity precipitation events and flooding in Mediterranean Spain$,$https://www.scopus.com/inward/record.uri?eid=2-s2.0-85078967956&amp;doi=10.1108%2fDPM-05-2019-0149&amp;partnerID=40&amp;md5=8b98f4f03b29d917d5c375c99c28f64f$,$Purpose: The purpose of this paper is to examine the role of high intensity precipitation events in increasing the vulnerability to floods in Mediterranean Spain. Precipitation intensity in this area appears to have augmented in the last two decades in association with warming trends of the Mediterranean Sea. At the same time, intense urbanization processes, occupying and transforming flood prone land, have produced an important increase in exposure. The main objective is to assess whether higher intensity precipitation and changing patterns in exposure aggravate vulnerability to floods. Design/methodology/approach: In this paper, vulnerability is understood as the result of the interrelationships between exposure, sensitivity, impacts and adaptive capacity. Consequently, methods used involved the compilation and analysis of published and unpublished precipitation data, population and land use data, data on insurance claims, and media sources related to those variables. Findings: Changes toward episodes of more intense precipitation in the expanding urban areas of Mediterranean Spain increase exposure but not necessarily vulnerability, at least in terms of human deaths. However, adaptative capacity needs to be formulated. Actions that attempt to absorb and eventually reuse flood flows (as the flood park in Alicante) appear to be more effective than traditional hydraulic solutions (as in Majorca). Originality/value: The paper provides a systematic and coherent approach to vulnerability analysis taking into account the changing dynamics of its components. Especially, it signals the limits of current adaptive approaches to flooding and advocates for changes toward a more circular and less linear approach to urban drainage. © 2020, Emerald Publishing Limited.$</t>
  </si>
  <si>
    <t>Permata D.D., Kuswandy A.S., Riza A.I., Sakti P.F., Diana T.I.,$The Centrum-Bandung : Adaptive Reuse at Heritage Building as Sustainable Architecture$,$https://www.scopus.com/inward/record.uri?eid=2-s2.0-85079009377&amp;doi=10.1088%2f1755-1315%2f409%2f1%2f012036&amp;partnerID=40&amp;md5=773326830eca309b3df8b06efea0ff96$,$Historic buildings which are the remains of the Dutch Colonial period from the glorious past era still exist in some cities in Indonesia. These buildings can be easily recognized from their typical architectural style in which a mixture of European architecture adjusted to the country's tropical climate known as Indische Architecture. The style is obvious in parts of the cities in which the Dutch carried out their activities such as districts for offices, trading centres, housing complexes as well as recreational areas. One colonial building in Bandung infamously implementing the style is The Centrum. The building which originally functioned as a recreational vicinity was built in 1920s. Designed by C.P. Wolff Schoemaker, it served as swimming pool or bathhouse where the people of Dutch residing in or visiting the city spent their leisure time. The Centrum, of which facilities the Indonesian in the colonial period were prohibited to even used, has become a cultural heritage landmark located in historic military base. A cultural heritage should be conserved to preserve the valuable generation-To-generation history, and one of the favoured ways to do it is adaptive re-use, or reusing of existing building as part of the concept of sustainable architecture. This paper discusses adaptive re-use implemented in The Centrum building, which has undergone the process of function shifting from swimming pool to restaurant and wedding venue, and lastly to selfie spot. Using qualitative approach along with comparative descriptive method, the study applies the theory of adaptive re-use to investigate the changes in function of The Centrum from period to period. It is found that the function shifts of The Centrum from time to time is the result of situational adjustment to the change of its owner/user, architectural needs as well as current trends such as selfie tourism. © Published under licence by IOP Publishing Ltd.$</t>
  </si>
  <si>
    <t>[No author name available],$Corrigendum to: Adaptive reuse in sustainable development (International Journal of Construction Management, (2019), 19, 6, (509-521), 10.1080/15623599.2018.1459154)$,$https://www.scopus.com/inward/record.uri?eid=2-s2.0-85073581870&amp;doi=10.1080%2f15623599.2018.1484548&amp;partnerID=40&amp;md5=e4ccca38c55a64fa75231eaab5300ea6$,$When the above article was first published online, affiliation of Jane Hao was incorrect. This has been now corrected in the online version of the article. © 2018, © 2018 Informa UK Limited, trading as Taylor &amp; Francis Group.$</t>
  </si>
  <si>
    <t>Kinnear S.L.,$Reopening the Bunker: An Architectural Investigation of the Post-war Fate of Four Scottish Nuclear Bunkers$,$https://www.scopus.com/inward/record.uri?eid=2-s2.0-85075203340&amp;doi=10.1080%2f17526272.2019.1688987&amp;partnerID=40&amp;md5=54cadc3a90b5b7ce86c961ae599f85d7$,$The Cold War bunker stands as an anomalous, bulky reminder of an era of both existential anxiety and high-modernist optimism within architecture. Quickly abandoned at the end of the Cold War, since the early 1990s these remains have attracted increasing interest from enthusiasts, heritage professionals and academics, and attempts have also been made to find new uses for them. This article will examine — from an architectural perspective — this cultural re-engagement and the potential for renovation and adaptive reuse of these structures. Through a consideration of the post-war fate of four Scottish bunker sites — Barnton Quarry, Gairloch, Cultybraggan and Kirknewton — the lingering influence of preparation for war, and adaptation for peace will be traced, examining the ongoing cultural production of these places through their mnemonic resonances across wider architectural canon, and their symbiotic relationship with the contemporary cultural practices which valorize them. © 2019, © 2019 Informa UK Limited, trading as Taylor &amp; Francis Group.$</t>
  </si>
  <si>
    <t>Ali N., Qi Z.,$Historical Study and Strategies for Revitalisation of Burt Institute (A Railway Heritage Building)$,$https://www.scopus.com/inward/record.uri?eid=2-s2.0-85064485102&amp;doi=10.1080%2f17567505.2019.1599611&amp;partnerID=40&amp;md5=7b1e5435d20810d5fd840de9838dd49a$,$Heritage buildings are representative of culture, aesthetics, building techniques and lifestyle of a certain period. But with the change of time, it is difficult for heritage buildings to meet the demands of modern-day society, and as a result, they lose their original functionality. The colonial architecture of Lahore during the British era was its most distinguishing feature and Burt Hall, built in 1913, is a key example. It is an architecturally significant building which is not only reminiscent of the British colonial past but also reflects the lifestyle of the British Raj. Presently, owing to sheer negligence and callous disregard, it is losing its importance and deteriorating rapidly. The challenge today is to find the most appropriate function that modifies and offers new uses for the building, while keeping the historic essence of the area in which it is situated and allows it to play an important role in community revitalisation. This paper focuses on a historical study of the Burt Institute, devising strategies for its conservation and a methodology to achieve a sustainable future. © 2019, © 2019 Informa UK Limited, trading as Taylor &amp; Francis Group.$</t>
  </si>
  <si>
    <t>Aigwi I.E., Phipps R., Ingham J., Filippova O.,$Characterisation of Adaptive Reuse Stakeholders and the Effectiveness of Collaborative Rationality Towards Building Resilient Urban Areas$,$https://www.scopus.com/inward/record.uri?eid=2-s2.0-85080935128&amp;doi=10.1007%2fs11213-020-09521-0&amp;partnerID=40&amp;md5=cf5743111bc438cbac2ca9c3b3985977$,$In an adaptive reuse decision-making setting, there is usually an occurrence of conflicting beliefs, opinions, interests, and resources among relevant stakeholders. Knowing who these stakeholders are and why, through a collaborative approach, will allow stakeholders with diverse interests regarding adaptive reuse to come together and participate either directly or indirectly in any stage of the decision-making process. This paper examines the usefulness of collaborative rationality among stakeholders involved in an adaptive reuse decision-making process. The specific objectives include: to characterise the stakeholders involved in an adaptive reuse decision-making process</t>
  </si>
  <si>
    <t>Mohd Abdullah M.S., Suratkon A., Syed Mohamad S.B.H.,$Criteria for adaptive reuse of heritage shop houses towards sustainable urban development$,$https://www.scopus.com/inward/record.uri?eid=2-s2.0-85085328553&amp;doi=10.30880%2fijscet.2020.11.01.005&amp;partnerID=40&amp;md5=f842f95535db6c3bb5e824ee962b355b$,$Pre-war shop houses in some town areas of Malaysia are among national heritage buildings that require conservation efforts through adaptive reuse. Adaptive reuse, in line with sustainability principles, is a process of revitalising or reinventing disused or ineffective existing buildings (including old or historical buildings) for new use, purpose or function. This paper provides a discussion on the criteria of adaptive reuse potential (ARP) for existing and heritage buildings that can be applied for the old shop houses. The criteria are classified into six aspects: economic, environment, social, architecture, technology, and legislative. With the intention to contribute to the attempts of ensuring that pre-war shop houses can be conserved in a sustainable manner, a list of the criteria is used, and further studies are proposed to develop a decision-making methodology that will be useful for key parties: owners, the government and architects (conservation specialist leaders). This will facilitate the determination for the adaptive reuse of potential buildings, as well as possible alternatives (new functions). © Universiti Tun Hussein Onn Malaysia Publisher’s Office.$</t>
  </si>
  <si>
    <t>Parpas D.S., Savvides A.L.,$On the determinants of a successful, sustainable-driven adaptive reuse: A multiple regression approach$,$https://www.scopus.com/inward/record.uri?eid=2-s2.0-85078454454&amp;doi=10.2495%2fSDP-V15-N1-1-13&amp;partnerID=40&amp;md5=c5e788924e9a54f78316bd4f556f9928$,$The purpose of this paper is to outline an ongoing research, examining the determinants of a successful, sustainable-driven development. The practice of adaptive reuse is connected with sustainable development and although it is widely believed that mainly economic factors drive possible development schemes, it is found through this research that, in the case of adaptive reuse, there are some other contributing criteria. The methodological tool implemented to obtain the results is multiple regression analysis and the contributions included in the model are based on the fields of socio-economics, culture and the environment. These vital contributions are key components of both the practice of adaptive reuse and sustainable-driven developments of the built environment. The advantage gained by applying statistical methods to examine multi-criteria cases is the possibility for well-justified observations</t>
  </si>
  <si>
    <t>Abastante F., Lami I.M., Mecca B.,$How to revitalise a historic district: A stakeholders-oriented assessment framework of adaptive reuse$,$https://www.scopus.com/inward/record.uri?eid=2-s2.0-85070543945&amp;doi=10.1007%2f978-3-030-23786-8_1&amp;partnerID=40&amp;md5=27f03cb05f9daeca537278616d81c83f$,$This research proposes an application of a MultiCriteria Decision Analysis (MCDA) in the adaptive reuse framework, which is able to structure the complex decision process required for the effective reuse of an historic district. Nowadays, many cities are facing an economic, financial, social and urban decline. This is particularly true when thinking about historic districts, which are usually characterized by high unique cultural values but, at the same time, show difficult characteristics in terms of comfort and security. Accordingly, the planning rules to be applied to the historic districts need to be re-written overcoming the traditional logics. The proposed adaptive reuse framework deals with the application of the Macbeth method. To properly test, develop and illustrate the framework we conducted an experimental validation through a case study: the urban regeneration of an historical district in Biella (Italy) starting from the adaptive reuse of an historic building. © Springer Nature Switzerland AG 2020.$</t>
  </si>
  <si>
    <t>Abdul Aziz M.F.,$Post-conservation evaluation (PCE): Financial performance of adaptive reuse museums in George Town, Malaysia$,$https://www.scopus.com/inward/record.uri?eid=2-s2.0-85089526810&amp;doi=10.21837%2fPM.V18I13.773&amp;partnerID=40&amp;md5=d41b33e6042bc776c9358867c247ce5f$,$Adaptive reuse of historic buildings has become a prominent trend in the scenario of built heritage conservation of Melaka and George Town, UNESCO World Heritage Sites of Malaysia. Such implementation however is questionable since there have been several dilemmas raised in relation to the local museum industry. Among them are stiff competition faced by museums as an attractive cultural product, not appealing to business funders, rarely favoured as a family holiday destination and being perceived as dull and old repositories by the younger generations. As adaptive reuse is known to revive the physical and functional facets of historic building which then contributes to its economic generation, this study attempts to understand the financial impact from such implementations. Post-conservation evaluation (PCE) focusing on financial performance was conducted on adaptive reuse museums in the Core Zone and Buffer Zone of George Town, involving Penang State Museum (PSM), Made in Penang Interactive Museum (MIPIM), Batik Painting Museum (BPM) and Dark Mansion-3D Glow in the Dark Museum (DM) which were shortlisted trough purposive sampling. Key informants’ survey was then carried by engaging key person identified to be resourceful and knowledgeable with the respective museums’ financial background and history. It is found that the adaptive reuse museums have yet to gain a stable return of investment, due to low-income generation from their ticketing sales in relation to higher operational and maintenance costs they require. By conducting PCE on the financial performance of adaptive reuse buildings that are of cultural and historical values, conservation stakeholders may be furnished with better information that aids better decision-making in the future. © 2020 by MIP.$</t>
  </si>
  <si>
    <t>Othman A.A.E., Mahmoud N.A.,$Public-private partnerships as an approach for alleviating risks associated with adaptive reuse of heritage buildings in Egypt$,$https://www.scopus.com/inward/record.uri?eid=2-s2.0-85084072794&amp;doi=10.1080%2f15623599.2020.1742626&amp;partnerID=40&amp;md5=0c47aa03429451c272b453fd5816e780$,$The status of heritage buildings in Egypt has remained threatened for decades as a result of many factors such as negligence, ignorance and lack of resources, which consequently led to degradation. Hence, opportunities to utilize these buildings efficiently are wasted. Adaptive reuse of heritage buildings has proven to be a beneficial, yet risky approach in Egypt. Additionally, the pressuring demands on the government to conserve these heritage buildings and satisfy other public demands have been growing even more recently. Accordingly, there is a need for the involvement of the private sector to aid the government in its adaptive reuse initiatives and managing its associated risks. Public-private partnerships (PPP) for heritage conservation have been successfully conducted in various developed countries. However, such an approach has received little attention in Egypt and developing countries. The purpose of this paper is to investigate the role of PPPs between the public sector (governmental bodies) and the private sector (mainly Architectural Design Firms (ADFs) and heritage developers) as an approach towards alleviating risks associated with adaptive reuse of heritage buildings in Egypt. The research contributes to the field of study by identifying and analysing a set of adaptive reuse risks of heritage buildings that could be used by governmental authorities and architects/developers to understand and manage such risks through risk sharing in PPPs. © 2020, © 2020 Informa UK Limited, trading as Taylor &amp; Francis Group.$</t>
  </si>
  <si>
    <t>Lynch N., LeDrew R.,$Adaptations on the edge: post-secular placemaking and the adaptive reuse of worship spaces in Newfoundland [Des adaptations en périphérie: la création d’espaces post-séculiers et la réutilisation adaptative des lieux de culte à Terre-Neuve] [Adaptaciones en el límite: creación postsecular del lugar y la reutilización adaptativa de los espacios de culto en Newfoundland]$,$https://www.scopus.com/inward/record.uri?eid=2-s2.0-85081726522&amp;doi=10.1080%2f14649365.2020.1737961&amp;partnerID=40&amp;md5=dde2bd36cd7d2b3156bc1e3ddbb5dc97$,$The closure and reuse of worship spaces is a growing global phenomenon. In recent decades, societal, demographic, financial and other pressures have led to the shuttering of vast numbers of worship spaces throughout North America, Europe and parts of Asia. While most research focuses on the reuse of worship spaces in large cities, across Canada there exists countless small cities and rural settlements that are contending with closure and finding innovative ways to reuse these important social, cultural and material assets. Through site visits and in-depth interviews, this paper investigates the adaptive reuse of two important worship spaces in Newfoundland’s Avalon Peninsula, an important yet peripheral space in Atlantic Canada. In particular, we explore, first, how a local historic church in the City of St. John’s employed adaptive reuse to revitalize religious mission and develop a social enterprise to deliver community services. Second, we explore how local entrepreneurs in a rural area adapted an historic convent to a globally-inspired gastropub and B&amp;B. Together, these case studies demonstrate the evolving geographies of the postsecular and the complex, and sometimes contentious, ways that adaptive reuse not only frames how the secular and the religious are valued, but also how it reimagines socio-cultural space along the edge. © 2020, © 2020 Informa UK Limited, trading as Taylor &amp; Francis Group.$</t>
  </si>
  <si>
    <t>Foster G.,$Circular economy strategies for adaptive reuse of cultural heritage buildings to reduce environmental impacts$,$https://www.scopus.com/inward/record.uri?eid=2-s2.0-85073534109&amp;doi=10.1016%2fj.resconrec.2019.104507&amp;partnerID=40&amp;md5=0857fbbe0cc0491756768858090cee9c$,$Circular economy strategies seek to reduce the total resources extracted from the environment and reduce the wastes that human activities generate in pursuit of human wellbeing. Circular Economy concepts are well suited to the building and construction sector in cities. For example, refurbishing and adaptively reusing underutilized or abandoned buildings can revitalize neighborhoods whilst achieving environmental benefits. Cultural heritage buildings hold a unique niche in the urban landscape. In addition to shelter, they embody the local cultural and historic characteristics that define communities. Therefore, extending their useful lifespan has multiple benefits that extend beyond the project itself to the surrounding area, contributing to economic and social development. To explore this complex issue, the research applies systematic literature review and synthesis methods. Decision makers lack knowledge of the environmental benefits of adaptive reuse of cultural heritage buildings and lack tools to implement these projects. A new comprehensive circular economy framework for the adaptive reuse of cultural heritage buildings to reduce environmental impacts intends to meet these needs. The framework integrates methods and techniques from the building and construction literature that aim to reduce lifecycle environmental impact of buildings with a circular product supply chain approach. © 2019$</t>
  </si>
  <si>
    <t>Mısırlısoy D.,$Towards Sustainable Adaptive Reuse of Traditional Marketplaces$,$https://www.scopus.com/inward/record.uri?eid=2-s2.0-85087942423&amp;doi=10.1080%2f17567505.2020.1784671&amp;partnerID=40&amp;md5=ae402d3e711b57fdf54db0fd8cce7183$,$Conservation of traditional markets is crucial since they represent the culture and identity of the related community. In order to sustain these marketplaces, adaptation to the requirements of today’s community is necessary</t>
  </si>
  <si>
    <t>Kee T., Chau K.W.,$Adaptive reuse of heritage architecture and its external effects on sustainable built environment—Hedonic pricing model and case studies in Hong Kong$,$https://www.scopus.com/inward/record.uri?eid=2-s2.0-85090927471&amp;doi=10.1002%2fsd.2108&amp;partnerID=40&amp;md5=c951fbe72ea11145852a30791fa44d81$,$The integration of the sustainable development perspective into the discussion of heritage conservation by UNESCO in 2015 represents an acknowledgement of the values of heritage conservation in the agenda of sustainable development. This paper aims to provide empirical evidence regarding how heritage conservation fits into the overall sustainable development in Hong Kong by examining the external effects generated by architectural heritage conservation onto their adjacent neighborhood. By two adaptive reuse heritage case studies with respective hedonic pricing analysis on their adjacent property prices, this paper presents the results of how residential property prices have been increased as a result of heritage adaptive reuse. The analysis suggests that an established heritage grading mechanism along with a socially inclusive conservation approach with community stakeholders not only maintains the authenticity of the cultural heritage, but also brings substantial social and economic benefits to the neighboring communities. The research findings add new knowledge to the studies on sustainable development and provide practical recommendations to policymakers, urban planners, and heritage conservationists in future heritage policy and implementation. © 2020 ERP Environment and John Wiley &amp; Sons Ltd$</t>
  </si>
  <si>
    <t>De Medici S., De Toro P., Nocca F.,$Cultural heritage and sustainable development: Impact assessment of two adaptive reuse projects in Siracusa, Sicily$,$https://www.scopus.com/inward/record.uri?eid=2-s2.0-85083449685&amp;doi=10.3390%2fsu12010311&amp;partnerID=40&amp;md5=4174914f58f22c355b2e6d06eec80767$,$In this period of increasing urbanization, cultural heritage can play a key role to achieve sustainable development, as widely recognized by international institutions (i.e., United Nations (UN), UN Educational, Scientific and Cultural Organization (UNESCO), International Council on Monuments and Sites (ICOMOS)). In this perspective, it is necessary to operationalize the principles stated at international level and thus new approaches and tools are required. The paper aims to understand the relationships between the implementation of adaptive reuse projects and their success (or not) in terms of impacts on the buildings themselves and on the urban context. The assessment framework for evaluating the impacts of heritage conservation and rehabilitation projects is described through the analysis and comparison of two Italian case studies: the Ancient Market and the Basilica of St. Peter the Apostle, in Siracusa (Italy). Although realized both in the same place (Ortigia, the historic centre of Siracusa), during the same period and by the same architect, these two interventions have produced different results in terms of urban development. A set of indicators, deduced from recent scientific studies, has been used to analyse the different impacts on physical, cultural, social, environmental and economic systems. To understand in depth the causes of these two different results, a survey has been carried out involving experts. The proposed indicators used for the ex-post evaluation can be also adopted in other contexts and for ex ante evaluation, in order to orient the strategic design choices in cultural heritage adaptive reuse projects. © 2019 by the authors.$</t>
  </si>
  <si>
    <t>Liu C., Liu X.,$Adaptive Reuse of Religious Heritage and Its Impact on House Prices$,$https://www.scopus.com/inward/record.uri?eid=2-s2.0-85092370112&amp;doi=10.1007%2fs11146-020-09798-x&amp;partnerID=40&amp;md5=033b0ff891c3892d2841fc585df8d3f7$,$Due to social demographic change and secularization, religious heritage sites in Europe are on the verge of losing their original functions. While the adaptive reuse seems to be a proactive strategy to preserve the historical and cultural value embedded in religious heritage sites, little is known concerning its external impact. This paper aims to fill this gap by investigating the external effect of reusing religious heritage on surrounding house prices. Employing both the parametric and non-parametric difference-in-differences hedonic model on a sample of 42 projects of reusing religious heritage and a rich dataset of housing transactions in the Netherlands, we find significant positive externality of reusing religious heritage on local house prices. The external effects are heterogeneous across differentiated project size and monumental status. Larger religious heritage reuse projects and those listed as national monuments exert greater influence on surrounding house prices. © 2020, The Author(s).$</t>
  </si>
  <si>
    <t>Lotfi S., Sholeh M.,$Adaptive Reuse Gradient from ‘Autocratic’ to ‘Creative’: A Context-based Anthology of Adaptive Reuse Experience in Tehran (1970-2020)$,$https://www.scopus.com/inward/record.uri?eid=2-s2.0-85088942382&amp;doi=10.1080%2f15583058.2020.1793428&amp;partnerID=40&amp;md5=196cc29813af3bffebac3f27762551ef$,$The adaptive reuse (AR) of buildings in Iran, is a subject that has had disparate cultural backgrounds, compared to the countries that originated the approach. AR has gradually paved its road during the last five decades from an autocratic ad-hoc policy to a quasi-inclusive socio-political approach. Tehran, as the bicentennial capital of Iran, has always embraced pioneering examples of AR breakthroughs. This article provides a concise policymaking context-based narrative anthology of contemporary AR experience in Tehran through the reading out of the contemporary fluctuations of policies, and the comparative analogy of selected cases. The anthological view focuses on the evolution of the socio-cultural conditions, putting forward the role of policymaking procedures on the AR paradigm. The comparative analogy, then, will frame the typological, cultural, and strategic aspects of the projects to demonstrate the context and objectives of the policy. The fusion of these two processes shows that contrary to the altering situation of heritage policies, the AR has had a growing trend towards a pre-creativity phase, and implicit emancipation from autocracy. It seems that despite the continuity of the ‘top-down’ policymaking, the AR paradigm could take a more creative and autonomous role in the coming years. © 2020 Taylor &amp; Francis.$</t>
  </si>
  <si>
    <t>Abastante F., Corrente S., Greco S., Lami I.M., Mecca B.,$The introduction of the SRF-II method to compare hypothesis of adaptive reuse for an iconic historical building$,$https://www.scopus.com/inward/record.uri?eid=2-s2.0-85093670144&amp;doi=10.1007%2fs12351-020-00611-4&amp;partnerID=40&amp;md5=c4c3c42a8e40bf50db62eb1064157ba7$,$The paper shows how multiple criteria decision aiding (MCDA) tools can support the analyses of six hypotheses of adaptive reuse of an iconic historical building in Turin, Italy (called stock exchange) to identify the preferred alternative. In the last 2 years, the debate around the requalification of the building has been huge for several reasons: it is perceived as a “monument” by citizens</t>
  </si>
  <si>
    <t>Niemczewska Z.E.,$The sociocultural impact of adaptive reuse of immovable cultural heritage from the perspective of direct users and the local community$,$https://www.scopus.com/inward/record.uri?eid=2-s2.0-85089749719&amp;doi=10.1108%2fJCHMSD-07-2019-0093&amp;partnerID=40&amp;md5=efed8c3e455b9952d7fddf5668154454$,$Purpose: The purpose is to show the results of research on sociocultural impact – as one of the pillars of sustainable local development which can be stimulated among others by immovable cultural heritage. The research concerned two groups of respondents: the local community, which does not directly use heritage re-adopted to commercial functions and the community using the heritage in a direct way. Design/methodology/approach: Surveys and in-depth interviews were used for the study. Two groups of respondents were surveyed: direct users of immovable re-adopted heritage who have the possibility to use it directly by buying services offered in the studied heritage and the local community representatives for which access to the re-adopted heritage is limited. Findings: In the case of heritage re-adopted to commercial functions, there are differences in sociocultural impact. The very presence of heritage and only awareness of its existence in a given area is not enough for creating a sociocultural function by it in some aspects. Such heritage does not use its potential fully. Practical implications: Results of the study may be taken into account by some stakeholders in the case of giving heritage resources contemporary functions especially commercial ones (owners of re-used cultural heritage resources, representatives of local authorities as well as entities responsible for the protection, appropriate use of cultural heritage resources and decision-making processes) to eliminate negative or insufficient effects in creating the sociocultural function of heritage in sustainable local development. Social implications: Suggested actions undertaken on the basis of this research can increase the impact of immovable cultural heritage adapted for commercial purposes on a larger range of beneficiaries especially the local community. Hence, the extent of such heritage's impact on the sociocultural pillar of sustainable development would increase. Originality/value: So far, studies on the differences in the sociocultural impact of immovable cultural heritage adapted to commercial, contemporary functions on direct users and no-direct users have not been conducted. Results obtained by this study supplement a certain gap regarding the sociocultural impact of heritage resources on this two groups of stakeholders: groups that have direct access to the heritage resource and groups that have no access to them or this access is limited. © 2020, Emerald Publishing Limited.$</t>
  </si>
  <si>
    <t>Chen J., Judd B.,$Relationality and territoriality: rethinking policy circulation of industrial heritage reuse in Chongqing, China$,$https://www.scopus.com/inward/record.uri?eid=2-s2.0-85086001644&amp;doi=10.1080%2f13527258.2020.1765188&amp;partnerID=40&amp;md5=c1954670cda3fa26cb7ca54b5932786b$,$Following the adoption of a socialist market economy in 1978, the Chinese city has accommodated radical changes in its urban industrial landscapes. In contrast with the large-scale reuse of industrial landscapes in the eastern Chinese cities, inland China has been witnessing the rapid disappearance of industrial heritage. The disparity of heritage conservation outcomes across urban China raises questions about why some leading cities conserve their heritage better or more readily than others, and why the same planning ideas, policies, and practice borrowed from elsewhere cannot be easily transferred or copied in the western cities. This paper applies the relational and territorial approach developed in the literature of urban policy transfer and mobilities to heritage studies. By conducting a case study in Chongqing, this paper examines how industrial heritage reuse has travelled as a global concept with its Chinese precedents to Chongqing, and why the idea has been diluted in the local context. The Chongqing case reveals that the heritage idea has travelled globally and nationally from eastern China and has mutated in respond to local circumstances. It is thus argued that the consequence of industrial heritage reuse can best be understood through a combined approach of relationality and territoriality. © 2020, © 2020 Jie Chen and Bruce Judd. Published with license by Informa UK Limited, trading as Taylor &amp; Francis Group.$</t>
  </si>
  <si>
    <t>Dell'ovo M., Bassani S., Stefanina G., Oppio A.,$Memories at risk. How to support decisions about abandoned industrial heritage regeneration [Memorie fragili. Strumenti di supporto alla rigenerazione del patrimonio industriale dismesso]$,$https://www.scopus.com/inward/record.uri?eid=2-s2.0-85089577687&amp;partnerID=40&amp;md5=4e631c0468155c05512be1f074698fae$,$Industrial sites are frequently abandoned, since they are often considered as a difficult heritage to be developed to new uses. The significant remediation costs and the limited market values, given their frequently marginal locations, make the investment unattractive in particular for the private sector. The increasing decay, due to the progressive loss of appeal for the ownership, in many cases compromises not only the feasibility of hypothetical reuse scenarios, but also threatens the memory and the sense of identity of places. The relevance of industrial memories and their recognition as cultural assets are the result of a recent theoretical evolution that brought the attention to the potentials of their adaptive reuse. Thus, regeneration projects of this kind of assets is in between the instance of development and the one of preserving the architectural characteristics as well as the historical and cultural values. Despite the degradation resulting from the abandonment represents an important economic constraint, former industrial buildings present construction features, as large spaces with high indoor lay-out flexibility, which make them particularly suitable to be redeveloped for new uses. In this context, the paper focuses on the potential reuse of an abandoned industrial building in the Northern Italy. The future scenarios have been defined according to a composite Development Suitability Index and then evaluated by applying the PROMETHEE method. © 2020, Dei Tipografia del Genio Civile. All rights reserved.$</t>
  </si>
  <si>
    <t>Węcławowicz-Gyurkovich E.,$To demolish or preserve for posterity [Wyburzać czy zachować dla przyszłości]$,$https://www.scopus.com/inward/record.uri?eid=2-s2.0-85096333010&amp;doi=10.48234%2fWK62POSTERITY&amp;partnerID=40&amp;md5=c329e9e97bc9f8270c929fa7783134cd$,$The functional adaptation of many historical buildings in European cities is becoming a form of saving them from liquidation and demolition, proposing attractive, modern solutions. Cities are characterized by diversity, the layering of successive forms, shapes and styles over the ages. It becomes essential to preserve cultural separateness, which causes each city to have a unique atmosphere and a different identity. Buildings that have survived several decades constitute an authentic substance, which must surely be preserved and protected for posterity. City centers, as well as individual and often post-industrial buildings, undergo adaptation to the needs of modern-day residents. This paper presents a number of examples of such projects from Denmark and the Netherlands by well-known contemporary architects. The case of Paris’s Les Halles, which had been demolished because of sanitary considerations, a decision that was quickly regretted, allowed other nineteenth- and twentieth-century buildings in Europe to be saved via adaptive reuse. © 2020, Zarzad Glowny Stowarzyszenia Konserwatorow Zabytkow. All rights reserved.$</t>
  </si>
  <si>
    <t>Panetta C.,$‘Digging in the water?’ Grassroots urbanism, the Egyptian state, and the politics of heritage-making in post-revolution Cairo$,$https://www.scopus.com/inward/record.uri?eid=2-s2.0-85082755652&amp;doi=10.1080%2f13527258.2020.1747102&amp;partnerID=40&amp;md5=e9aeec5ef12cf0b642d093d45e119387$,$This article analyzes a week-long workshop held in 2016 in the UNESCO World Heritage Site of ‘Historic Cairo’. Organised by an informal ‘heritage association’ known as the Cairo Heritage School (CHS), the event was part of a broader fluorescence of urban-focused initiatives that spread across the Egyptian capital after the so-called January 25th Revolution of 2011. Focusing on both the workshop, which generated proposals for the adaptive reuse of a fifteenth-century palace, and the government’s regulation of the event, I demonstrate how a symbiotic relationship developed between the CHS organisers and the local authorities. I argue that this relationship complicates analyses of heritage-making activities that dichotomise actors as ‘with’ and ‘without’ power and shows how heritage-work creates spaces for non-state groups to exercise agency in ways that can challenge structures of authority. © 2020, © 2020 Claire Panetta. Published with license by Informa UK Limited, trading as Taylor &amp; Francis Group.$</t>
  </si>
  <si>
    <t>Kobylarczyk J., Kuśnierz-Krupa D., Ivashko Y., Savelieva L.,$Methods of revitalizing historical industrial facilities-International experience [Sposoby rewitalizacji historycznych obiektów przemysłowych -doświadczenia międzynarodowe]$,$https://www.scopus.com/inward/record.uri?eid=2-s2.0-85096319738&amp;doi=10.48234%2fWK62INDUSTRIAL&amp;partnerID=40&amp;md5=178cd5271b15f445c0f7e86993eb6be3$,$This paper analyzes examples of the revitalization of post-industrial buildings and their adaptive reuse. As a result of the analysis, it was found that in most examples of revitalization of historic industrial buildings, their reuse is associated with office, residential, commercial functions, cultural functions or their combination. It should also be noted that thanks to new functions, the historic but unused and thus often neglected post-industrial complexes have gained a new life. The above were presented on the examples of the regeneration of selected post-industrial complexes from Cracow and Moscow. © 2020, Zarzad Glowny Stowarzyszenia Konserwatorow Zabytkow. All rights reserved.$</t>
  </si>
  <si>
    <t>Shehata W., Abu Arqoub M., Langston C., Elkheshien R., Sarvimäki M.,$From hard bed to luxury home: impacts of reusing HM Prison Pentridge on property values$,$https://www.scopus.com/inward/record.uri?eid=2-s2.0-85088572353&amp;doi=10.1007%2fs10901-020-09766-0&amp;partnerID=40&amp;md5=0617f06a12ea3bcd5de8bb13ae91eeeb$,$This paper uses statistical analyses to understand the effect of proximity of old prisons on property prices. The study employed semilog hedonic regression models: a quantitative research method applied to assess the impact of proximity to heritage gaols on property prices for a case study of HM Prison Pentridge in the time range between 2015 and 2019. Results demonstrated that the former Pentridge has a variable effect on properties lying in and around its current heritage borders. Pentridge shows a diminution effect on prices of residential properties on its land currently being developed to a mixed-use precinct, as well as its intimate surrounding residences. Inversely, Pentridge shows a positive price effect on properties lying at distances between 400 m and the maximum study range of 1400 m in the case of ‘houses’ and between 600 m and the range of 1000 m in the case of ‘units.’ Findings of this research suggest that prices of properties with direct visual access to Pentridge’s structures are negatively affected. Results also suggest that Pentridge’s current redevelopment project may have contributed positively to property prices lying outside the direct visibility zone. To be able to further validate these interpretations, similar research may consider other variables influencing property valuation, such as direct visibility of the gaol as well as interviews that assess the ‘attractability’ of Pentridge’s redevelopment. Future studies may examine the rate of change in property price along time for each distance band from the gaol borders. Future research may also consider duplicating the methodology to assess the comfortability towards gaols converted to museums, as well as gaols that are still in operation. The originality of this research emerges from the distinct lack of quantitative evidence in the current literature. Most research has investigated uncomfortable heritage focusing on qualitative assessments of memory, stigma, commemoration, and shame, with limited scholarly attention paid towards property depreciation effects as a result of Australia’s prison history, nor increasing effects due to gaols’ reuse and redevelopment. Decision-makers and stakeholders of equivalent dark heritage reuse projects will find this research useful in understanding potential impacts on surrounding property prices. Property valuers and real estate companies operating in Coburg—a suburb of Melbourne, Australia—may use the related tables and figures in guiding their business for the coming years. © 2020, Springer Nature B.V.$</t>
  </si>
  <si>
    <t>Zang X., van Gorp B., Renes H.,$Beer as Cultural Lubricant: Brewing Tsingtao, Regenerating Qingdao$,$https://www.scopus.com/inward/record.uri?eid=2-s2.0-85083977247&amp;doi=10.1007%2f978-3-030-41905-9_3&amp;partnerID=40&amp;md5=dfce3a6376a8ae3039268a6172b5e1de$,$Beer has become a driver of urban regeneration worldwide. In particular, breweries have become symbolic when physically transforming former industrial areas. Beer festivals, visitor centres created by major breweries and the popularity of the craft breweries and brewpubs each contribute to the growth of beer tourism. Meanwhile, adaptive reuse of former industrial breweries brings new life to former industrial spaces. This chapter focuses on the ways in which Tsingtao beer influences regeneration of Qingdao, China and this work frames these developments in the broader perspective of beer-led urban regeneration. © 2020, Springer Nature Switzerland AG.$</t>
  </si>
  <si>
    <t>Guo L., Zhao C.,$“Internal envelope”, a practical exploration of contemporary interior space regenerated in traditional buildings$,$https://www.scopus.com/inward/record.uri?eid=2-s2.0-85087654451&amp;doi=10.1080%2f13467581.2020.1782208&amp;partnerID=40&amp;md5=3d2e6e710d1eb3f9c708f2d5a63fbd20$,$Reviving historical towns and urban districts requires conservation and reuse of traditional buildings crucially in preserving the external form while introducing contemporary contents into the interior spaces. Short of contemporary comfort and efficiency, the traditional interior unavoidably contradicts the preservation for according improvement of comfort as the crux. Setting out from construction rule and characteristics of the traditional Chinese architecture with reference to its European counterpart’s “envelope” feature, we propose “internal envelope” as a new interior implanted into the traditional interior, a freestanding container of self-bearing framework of up-to-date techniques that accommodates all needs from office, residence to recreation. In ensuing practices, the “internal envelope” successively applied in a series of cases in the historical town of Cicheng, Ningbo, and each case designed in response to specific structure and scale of the courtyard and interior to ensure the desired comfort. As the representative one, Cihu Academy attested “internal envelope” thorough and successful realization from conception, scheme, construction to put into service, a full course that demonstrated its validity in its own right as well as significance to architecture the discipline in sound response to targeted problems. © 2020, © 2020 The Author(s). Published by Informa UK Limited, trading as Taylor &amp; Francis Group on behalf of the Architectural Institute of Japan, Architectural Institute of Korea and Architectural Society of China.$</t>
  </si>
  <si>
    <t>Razavivand Fard H.,$Santralistanbul Campus, Bilgi University: A transformation of an industrial site to a liveable campus$,$https://www.scopus.com/inward/record.uri?eid=2-s2.0-85083809025&amp;doi=10.5505%2fitujfa.2020.04880&amp;partnerID=40&amp;md5=e05d8262e4cfa919cc216f16a6366eb0$,$This paper focuses on the concepts of adaptive-reuse and campus urban space. Through a case study, it explores universities’ role in the transformation of urban areas (macro-scale) and investigates the university campus as a context for spatial and social relations (micro-scale). It analyzes the Santralistanbul Campus of Bilgi University, located in the historic Peninsula in Istanbul, Turkey, as a successful example of a converted run-down industrial site to a vibrant university campus. In one hand, it studies the campus urban location, spatial organization, and design principles. On the other hand, it explores the physical features of campus which are influential in space-use patterns. The study methodology is twofold. Firstly, the historical background, existing documents, university website, and annual reports have been examined. Then, spatial analysis has followed by acquiring information from campus designers, analyzing masterplans, and Google Earth maps and OpenStreetMaps. Secondly, considering the literature, the main parameters of a good campus space have been studied. Doing so, a qualitative approach - in-situ observation, informal interviews, and questionnaire survey - have been conducted. This study highlights that there is a relationship between campus design principles and space-use patterns. It emphasizes that application of the adaptive re-use strategy by educational institutions can contribute to acquiring available urban campus land, integrating the academic body into society, transforming the deteriorated areas, preserving an industrial heritages, and serving the university mission which ultimately generates vitality and socio-spatial sustainability. The converted Santralistanbul campus can be used as a good example in designing other campus conversion projects. © 2020, Istanbul Teknik Universitesi, Faculty of Architecture. All rights reserved.$</t>
  </si>
  <si>
    <t>Teixeira P., Salvador D., Brandão J., Ahmed W., Sadowsky M.J., Valério E.,$Environmental and adaptive changes necessitate a paradigm shift for indicators of fecal contamination$,$https://www.scopus.com/inward/record.uri?eid=2-s2.0-85087062199&amp;doi=10.1128%2fMICROBIOLSPEC.ERV-0001-2019&amp;partnerID=40&amp;md5=085e504dd62620956f5fe31118e179e2$,$Changes in the occurrence, distribution, and seasonal variation of waterborne pathogens due to global climate change may increase the risk of human exposure to these microorganisms, thus heightening the need for more reliable surveillance systems. Routine monitoring of drinking water supplies and recreational waters is performed using fecal indicator microorganisms, such as Escherichia coli, Enterococcus spp., and coliphages. However, the presence and numbers of these indicators, especially E. coli and Enterococcus spp., do not correlate well with those of other pathogens, especially enteric viruses, which are a major cause of waterborne outbreaks associated with contaminated water and food, and recreational use of lakes, ponds, rivers, and estuarine waters. For that reason, there is a growing need for a surveillance system that can detect and quantify viral pathogens directly in water sources to reduce transmission of pathogens associated with fecal transmission. In this review, we present an updated overview of relevant waterborne enteric viruses that we believe should be more commonly screened to better evaluate water quality and to determine the safety of water use and reuse and of epidemiological data on viral outbreaks. We also discuss current methodologies that are available to detect and quantify these viruses in water resources. Finally, we highlight challenges associated with virus monitoring. The information presented in this review is intended to aid in the assessment of human health risks due to contact with water sources, especially since current environmental and adaptive changes may be creating the need for a paradigm shift for indicators of fecal contamination. © 2020 American Society for Microbiology.$</t>
  </si>
  <si>
    <t>Freestone R., Pullan N., Saniga A.,$The making of a city campus$,$https://www.scopus.com/inward/record.uri?eid=2-s2.0-85091883115&amp;doi=10.1111%2f1745-5871.12439&amp;partnerID=40&amp;md5=0ca2fbf67858ff7c577a3c317959164d$,$Campus spatial development has attracted relatively little scholarly research, yet through time major moves reflect and interact with broader policy, design, and societal trends. The city campus as a high-density, mixed-use knowledge precinct has emerged as a distinctive type. Its growing prominence points to the convergence of interdependent trends in urban life, higher education, and economic growth. This article describes, contextualises, and reflects upon the physical evolution of the University of Technology Sydney (UTS) in central Sydney. The narrative identifies several distinct development phases: from the urban renewal of a rundown inner-city precinct through comprehensive replanning following the tenets of high modernism, then adaptive reuse and heritage conservation, to architectural design excellence. In the process, it has become an Australian exemplar of a “tech transformed” contemporary city campus. © 2020 Institute of Australian Geographers$</t>
  </si>
  <si>
    <t>Lüley M.,$Non-linear design thinking in architectural education$,$https://www.scopus.com/inward/record.uri?eid=2-s2.0-85089342643&amp;partnerID=40&amp;md5=d9d67dd7df728153798e8741da7200e3$,$The impact of the building industry on climate change should influence what is built and for how long. In this article, the author has explored adaptability in architecture as the crucial emergent strategy embodied in buildings. Although it has recently been thought that embodied energy is a minority energy issue (10%), recent research shows that this is not always the case. This became apparent from buildings produced for a very short lifetime. The author suggests looking at the design process from different perspectives. Non-linear design thinking with associative logic can offer a new understanding of the role of sustainable architecture, and suggest innovative and alternative methods in education. Presented in this article are three strategies chosen by which to examine the non-linear approach in architectural education. These strategies are adaptive reuse, solids with iterative life-cycles, and scenario-based design loops. © 2020 WIETE.$</t>
  </si>
  <si>
    <t>Hsu P.-H.,$Lodging as a Catalyst for Historical Landscape Preservation: A Case Study of Kinmen National Park, Taiwan [民宿作为历史地景保存的催化剂:台湾金门国家公园的案例分析]$,$https://www.scopus.com/inward/record.uri?eid=2-s2.0-85094196117&amp;doi=10.1080%2f19388160.2020.1829231&amp;partnerID=40&amp;md5=230c3a0d453273e9f8d7b34d5ea3a9ee$,$The main purpose of this paper is to explore the interactive relationships between tourism activities and visual landscape changes by conducting a case study research into Kinmen National Park (KMNP) in Taiwan. The data collected from the case study were used to analyze the way in which the institutional arrangement of tourism planning can positively affect historical landscape preservation. Data obtained from one-on-one interviews and direct observation was utilized to analyze the outsourcing policy of bed and breakfast (B&amp;B) management, the adaptive reuse of traditional houses, and their benefits to the preservation of the landscape. For historical landscape preservation, the B&amp;B sector has been proved to be an excellent strategy to accommodate visitors and to make positive impacts on visual landscape and tourists’ experience. Thus, outsourcing traditional houses located around Taiwan’s Kinmen National Park as B&amp;Bs has promoted place marketing and the preservation of historical landscape successfully. Also, it is a successful case of innovation in managing National Park Service landscape. © 2020 Informa UK Limited, trading as Taylor &amp; Francis Group.$</t>
  </si>
  <si>
    <t>Carbonara S., Stefano D.,$An operational protocol for the valorisation of public real estate assets in Italy$,$https://www.scopus.com/inward/record.uri?eid=2-s2.0-85079658735&amp;doi=10.3390%2fsu12020732&amp;partnerID=40&amp;md5=a3ac6746c50a747b0323fa5b1eee8dba$,$The Italian Treasury Department reports that a quota of the country's public real estate assets, with an estimated value of some 63 billion euros, consists of properties not directly utilised by the State Government and is therefore available for decommissioning alienation</t>
  </si>
  <si>
    <t>Kunjuraman S., Velusamy B.,$Performance evaluation of shell and tube heat exchanger through ANN and ANFIS model for dye recovery from textile effluents$,$https://www.scopus.com/inward/record.uri?eid=2-s2.0-85092709887&amp;doi=10.1080%2f15567036.2020.1832627&amp;partnerID=40&amp;md5=4a827560b818fbf70f61039599f19233$,$Performance of Shell and Tube Heat Exchanger for treatment of textile industry wastewater as a secondary treatment process is reported. An Adaptive Neuro-Fuzzy Inference System and Artificial Neural Network models were used for predicting the accuracy of the process. Condensate flow (m3/hr), feed inlet temperature (°C) and steam flow (kg/cm) for textile effluents were used to predict the condensate temperature (°C). The accuracy of the developed model was validated using Absolute Mean Relative Error, Root Mean Square, and Absolute fraction of variance. The different combinations of input parameters were determined with preceding parameters of the model. Comparison of the models indicated the advantage of ANFIS model over ANN model. Seventh configuration values of ANN reported 0.971%, 1.175%, and 0.9456 of the Absolute Mean Relative Error, Root Mean Square, and Absolute fraction of variance respectively. Similarly, the ANFIS reported 0.381%, 0.532%, and 0.9998 of the Absolute Mean Relative Error, Root Mean Square, and Absolute fraction of variance respectively. ANFIS model was found to be more effective in predicting the condensate temperature with a high Absolute fraction of variance R2 = 0.9998 the results were in line with the experimental data. In the present study the complication of nonlinear process has been resolved using ANFIS modeling technique. The treated water could be recycled using this process. Optimization of the process parameters helps in minimizing water consumption and offers economic benefits for wastewater treatment. © 2020 Taylor &amp; Francis Group, LLC.$</t>
  </si>
  <si>
    <t>Condello A.,$Crafting Luxury with ‘More-ish’ Qualities at the YSL Museum: An Organic Approach$,$https://www.scopus.com/inward/record.uri?eid=2-s2.0-85083975575&amp;doi=10.1007%2f978-981-15-3769-1_7&amp;partnerID=40&amp;md5=ebafe3df8e414d1f66c86e1a200a18e3$,$Today, what is organic within architecture enables local craftspeople to acquire new expertise. Studio KO’s Yves Saint Laurent Museum (2017) in Marrakesh, Morocco, is imperative for understanding the relation between sustainable luxury and local craftsmanship. The construction fortifies fashion with the environment as well as local brickwork traditions. For the architects, horizontal layers of textured brickwork resemble a textile weave and become a constructed cultural entity. This chapter traces the ‘more-ish’ qualities, defined herein as causing one’s impulse to create handsome foci (as opposed to the Moorish, which is culturally based), inherent in the YSL Museum from an art-architectural perspective within the sustainable luxury context. It explores the display of the camouflaged Berber (or Amazigh) textile within the building’s facades and interprets its ‘more-ish’ qualities of luxury through its spaces. Analysing Howard Risatti’s ‘theory of craft’ [42] and Richard Sennett’s idea of craft ‘as an enduring, basic human impulse’ [21], this chapter explains why the bricks-and-mortar structure and zellige (hand-made) tiles have literally and metaphorically regained value through craftsmanship in the luxury sector. It discusses how traditional brick-laying techniques and their unexpected connections have transformed the desert built environment and speculates why these changes inform adaptive reuse practice as a ‘more-ish’ organic approach. In this respect, in discussing the brickmaking as a form of crafting luxury the process has cultivated a bonding or ‘tuning-in’ tactic, important in understanding sustainable Moroccan culture. © 2020, Springer Nature Singapore Pte Ltd.$</t>
  </si>
  <si>
    <t>Redden R., Crawford R.H.,$Valuing the environmental performance of historic buildings$,$https://www.scopus.com/inward/record.uri?eid=2-s2.0-85086943568&amp;doi=10.1080%2f14486563.2020.1772133&amp;partnerID=40&amp;md5=3333b96f4a5699adb802d953f7ab362f$,$Buildings account for at least one third of global greenhouse gas emissions and existing buildings constitute 98 per cent of Australia’s building stock in any one year. Hence, existing buildings, many of which have high cultural heritage value, play an important role in addressing climate change and other key environmental challenges. Despite convincing evidence that historic buildings are high environmental performers, most environmental improvement initiatives within building and planning systems continue to focus heavily on operational performance. They generally fail to value broader indicators of environmental sustainability such as resource depletion, material waste and pollution. When these broader environmental benefits of maintaining existing buildings are not considered or appropriately valued, historic fabric is often removed or demolished, often replaced by newer ‘green’ buildings. This not only results in the loss of important cultural heritage, but also a substantial opportunity for maximising environmental outcomes. This article reviews national and international literature on environmental and cultural sustainability to highlight the broad environmental benefits of conserving historic buildings</t>
  </si>
  <si>
    <t>Wu C.-M., Kao Y.-C., Chang K.-F.,$A multichannel MAC protocol for IoT-enabled Cognitive radio ad hoc networks$,$https://www.scopus.com/inward/record.uri?eid=2-s2.0-85084301805&amp;partnerID=40&amp;md5=e0c8c754520a6001916103099de449ca$,$Cognitive radios have the ability to dynamically sense and access the wireless spectrum, and this ability is a key factor in successfully building Internet-of-Things (IoT)-enabled mobile ad hoc networks. This paper proposes a contention-free token-based multichannel MAC protocol for IoT-enabled Cognitive Radio Ad Hoc Networks (CRAHNs). In this, secondary users of CRAHNs detect activity on the wireless spectrum and then access idle channels licensed by primary users. CRAHNs are divided into clusters, and the channel to use for transmission is determined dynamically from the probability of finding idle primary-user channels. The token-based MAC window size is adaptive, with adjustment according to actual traffic, which reduces both end-to-end MAC contention delay and energy consumption. High throughput and spatial reuse of channels can also be achieved using a dynamic control channel and dynamic schemes for contention windows. We performed extensive simulations to verify that the proposed method can achieve better performance in mobile CRAHNs than other MAC schemes can. © 2020 by the authors.$</t>
  </si>
  <si>
    <t>Giudicianni C., Herrera M., di Nardo A., Adeyeye K.,$Automatic Multiscale Approach for Water Networks Partitioning into Dynamic District Metered Areas$,$https://www.scopus.com/inward/record.uri?eid=2-s2.0-85077629332&amp;doi=10.1007%2fs11269-019-02471-w&amp;partnerID=40&amp;md5=933af0e72b722190dd935cb549b6043c$,$Water distribution systems (WDSs) today are expected to continuously provide clean water while meeting users demand, and pressure requirements. To accomplish these targets is not an easy task due to extreme weather events, operative accidents and intentional attacks</t>
  </si>
  <si>
    <t>Kristl Ž., Temeljotov Salaj A., Roumboutsos A.,$Sustainability and universal design aspects in heritage building refurbishment$,$https://www.scopus.com/inward/record.uri?eid=2-s2.0-85077533503&amp;doi=10.1108%2fF-07-2018-0081&amp;partnerID=40&amp;md5=1b12b548265adda7a6893af1f7e3a216$,$Purpose: The purpose of the paper is to provide a comprehensive overview of the refurbishment of heritage buildings with special emphasis on sustainability and universal design. Findings of the study are the basis for further research and development of enhanced strategies for retrofitting and adaptive reuse of heritage buildings in the framework of sustainability and universal design. Design/methodology/approach: The present research focusses on literature review analysis of specific elements of the refurbishment of heritage buildings with the aim to discover the characteristics/indicators of sustainability and universal design, which are usually used in refurbishment project and the gaps. In this paper, the latest state-of-art in the mentioned fields has been assessed, and the developments along with research gaps and potential future research focusses have been identified. The literature was collected mainly through Science Direct, World Wide Science and Emerald, especially focussed on publications from 2000 to 2019 written in English and the Web for regulatory and recommendation publications. Other sources, such as actual projects, might shed additional light on the specific issues of the studied topics. Findings: This review shows that the current research related to heritage building renovation and reuse does not address sustainability and universal design issues comprehensively. Typically, in research, the topics of heritage, sustainability and inclusiveness are considered separately. In real situations, however, they are interconnected and influence each other, forming an indivisible whole. The needs of persons with disabilities (PWD) in correlation to the built heritage are not well studied. This is why it is important to consider these topics not only separately but also in an interrelated way. Research limitations/implications: The need for cross-disciplinary problem-solving method, based on a holistic approach, to form the base for implementation of universal design principles into refurbishing of heritage buildings is seen. Practical implications: This paper demonstrates the need for usable procedures for various stakeholders in their everyday practice. Originality/value: The combined subjects of sustainability, heritage buildings and universal design are not well covered by research. Lack of appropriate literature for this specific area is forming a significant gap that hinders the development of relevant information and methods that could be applied in actual projects. This paper, albeit in a partial way, intends to fill this gap and opts to provide a comprehensive summary of the sustainability factors affecting adaptive reuse of heritage buildings with special emphasis on users, specifically PWD. © 2019, Emerald Publishing Limited.$</t>
  </si>
  <si>
    <t>Sanchez B., Esnaashary Esfahani M., Haas C.,$A methodology to analyze the net environmental impacts and building’s cost performance of an adaptive reuse project: a case study of the Waterloo County Courthouse renovations$,$https://www.scopus.com/inward/record.uri?eid=2-s2.0-85070064512&amp;doi=10.1007%2fs10669-019-09734-2&amp;partnerID=40&amp;md5=cf1d819c0f6b1d3b503205fc981ababb$,$Adaptive reuse of buildings is considered a superior alternative for the renewal of today’s built environment. However, little research has been done for assessing adaptive reuse building projects in terms of life cycle and Circular Economy. Because of the great impact that the building industry has on the environment, failing to optimize buildings’ useful life can result in their residual life cycle expectancy not being fully exploited, and with it, wasting the resources embedded therein, such as Primary Energy Demand. The aim of this study is to develop and test a methodology to analyze the net environmental impacts as well as the building’s cost performance of an adaptive reuse project. This paper focuses on the analysis of the structural system. Results show that the adaptive reuse of the building structure produces a considerable decrease in the environmental impacts and the construction building cost. Distribution of cost among materials and equipment is different from those for a new building, while the distribution cost for labor remains the similar. This study objectively demonstrates the considerable benefits of the adaptive reuse of the structure of an existing asset. In contrast, the non-structural building subsystems have been identified as an area with high potential for improving the existing inefficiencies during the adaptive reuse process. © 2019, Springer Science+Business Media, LLC, part of Springer Nature.$</t>
  </si>
  <si>
    <t>Johnson Gaither C.,$Socioecological production of parks in atlanta, Georgia's proctor creek watershed: Creating ecosystem services or negative externalities?$,$https://www.scopus.com/inward/record.uri?eid=2-s2.0-85077002030&amp;doi=10.1089%2fenv.2019.0008&amp;partnerID=40&amp;md5=d0e8437d375affe5af68f25d231c0394$,$For decades, grassroots activists have engaged in efforts to resurrect the integrity of Atlanta, Georgia's Proctor Creek Watershed, by creating a narrative about the value of the ecological and sociohistorical worth of the watershed. These efforts have resulted in both small- and large-scale adaptive reuse green space projects in Proctor Creek, intended to mitigate flooding and to provide recreational opportunities for socially disadvantaged residents. This kind of place making is consistent with Henrik Ernstson's ecological services model that theorizes that environmental justice is produced when actors coalesce to create and articulate the ecological and social value of urban spaces. However, Ernstson's model does not account for the possibility of negative externalities, that is, gentrification/displacement of residents resulting from the value articulation process. In the case of Proctor Creek, displacement may occur for two reasons - one, the relative lack of property ownership and two, because of the lack of clarity of real property ownership. At least two-thirds of residents in most of Proctor Creek's neighborhoods are renters, and it is likely that a high percentage of resident owners hold titles classed as $$heirs' property.$$ This article discusses unintended consequences resulting from participatory justice and place-making activities and the need to widen the scope of value articulation to include displacement cautions. © Copyright 2019, Mary Ann Liebert, Inc., publishers 2019.$</t>
  </si>
  <si>
    <t>Sharifi A.,$Most appropriate time for the adaptive reuse of historic buildings using ARP model$,$https://www.scopus.com/inward/record.uri?eid=2-s2.0-85076171399&amp;doi=10.1108%2fPM-07-2019-0039&amp;partnerID=40&amp;md5=12b93815c7dfb30e04f486c2da5264c7$,$Purpose: The concept of adaptive reuse is an effective strategy for enhancing heritage assets, economic, cultural and social values. The purpose of this paper is to propose a method to reuse historic buildings within appropriate time frames. The adaptive reuse potential (ARP) model assesses the potential of buildings based on obsolescence criteria in order to determine the optimal time for changing the use of such assets. Design/methodology/approach: Both quantitative and qualitative methods have been used in this research to evaluate the reuse potential of The Mashrooteh Building by using the ARP model. Predicting and evaluating the physical life, useful life and potential of the historic Mashrooteh building in Tabriz will ensure its reuse and will increase its future life. Findings: Findings have shown that to increase the future life of The Mashrooteh Building, its adaptive reuse quality needs to be improved for the next intervention within a reasonable time. Further procedures can be outlined when the appropriate time for future rehabilitation is known. Originality/value: With an emphasis on conservation of national heritage as well as promoting sustainable development, the overall future life of assets can be extended. The significance of this study is closely related to organizations dealing with the conservation and rehabilitation of historical buildings with the emphasis on sustainable improvement of environmental, economic, social and functional aspects in the best possible time frame. The result of this study will add a value to existing sustainable reuse database in Tabriz and other countries in the Middle East region. © 2019, Emerald Publishing Limited.$</t>
  </si>
  <si>
    <t>Tam V.W.Y., Hao J.J.L.,$Adaptive reuse in sustainable development$,$https://www.scopus.com/inward/record.uri?eid=2-s2.0-85045733652&amp;doi=10.1080%2f15623599.2018.1459154&amp;partnerID=40&amp;md5=da39ef3fc43eb0b3bcf17f3240e76215$,$An adaptive reuse is distinct from other projects as it redevelops existing buildings. It is often described as a process by which structurally-sound-old-buildings are developed as economically viable. Our society is very dynamic and goes through a lot of changes to keep up the built environment changing requirements. This results in a high amount of existing old and abandoned buildings which represent a substantial resource in Toronto's city. Adaptive reuse is a variety of repairing or alternating existing buildings that allow it to serve contemporary uses while preserving features from the past. Adaptive reuse reduces consumption which has been produced and is responsive to the environment which forms the basis of a new way of thinking. The paper suggests that adaptive reuse is an innovative and flexible planning tool for management of built capital. This method is promoted and considered as a sustainable development in Toronto. As every other development schemes, adaptive reuse comes along with its own advantages and disadvantages which are analysed in this paper. Of the broad spectrum of factors associated with adaptive reuse, the emphasis is put on the assessment of environmental, social and economical factors. © 2018, © 2018 Informa UK Limited, trading as Taylor &amp; Francis Group.$</t>
  </si>
  <si>
    <t>Lai Y., Kontokosta C.E.,$Topic modeling to discover the thematic structure and spatial-temporal patterns of building renovation and adaptive reuse in cities$,$https://www.scopus.com/inward/record.uri?eid=2-s2.0-85070719049&amp;doi=10.1016%2fj.compenvurbsys.2019.101383&amp;partnerID=40&amp;md5=e1e0fb08118100fed04c329d6e0991f5$,$Building alteration and redevelopment play a central role in the revitalization of developed cities, where the scarcity of available land limits the construction of new buildings. The adaptive reuse of existing space reflects the underlying socioeconomic dynamics of the city and can be a leading indicator of economic growth and diversification. However, the collective understanding of building alteration patterns is constrained by significant barriers to data accessibility and analysis. We present a data mining and knowledge discovery process for extracting, analyzing, and integrating building permit data for more than 2,500,000 alteration projects from seven major U.S. cities. We utilize natural language processing and topic modeling to discover the thematic structure of construction activities from permit descriptions and merge with other urban data to explore the dynamics of urban change. The knowledge discovery process proceeds in three steps: (1) text mining to identify popular words, popularity change, and their co-appearance likelihood</t>
  </si>
  <si>
    <t>de Araújo M.D., Ribeiro M.M.R., Braga C.F.C.,$Integrating water allocation modelling into the DPSIR indicator system: Application to the semi-arid region of Brazil [Integrando a modelagem da alocação de água ao sistema de indicadores FPEIR: Aplicação ao semiárido do Brasil]$,$https://www.scopus.com/inward/record.uri?eid=2-s2.0-85079848610&amp;doi=10.1590%2fs1413-41522019184425&amp;partnerID=40&amp;md5=5325cb561f004d588bfb8e42bb9e4250$,$This study proposes a combined approach of the DPSIR (Driving forces Pressures-State-Impact-Response) model with water allocation modeling to evaluate water demand management strategies in the Apodi-Mossoró River Basin (Rio Grande do Norte, Brazil). Population growth coupled with economic development, inadequate management and climate changes are the driving forces for water scarcity and the conflicts of under analysis here. The State’s Integrated Water Resources Management System is responsible for managing the basin in focus. The instruments of the National Water Resources Policy (defined by Law 9.433/97) are partially implemented in the basin. The Water and Sewage Company of Rio Grande do Norte projects the expansion of the water system. In this research, the Apodi-Mossoró System was analyzed considering four allocation strategies and variations in the conditions required for its reservoirs. The analysis shows failures in meeting the demands of the system, which can be mitigated through strategies that incorporate water demand management and water transfers from the São Francisco River Basin. The outcomes suggest adaptive water saving measures, including water reuse, as options for better water planning and management in the basin. © 2019 Associação Brasileira de Engenharia Sanitária e Ambiental.$</t>
  </si>
  <si>
    <t>Reid N., Gripshover M.M., Bell T.L.,$Craft breweries and adaptive reuse in the USA: The use and reuse of space and language$,$https://www.scopus.com/inward/record.uri?eid=2-s2.0-85089529247&amp;doi=10.1007%2f978-3-030-02438-3_76&amp;partnerID=40&amp;md5=6f94bf9cf2b776e352016448586ab7b2$,$Across the USA, there are thousands of commercial buildings that sit empty. For a variety of reasons, they have been abandoned by their previous occupants. In many cases, however, these buildings will be occupied by new owners who, very often, will use the space for a different purpose than that for which it was used by previous occupants. So an old church becomes a craft brewery, a car dealership becomes an art gallery, or a theater becomes a bookstore. These are all examples of what is termed adaptive reuse-$$the process of repurposing buildings-old buildings that have outlived their original purposes-for different uses or functions while retaining their historic features$$ (Craven 2016). What is adaptive reuse? In some cases of adaptive reuse, the new owners of the building embrace the space's former use by adapting language that recognizes its past. One example is the Church Works Brewery, a craft brewery in Pittsburgh, Pennsylvania, occupying space that was formerly a Catholic Church. Not only does the name of the brewery pay homage to the space's former use but so too the names of many of the beers it produces (e.g., Pipe Organ Pale Ale and Pious Monk Dunkel). By exploiting language that reflects former building uses, the current owner creates a meaningful link between the past and present and in doing so helps to preserve reference to a building's legacy. Using the example of craft breweries, we will explore how language has been employed to maintain the historical legacy of old buildings through the languages of architecture and the nomenclature a propos to the brewery's former purpose. © Springer Nature Switzerland AG 2020. All rights reserved.$</t>
  </si>
  <si>
    <t>Brew W.,$Roadside development as a biography: US highways speak$,$https://www.scopus.com/inward/record.uri?eid=2-s2.0-85089463486&amp;doi=10.1007%2f978-3-030-02438-3_13&amp;partnerID=40&amp;md5=c405b01d7204d600f40389a6c1a746e8$,$Not to get mixed up with the cliche $$the road is calling, $$the title of this chapter is designed to declare that the highway does speak to us if you know the language. Once you know this visual language, the roadside can provide a biography. Domestic and commercial architecture are to the cultural landscape what fossils are to the geologist, namely, of way of dating when structures were built. This becomes a powerful tool that allows the reader to peel back the layers and gain an understanding of sequence. When buildings are updated or repurposed, it also tells a story, providing a glimpse to see the evolution of the roadside. The generally accepted term for this, adaptive reuse, documents how humans adapt their buildings to the constantly changing economic and cultural environments the road finds itself in, sometimes leaving behind ruins implying a force that biologists once referred to as survival of the fittest. In this chapter, the author will discuss how to interpret the language spoken by the cultural landscape as it relates to the first-generation of interstate highways that were built from the 1920s to the early 1950s. The first-generation interstates implemented existing local (county and state) roads to create a numbered system of through roads across state lines. The advent of limited access interstate highways then relegated the firstgeneration interstate highways back to local roads with a new purpose. Images of domestic and commercial architecture will be the main tools used to interpret the language of the highway. Signage, adaptive reuse, along with regional and local names of the highways will also be discussed to flesh out the biography. © Springer Nature Switzerland AG 2020. All rights reserved.$</t>
  </si>
  <si>
    <t>Hoxha V.,$Sustainable impact of adaptive reuse of communist style shopping malls in Kosovo$,$https://www.scopus.com/inward/record.uri?eid=2-s2.0-85070396379&amp;doi=10.1108%2fPM-02-2019-0010&amp;partnerID=40&amp;md5=8948f965bfd5d665bdbbe4a791995682$,$Purpose: The purpose of this paper is to study the sustainable impact of adaptive reuse of shopping malls built during communism in Kosovo. Design/methodology/approach: The present study uses qualitative research using semi-structured interviews with architects, civil engineers, real estate developers and facility managers. Findings: The study found that it is the predominant opinion of respondents that the economic impact of adaptive reuse of old shopping malls in Kosovo is reflected through extension of useful life of the malls, lower cost of reuse vs demolition, economic and tourism development of the neighborhood, job creation and increase of property prices in the surrounding area. In addition, the study found that it is the predominant opinion of respondents that by adaptive reuse of old shopping malls, the revitalization and social dynamism of the surrounding area will be improved and collective memory and identity of these shopping malls will be extended, including the increased traffic, space utilization and security. The study concludes that operational CO2 emission of the old shopping malls will be reduced after their sustainable adaptation and also the embodied energy of the building materials will be reused. Research limitations/implications: The study has several implications. For real estate developers, it shows that is less costly to adapt and refurbish rather than redevelop. For authorities, it shows that by adapting old communist shopping malls, they would extend the collective memory of those locations, improve the social life and utilization of public spaces in the surrounding areas. The final implication is for municipal authorities and environmentalists that but allowing adaptation rather than demolition and redevelopment the embodied CO2 emission will be significantly reduced. Originality/value: The study is the first qualitative study about the impact of adaptive reuse of old communist style commercial centers in Kosovo. © 2019, Emerald Publishing Limited.$</t>
  </si>
  <si>
    <t>Hettema J., Egberts L.,$Designing with maritime heritage: adaptive re-use of small-scale shipyards in northwest Europe$,$https://www.scopus.com/inward/record.uri?eid=2-s2.0-85074634419&amp;doi=10.1108%2fJCHMSD-04-2019-0032&amp;partnerID=40&amp;md5=7bf63ed692427ea882331e9e0f8ea146$,$Purpose: The purpose of this paper is to describe the different design approaches architects take towards the adaptive reuse of small-scale shipyards. Thereby giving a proposition for future projects by giving insight in how others preceded and showcasing different possibilities. Design/methodology/approach: The research is based on a literary review in combination with a case study, following one main question: What architectural approaches do architects employ in redesigning nineteenth- and twentieth century dockyards in Northern Europe and how do these approaches consider the history of building and context? First, this paper researches the history of adaptive reuse. Additionally, the historical and cultural context of shipyards is researched. Finally, a case study is done linking theory with practice. Selected cases are: Kromhout shipyard in Amsterdam, Verftet Ny-Hellesund in Ny-Hellesund and the Maritime Museum in Helsingør. Findings: Four approaches to adaptive re-use were distinguished in the cases: differentiation, continuation, cultivation and optimisation. Each has its own implications for the design and the chosen approach is ultimately related to the important heritage values of each individual shipyard. Heritage professionals proved to have a great say, in the early stages of the adaptation process, in which the adaptive reuse approach was chosen. Research limitations/implications: This comparative research enables an in-depth analysis and comparison and thorough qualitative understanding. It however limits the insight in the representativeness of these cases. Originality/value: This paper compares the adaptive reuse of small-scale shipyards in an international perspective. It offers insight into the patterns, principles and context of the architectural reuse of this underexposed industrial heritage. © 2019, Jelle Hettema and Linde Egberts.$</t>
  </si>
  <si>
    <t>Rempel A.R., Lim S.,$Numerical optimization of integrated passive heating and cooling systems yields simple protocols for building energy decarbonization$,$https://www.scopus.com/inward/record.uri?eid=2-s2.0-85068161154&amp;doi=10.1080%2f23744731.2019.1620578&amp;partnerID=40&amp;md5=d80689fdcb49acb2d1708d8730c41a2b$,$Passive heating and cooling systems have the potential to reduce space-heating and space-cooling loads in buildings significantly, with minimal embodied energy investment and extremely low operational energy demand. Excellent performance requires movable insulation, operable shading, operable vents, and other adjustable elements, but effective methods for controlling their operation have not yet been established. In particular, the numerical optimization of interdependent passive heating and cooling parameters to maintain thermal comfort has not yet been demonstrated</t>
  </si>
  <si>
    <t>Qdais H.A., Abdulla F., Kurbatova A.,$Wastewater reuse in Jordan and its potential as an adaptation measure to climate change$,$https://www.scopus.com/inward/record.uri?eid=2-s2.0-85076917373&amp;doi=10.1680%2fjenes.19.00029&amp;partnerID=40&amp;md5=247a93f6fb6fd81b377542142fccccff$,$Reclaiming wastewater for reuse in agriculture is increasingly adopted by many countries around the globe. This is particularly true for Jordan, which is characterised as a water-scarce country where the per-capita share from renewable water resources is less than 100 (m3/capita)/year. The Third National Jordanian Communication report on climate change has estimated a significant decrease in precipitation of 1·2 mm/year and an increase in the mean air temperature by 0·02°C/year, which will be adversely reflected on the water resources potential. To bridge the gap between water resources, supply potential and the demand, Jordan utilises non-conventional water resources, such as wastewater reuse in irrigation, where agriculture accounted for 52% of the water use in the country in 2017. The main objective of the present paper is to update the Jordanian experience in wastewater reuse and to explore its potential as an adaptive measure to climate change. The analysis revealed that 92% of the treated wastewater has been reused either directly or indirectly, mainly for irrigation. Treated wastewater can be considered as an adaptation measure to climate change that is capable of reducing the deficit between demand and water resource potential up to 48% by the year 2025. © 2019 ICE Publishing: All rights reserved.$</t>
  </si>
  <si>
    <t>Sivitanidou A., Nikolopoulou M.,$The intuitive bioclimatism and embedded sustainability of Cypriot vernacular farmhouses, as principles for their strategic restoration and reuse$,$https://www.scopus.com/inward/record.uri?eid=2-s2.0-85074882137&amp;doi=10.1088%2f1755-1315%2f329%2f1%2f012033&amp;partnerID=40&amp;md5=6a25f72f8b1ca6adf2fe0c3834ecfa34$,$This research aims to investigate the bioclimatic design, sustainability and environmental behaviour of Cypriot vernacular farmhouses, as part of small-scale family-owned farmsteads. These farmhouses, located in village outskirts, are still in operation, greatly supporting the primary sector of Cypriot economy. Current uses have conduced arbitrary modifications in their morphology, layout, construction and usage, which in the past had contributed positively to thermal comfort and household autonomy. In the present, these modifications caused farmhouses to become climatically inept, devoid of Bioclimatism and Sustainability. This research employs multiple case studies with a fully-integrated mixed-methods design. Findings are drawn via triangulation of qualitative and quantitative data from ethnographic participant observation, post-occupancy evaluation survey, interviews, in-situ documentation and environmental monitoring. Initial findings show that there is a tangible and intangible relationship between the dwelling, its inhabitants and the environment, strengthened in time due to tradition, accumulated knowledge and experience, and born out of necessity, scarcity and practicality. It is an interdependent, dynamic and adaptive reciprocity, induced by the complex interplay of socio-cultural, economic, technological, aesthetic and environmental factors. The end result was for bioclimatic design to be applied intuitively and sustainability to be embedded in the form, configuration, construction and operational modes of farmhouses. As Cyprus attempts to conform to its EU obligations regarding the sustainable development of rural environments and make the transition towards nearly-zero energy buildings, the Cypriot vernacular farmhouse can offer valuable lessons in building design and performance, whilst provide clear guidance for its strategic restoration and reuse. © 2019 Institute of Physics Publishing. All rights reserved.$</t>
  </si>
  <si>
    <t>Krishna A., Hall E.,$Serendipitous conservation: faith-to-faith conversion of historic churches in Buffalo$,$https://www.scopus.com/inward/record.uri?eid=2-s2.0-85073491164&amp;doi=10.1080%2f17549175.2019.1647276&amp;partnerID=40&amp;md5=b645d041f78b046e926d513507026c44$,$US cities with shrinking populations have faced tremendous challenges in conserving their built heritage. Often, conservation work involves adaptively reusing existing buildings. Most reuse activity is fuelled by the developer and market-driven rehabilitation of historic properties through tax credits and other incentives. Places of worship like churches, however, are difficult to rehabilitate, and cities lose this urban heritage after years of vacancy and neglect, and eventual demolition. In many shrinking cities, particularly those now welcoming new immigrants and refugees, serendipitous conservation of vacant churches through faith-to-faith conversion can be an asset to local planners and preservationists in their fight to save urban heritage from demolition. This paper examines two former Roman Catholic Churches in the City of Buffalo: one converted into an Islamic mosque, and another into a Buddhist temple, to argue that faith-to-faith conversions can be a viable tool for other US cities experiencing similar threats to their urban heritage. © 2019, © 2019 Informa UK Limited, trading as Taylor &amp; Francis Group.$</t>
  </si>
  <si>
    <t>Vardopoulos I.,$Critical sustainable development factors in the adaptive reuse of urban industrial buildings. A fuzzy DEMATEL approach$,$https://www.scopus.com/inward/record.uri?eid=2-s2.0-85069045327&amp;doi=10.1016%2fj.scs.2019.101684&amp;partnerID=40&amp;md5=c147995ccd527c9f05a57c622c9a92ca$,$Adaptive reuse constitutes a major factor for the city resource exploitation, to wit the sustainable urban development. Sustainable development potential in the wake of a former industrial building adaptive reuse project, given the several variables involved, is an important subject of study and is known by the wider scientific community to add value to a city. Focusing on the transformation of the iconic FIX Brewery to house the Hellenic National Museum of Contemporary Art, this study attempts to explore all the value-adding parameters of such projects. The objective, based upon a Fuzzy-DEMATEL analysis, is to identify critical factors influencing the local sustainable development through adaptive reuse projects, as well as to assess the direction and level of interaction among them, which will eventually serve in addition to theoretical support, as a tool for future decision-making. Evidence from this study points to the most fundamental, stable and initiative factors, bearing a direct impact on the entire system with their performance and influence on other more prone to change factors. Taken together, findings support Land Conservation and Cultural Heritage Protection as the two most critical factors in the adaptive reuse of urban industrial buildings, followed by Community Action and Involvement Empowerment. © 2019 Elsevier Ltd$</t>
  </si>
  <si>
    <t>Torrieri F., Fumo M., Sarnataro M., Ausiello G.,$An integrated decision support system for the sustainable reuse of the former monastery of $$ritiro del carmine$$ in campania region$,$https://www.scopus.com/inward/record.uri?eid=2-s2.0-85073631569&amp;doi=10.3390%2fsu11195244&amp;partnerID=40&amp;md5=d1f32574c17c20d7b82da4aeee0f8dda$,$Nowadays, many public administrations have abandoned and underused heritage buildings due to a lack of public resources, although the effective contribution of cultural heritage as a driver and enabler of sustainable development is strongly recognized. Currently, investments in cultural heritage have multidimensional impacts (social, economic, historical, and cultural) and can contribute to increasing overall local productivity</t>
  </si>
  <si>
    <t>Wibowo M., Noviyanto F., Sulaiman S., Shamsuddin S.M.,$Machine learning technique for enhancing classification performance in data summarization using rough set and genetic algorithm$,$https://www.scopus.com/inward/record.uri?eid=2-s2.0-85074020200&amp;partnerID=40&amp;md5=54bf71caebd38a274e393f991c53859e$,$The number of data will grow rapidly and showed a significant increase every day. This data comes from different resources and services that produce a big volume of data that need to manage and reuse or some analytical aspects of the data. These heterogeneous sources of information are able to lead to important challenges for calibration of the model, as the data is often possible to be imprecise, uncertain, ambiguous, and incomplete. Therefore, it needs big storages and this volume of makes operations such as analytical operations, process operations, retrieval operations real difficult and hugely time-consuming. One of the solutions to overcome these difficult problems is to have data summarized to make less storage and extremely shorter time to get processed and retrieved. Data summarization techniques aim than to produce the best quality of summaries. In this study, Rough Set (RS) is proposed to obtain the accuracy, effectiveness and appropriate summary result. However, RS can extract decision rules effectively from given datasets, two processes data discretization and finding reducts are required in order to generate decision rules based on the values. Both processes are known to be Non-Polynomials (NP) problem and are also related to the dimensionality reduction problem. To solve two problems, Genetic Algorithm (GA) is applied to search both the cut points for discretization and the reducts in order to discover the optimal rules. Moreover, the reduction and transformation of the data may shorten the running time, while also allowing the system to obtain more generalized results and improve the predictive accuracy. Therefore, this study proposes the hybrid approach of RS and GA to improve lack of the rough set to ensure of better result. Hybridization of the proposed method hybrid RS-GA is going to overcome the short come of data summarization method. In order to find the efficiency of the proposed work, the classification accuracy obtained using these methods are compared with the accuracy of the proposed hybrid approach. The ML methods were analyzed by comparing the prediction accuracy: Rough Set (RS), NaÏve Bayes (NB), J48, Random Tree (RT) and Projective Adaptive Resonance Theory (PART). The finding shows that RS-GA approach achieved the highest prediction accuracy with 99.95% and produce the lowest error based on API values from Malaysia and Singapore respectively compared to the other ML methods. For that, it was proved that RS-GA is the best performance and the most significant method compared to other methods. © 2019 IJSTR.$</t>
  </si>
  <si>
    <t>Devi K.S., Sharma T.D.,$Innovations in conservation of heritage museums and libraries from fire hazards$,$https://www.scopus.com/inward/record.uri?eid=2-s2.0-85072827060&amp;doi=10.1063%2f1.5127129&amp;partnerID=40&amp;md5=55fe524ceb729545cfd43a3c10be3adf$,$Heritage buildings often speak of a glorious past and are part of the historic fabric of the country. Many of these building are earmarked for adaptive-reuse making way to public/ semi-public buildings such as museums, libraries, offices and hotels. Fire, because of the speed and totality of its destructive forces, constitutes the most serious concern. Heritage museums and libraries are vulnerable to fire as there is a combination of several factors: large scale of these buildings</t>
  </si>
  <si>
    <t>Clarke N.J., Kuipers M.C., Roos J.,$Cultural resilience and the Smart and Sustainable City: Exploring changing concepts on built heritage and urban redevelopment$,$https://www.scopus.com/inward/record.uri?eid=2-s2.0-85073943201&amp;doi=10.1108%2fSASBE-09-2017-0041&amp;partnerID=40&amp;md5=98e372b98a8ceea8a84b21bc1d06b3ce$,$Purpose: The purpose of this paper is to explore the conceptualisation of the Smart Sustainable City (SSC) with new concepts of resilience thinking in relation to urgent societal challenges facing the built environment. The paper aims to identify novel methodologies for smart reuse of heritage sites with a pluralist past as integral to inclusive urban development. Design/methodology/approach: SSC concepts in the global literature are studied to define a new reference framework for integrated urban planning strategies in which cultural resilience and co-creation matter. This framework, augmented by UNESCO’s holistic recommendation on the Historic Urban Landscape (HUL), was tested in two investigative projects: the historic centre of South Africa’s capital Tshwane and the proximate former Westfort leprosy colony. Findings: The research confirms that SSC concepts need enlargement to become more inclusive in acknowledging “cultural diversity” of communities and engaging “chrono-diversity” of extant fabric. A paradigm shift in the discourse on integrated urban (re)development and adaptive reuse of built heritage is identified, influenced by resilience and sustainability thinking. Both projects show that different architectural intervention strategies are required to modulate built fabric and its emergent qualities and to unlock embedded cultural energy. Originality/value: Together with a critical review of SSC concepts and the HUL in relation to urban (re)development, this paper provides innovative methodologies on creative adaptation of urban heritage, reconciling “hard” and “soft” issues, tested in the highly resilient systems of Tshwane. © 2019, Emerald Publishing Limited.$</t>
  </si>
  <si>
    <t>Plevoets B., Vande Keere N., Van Cleempoel K.,$Landscape for Mourning – Adaptive Reuse of a Rural Church and its Surroundings as an urn Cemetery$,$https://www.scopus.com/inward/record.uri?eid=2-s2.0-85061476215&amp;doi=10.1111%2fjoid.12144&amp;partnerID=40&amp;md5=16cad54ee1b5ce41a27b36e7db36d529$,$This paper elaborates on the design of a place for mourning as a new use for an abandoned church building and its surroundings. Rather than replacing Christian worship with a secular program, the project aims to reactivate and strengthen the historical presence of spirituality by adding new layers to the design of this historic church. Using the singularity of the place and the quality of its rural landscape as catalysts, the proposed design seeks to place death and the act of mourning within a broader and renewed spiritual experience by borrowing and associating concepts related to rituals from different cultures and times. Besides a columbarium and a funeral space, the site may be used as a place for the celebration of life and its memory or simply as a meaningful place to meet with family or friends. The church, for which an adaptive reuse proposal is discussed in this paper, is one of many in Flanders that, in recent years, has lost its religious function as the result of the secularization of society. The presented project is part of a research program initiated by the Flemish Government that aims to conduct feasibility studies for the transformation of parish churches using research-by-design as a methodology. © 2019 Interior Design Educators Council, Journal of Interior Design$</t>
  </si>
  <si>
    <t>Balocco C., Cecchi M., Volante G.,$Natural lighting for sustainability of cultural heritage refurbishment$,$https://www.scopus.com/inward/record.uri?eid=2-s2.0-85072604297&amp;doi=10.3390%2fsu11184842&amp;partnerID=40&amp;md5=2927b122ecacf03689eaebb9f05b74b2$,$Our present research, starting from a previous study, aimed to define a methodological approach for sustainable lighting designs in a historical library, focusing on lighting quality, mainly obtained from the optimal use of natural light and its combination with the artificial one. A historical Florentine monastery, which is now a university library, was used as a pilot project. The proposed method forms an essential part of widening and deepening the recent study. Results have shown that this method will allow for adaptive lighting, based on the optimal control and use of natural light, historical-philological re-reading of the space, cultural heritage preventive protection and conservation, with the aim of building adaptive reuse, and it can be extended to similar cultural heritage cases, but also non-listed buildings and current designs. This research demonstrates how a correct natural lighting design can be a tool for sustainable refurbishment, guaranteeing cultural heritage conservation and preventive protection, and recovery of the historical, architectural and philological value of old and/or listed buildings, which have been converted to uses, often diametrically opposed to the original ones. © 2019 by the authors.$</t>
  </si>
  <si>
    <t>Carbonara G., Marino A.,$Historical, architectural and artistic study of the building. Custody of tradition and restoration: Criteria for a continuity of narration [Studio storico, architettonico e artistico dell'edificio. Custodia della tradizione e restauro: Criteri per una continuità di narrazione]$,$https://www.scopus.com/inward/record.uri?eid=2-s2.0-85078431805&amp;partnerID=40&amp;md5=f7b67c46546d1edf8c4ef706474d61ac$,$In the field of conservation, separating architecture from the other arts is not helpful</t>
  </si>
  <si>
    <t>Ward F.A., Mayer A.S., Garnica L.A., Townsend N.T., Gutzler D.S.,$The economics of aquifer protection plans under climate water stress: New insights from hydroeconomic modeling$,$https://www.scopus.com/inward/record.uri?eid=2-s2.0-85068254673&amp;doi=10.1016%2fj.jhydrol.2019.06.081&amp;partnerID=40&amp;md5=299d61fb055ef7240e26f29584f5a789$,$Where surface and groundwater are managed conjunctively, the stress on water supplies from climate change can significantly influence water use patterns as well as the economic value and sustainability of those uses. However, aquifer protection can be an expensive proposition because water uses that currently rely on aquifer pumping may produce considerable economic value that would be lost if protection measures are carried out. Evidence from climate-stressed regions has attracted research addressing the costs and benefits of aquifer protection plans. Despite these efforts, few peer-reviewed papers have examined water use patterns that minimize the economic costs of aquifer protection. This work presents an original approach to address that gap by developing and applying a basin scale hydroeconomic optimization model of North America's Middle Rio Grande Basin to explore impacts of new policies not yet implemented supporting aquifer protection. It also gives model access to readers or stakeholders to experiment with their own scenarios to assess impacts of alternative aquifer protection plans. The model accounts for surface and groundwater storage, irrigation, urban, environmental, and recreational demands, surface water inflows under various climate scenarios, groundwater pumping and recharge, substitute water prices, crop water use, evaporation, as well as institutional constraints governing water use. The objective is implemented by finding the optimized discounted net present value of economic benefits summed over uses, sectors, and regions from use of surface water and connected aquifers. Results are shown for each of six water supply scenarios, two substitute water prices, and two system operation rules. To address impacts of aquifer protection targets, groundwater sustainability targets are specified and enforced as constraints for each of the region's two major aquifers. We assess total and marginal cost of achieving two targeted aquifer protection levels by identifying optimized surface use and groundwater pumping for each of 24 scenarios. Results show that climate change, in the form of reduced and highly variable inflows, considerably drives up the cost of protecting aquifer sustainability, amplified by the conjunctive nature of the system. Future work points to a need to assess economic performance of various water conservation measures as well as reducing costs of substitute water through measures such as technical advance in desalination, recycling and reuse, substitution of other resources for water, better characterization of existing aquifers, and development of new groundwater supplies. © 2019$</t>
  </si>
  <si>
    <t>Citron R.S., Talamini J.P.,$HERITAGE at RISK in Brazil: WHAT LESSONS CAN WE LEARN from the REGENERATION of ROYAL ARSENAL, EAST LONDON?$,$https://www.scopus.com/inward/record.uri?eid=2-s2.0-85072161022&amp;doi=10.5194%2fisprs-archives-XLII-2-W15-335-2019&amp;partnerID=40&amp;md5=c4f1476d9866ff96334a06a39cf80f3c$,$All over the world, historic building in city centres are being demolished to give way to new (and taller) developments. In most cases, there isn't even any kind of documentation of the historic buildings before its demolition. This is a very usual phenomenon in Brazil, where building conservation is a recent subject and only a few architectural styles are considered heritage. This leaves a great number of buildings under no kind of protection, especially in smaller and non-touristic communities. These buildings are usually located in city centres, where taller (and more profitable) developments are encouraged, which puts heritage in even a higher risk of demolition. When historic city centres are regenerated, it usually results in gentrification, with the old housing being replaced by restaurants and shops for tourists. In the UK, in the other hand, heritage conservation has been discussed for many decades, resulting on a good number of heritage-led regeneration examples to be followed. Investments in the conservation of areas of historical interest have turned them into social, cultural and economic benefits. A big difference between the conservation practice in Brazil and in the UK is that in the last one and specially in London, where the demand for new homes grows every year, heritage buildings are usually converted into residential use. Besides, a much greater number of buildings are considered heritage since it's been agreed that the value of a building or an area should be attributed by the community that created it. During the process of adaptive reuse of the building, a accurate survey os required for the planning application, which helps documenting these buildings for future intervention. This paper analyses the regeneration process of Royal Arsenal, Woolwich, in East London and aims to demonstrate why Britain gets to develop and preserve at the same time while in Brazil we usually can only do one or the other. To get to this result, this paper will point out the main differences between the conservation and planning processes in both countries. © 2019 International Society for Photogrammetry and Remote Sensing. All rights reserved.$</t>
  </si>
  <si>
    <t>Hasik V., Escott E., Bates R., Carlisle S., Faircloth B., Bilec M.M.,$Comparative whole-building life cycle assessment of renovation and new construction$,$https://www.scopus.com/inward/record.uri?eid=2-s2.0-85068143248&amp;doi=10.1016%2fj.buildenv.2019.106218&amp;partnerID=40&amp;md5=4398418d35be897942a7b78ed2245d6e$,$Renovation of existing buildings has been identified as a major strategy for reducing the environmental impacts associated with building construction. From the perspective of embodied impacts, repurposing existing structures can reduce the amount of new materials that have to be extracted, manufactured, and installed. While the literature on energy efficiency retrofitting is relatively abundant, a smaller number of studies investigate the differences in whole-building embodied impacts of major renovations. This study presents an approach for conducting a whole-building life cycle assessment (LCA) on building renovation projects, suggests an approach for conducting comparative assessments between renovation and new construction, and demonstrates the approach on an adaptive reuse case study. The approach consists of comparing the full life cycle impacts of the existing building to the sum of the life cycle impacts of the components added in the renovation and the maintenance and replacement needs of the existing/reused components. The case study showed 53–75% reductions across 6 different environmental impact categories when the renovation was compared to a new construction scenario. The reuse of the structural and envelope components provided the majority of the reductions, as most of the renovation was of the interior components and finishes. The presented work can be used as a model for consistent LCAs on other renovation projects and to show designers, policy makers, and building owners the environmental benefits of adaptive reuse over new construction as a result of reduced need for new building materials. © 2019$</t>
  </si>
  <si>
    <t>Ho D., Hou H.,$Enabling sustainable built heritage revitalisation from a social and technical perspective: A case study$,$https://www.scopus.com/inward/record.uri?eid=2-s2.0-85064003150&amp;doi=10.1108%2fF-05-2017-0055&amp;partnerID=40&amp;md5=9bd414b18567114cac0ff7bf6660dfe5$,$Purpose: This study aims to investigate built heritage revitalisation projects in Hong Kong through a case study. Design/methodology/approach: For this study, a representative built heritage revitalisation project in Hong Kong is selected study revitalisation in practice in Hong Kong. The case study adopts content analysis as the main method of analysis. It involves counting keywords, comparing content, categorising content patterns and interpreting the content of documents. Findings: The findings reveal that in the revitalisation process, there is significant fragmentation in collaboration among government sectors and in conservation documentation and that an effective knowledge sharing mechanism and valid public engagement is needed. A conceptual framework of social network-enabled building information modelling (BIM) platform is proposed to enhance knowledge sharing and cross-sector collaboration. Practical implications: The conceptual framework developed based on the case study is expected to bring practical implications to urban regeneration policies in Hong Kong. Originality/value: This study views built heritage revitalisation practice as different individual projects and provides a social and technical perspective to investigate built heritage revitalisation. © 2019, Emerald Publishing Limited.$</t>
  </si>
  <si>
    <t>Gupta T., Garg A.K.,$Optimal and computationally efficient priority-based routing and wavelength allocation strategy supporting qos for high-speed transport networks$,$https://www.scopus.com/inward/record.uri?eid=2-s2.0-85073414869&amp;doi=10.35940%2fijrte.B1191.0882S819&amp;partnerID=40&amp;md5=4ccc857796838a7d18cd00ec545b5322$,$One of major optical network problem is to route and to assign the wavelength efficiently because of its wavelength reuse characteristics and information transparency. By utilizing the trade-off scheme between the blocking probability and setup time of the requested route, priority-based RWA (PRWA) approaches has been studied for WDM networks by introducing a priority criterion which depends on calculation of hop counts and volume of the traffic. The simulation result shows that PRWA technique reduces both the blocking probability (approx. 20%) as compare with non-priority based RWA scheme and the average end to end delay near about (10 msec.) as compare with Adaptive routing (AR) at various traffic load conditions. This approach also results in cost-effectiveness as well as reduction in the complexity of the network in comparison to earlier reported techniques. © BEIESP.$</t>
  </si>
  <si>
    <t>Morandotti M., Besana D., Cecchini C., Chiesa A.,$A decision-making process for resilience assessment in adaptive reuse$,$https://www.scopus.com/inward/record.uri?eid=2-s2.0-85070588801&amp;doi=10.1088%2f1755-1315%2f296%2f1%2f012031&amp;partnerID=40&amp;md5=a6abacb545a1bbd80ff5a454b1e1ec7b$,$In the field of public heritage valorisation through renovation, resilience assessment is crucial to foresee the impact of each project action, monitor the transformability thresholds and achieve more sustainable restoration projects. Within this framework, methodologies to achieve early evaluation of different project alternatives since the very preliminary design phases are supposed to be a key factor for the success of the building process, as it is highlighted by the Italian public procurement code (D.Lgs 50/2016). Therefore, the role of the contracting authority is crucial, as it is called both to activate the process through the definition of the project requirements and to accomplish the evaluation of the proposed solutions by respecting the principles of public interests, legality, transparency and responsibility. In order to achieve these goals, the research proposes a standard methodology composed of a list of synthetic indicators and the criteria for their combination, aiming to assess the residual performances of the building and evaluate the compliance with new intended uses through the match with a set of conceivable design strategies. In this direction, two assessment tools are defined: the PAV (Performance Adequacy and Vulnerability), which is calculated on the actual state of the building for the evaluation of its residual efficiency with reference to some transformative hypothesis and then integrated in a grid of design strategies, and the RTE (Resilience Threshold Evaluation) though to measure the expected transformative impacts on the building and their positive or negative implications within its resilience thresholds. The methodology is implemented in a BIM-based process with the definition of a simplified informative model that makes it possible to retrieve all the information and to define the calculation rules in order to activate the defined methodology with the advantage of ensuring time-saving, data-safety and transparency in the process. © 2019 IOP Publishing Ltd. All rights reserved.$</t>
  </si>
  <si>
    <t>Canevaro E., Ingaramo R., Lami I.M., Morena M., Robiglio M., Saponaro S., Sezenna E.,$Strategies for the Sustainable Reindustrialization of Brownfields$,$https://www.scopus.com/inward/record.uri?eid=2-s2.0-85070628250&amp;doi=10.1088%2f1755-1315%2f296%2f1%2f012010&amp;partnerID=40&amp;md5=5b42d6255b177d2351f76773890d3c7a$,$The rapid de-industrialization of Western economies has left an enormous impact on the urban landscape in Europe, leaving behind vacant warehouses and production facilities. Industrial sites reuse is a crucial issue for sustainable land and urban development. This work is concerned with the fundamental aspects of industrial heritage and the ways to incorporate brownfields back into the urban fabric as a value-adding element. Adaptive reuse represents the most sustainable form of reuse, as it is based on maximal conservation of built assets, minimizing time, materials, embodied energy waste, and preserving site identity. For industrial areas redevelopment and reuse often site remediation is required. This activity is usually designed, carried out and assessed before and independently from urban design, planning and real estate strategies. This independence leads to higher remediation costs and often implies demolition of built industrial infrastructures, preventing any potential adaptive reuse. The former industrial site of Acciaierie Lucchini in Settimo Torinese, just outside of Turin, offered the chance to test a holistic approach, based on the multidisciplinary integration of knowledge and skills during the whole design process in order to define real policy proposals trying to improve the technical framework for more sustainable reuse procedures. In the 93.000 m2 area, abandoned and left to degenerate since 2000, trading in ferrous materials and then steel manufacturing were carried out for over fifty years, leaving a legacy in the form of heavy metal contaminated backfill material and underneath soil. Isolation from the city centre, poor accessibility for pedestrians and the location within an industrial zone make this site inadequate for any form of residential development. Whereas re-industrialization of this brownfield can bring new value to the site, transforming the abandoned spaces into an innovative industrial hub able to combine logistic, production, leisure and temporary living, experimenting with mixed-use programs the new relation between innovative production and the city. © 2019 IOP Publishing Ltd. All rights reserved.$</t>
  </si>
  <si>
    <t>Aigwi I.E., Egbelakin T., Ingham J., Phipps R., Rotimi J., Filippova O.,$A performance-based framework to prioritise underutilised historical buildings for adaptive reuse interventions in New Zealand$,$https://www.scopus.com/inward/record.uri?eid=2-s2.0-85064902300&amp;doi=10.1016%2fj.scs.2019.101547&amp;partnerID=40&amp;md5=a67b1f9fd97220b5eaeaf5fd45d75958$,$While the efficacy of salvaging underutilised historical buildings to promote sustainable and resilient provincial urban areas in New Zealand has been identified from past studies, there is still an absence of a performance-based framework to rank optimal historical building alternatives for adaptive reuse interventions. This paper focuses on evaluating a performance-based Multiple Criteria Decision Assessment (MCDA) methodology to prioritise underutilised historical buildings for adaptive reuse intervention in a major provincial area in New Zealand, towards achieving a resilient town-centre regeneration for the area. A focus group workshop was conducted with relevant stakeholders involved in an existing town centre regeneration agenda for Whanganui, to explore and balance their opinions for optimal selection of a vacant historical building for adaptive reuse intervention from a group of proposed buildings. The participant mix comprised a combination of building professionals, historical building owners/developers/users, legal, heritage, and council/community representatives. The findings establish the usefulness of the validated framework in balancing the diverse interests of all stakeholders in the adaptive reuse decision-making process. Hence, this paper provides a significant contribution to the development of a methodology that integrates adaptive reuse stakeholders’ diversified interests, for the selection of optimal case study building alternatives. The consensus of the multidisciplinary stakeholder group was found to be consistent and insensitive to reasonable changes in weighting. Also, the validated framework enabled the decision-makers to achieve a logical result, and support the visualisation of the impact of different priority aspects and criteria on adaptive reuse interventions in New Zealand. © 2019 Elsevier Ltd$</t>
  </si>
  <si>
    <t>Shekapure S., Patil D.D.,$Performance based adaptive personalized elearning system$,$https://www.scopus.com/inward/record.uri?eid=2-s2.0-85071879006&amp;doi=10.35940%2fijrte.B3696.078219&amp;partnerID=40&amp;md5=d43aea15e19e5277f56b92e0ff69c452$,$Step by step eLearning is developing pattern in industry. To the extent, learning technique is concerned it has been seen that conventional learning strategy, for example, instructor and learner as well as chalk and duster swings too inventive learning. Because of innovation in technology each one started learning by utilizing web. If learner is asking for particular learning material sometimes they are not getting relevant result. So there is need to acquire certain data of learner. This data incorporates their learning style, foundation learning, Knowledge level, learning interest, age and so forth. This proposed system tends to use retrieve, reuse, revise and retain phases of CBR. For construction of customized eLearning there has been identification of various list of features. In light of list of features there has been task of assignment of priorities according to need of it. Before retrieval process standardization of features set process is carried out. Job of K-nearest neighbour strategy to recognize impeccable k factor for better examination. Because of dynamically incremental dataset this work identifies which classification algorithm has more suitable for the dataset. Eventually eLearning saves time, enhance learning experience and provides academic success. © BEIESP.$</t>
  </si>
  <si>
    <t>Jones J.C., Franck K.A.,$A brewery in a foundry, a winery in a strip mall: adaptive reuse by food enterprises$,$https://www.scopus.com/inward/record.uri?eid=2-s2.0-85068358277&amp;doi=10.1057%2fs41289-019-00085-7&amp;partnerID=40&amp;md5=ff54d1ddf1b114e7dad5f82f98aa3a10$,$As a result of deindustrialization, many urban neighborhoods in the US continue to face challenges posed by underutilized and abandoned properties. The adaptive reuse of these sites for food production is one way of addressing these challenges. This article presents six such cases, in the form of farming and artisanal food production, in post-industrial sites in New York City, Newark, New Jersey, and two cities in Ohio—Dayton and Springfield. We focus on three aspects of adaptive reuse for food production: the building used, the building’s location, and the enterprise’s development process. In closing, we consider the influence these enterprises may have on the surrounding neighborhood and the city at large. © 2019, Springer Nature Limited.$</t>
  </si>
  <si>
    <t>Yoon J., Lee J.,$Adaptive reuse of apartments as heritage assets in the Seoul station urban regeneration area$,$https://www.scopus.com/inward/record.uri?eid=2-s2.0-85067291083&amp;doi=10.3390%2fsu11113124&amp;partnerID=40&amp;md5=5f0e89a4fb30d31fb01ee86e22dd7ca4$,$Apartments were crucial solutions to provide sufficient dwellings and to improve residential environment quality in the period after the Korean War. Thirty years after the first rush of apartment construction, many of those apartments have been demolished. However, several small-scale apartment complexes or single-building apartments without collective estates were not included in reconstruction efforts due to property, ownership, and reconstruction feasibility issues. Four such apartments remain in the Seoul Station Urban Regeneration Area. Although they are considered severely deteriorated, their architectural, historical, and cultural heritage values warrant inclusion in the Seoul Future Heritage list. From the perspective of urban regeneration, these apartments should be targeted for revitalization not only to preserve their originality but to improve the quality of sustainable building conditions and operations. In this study, we examine Choongjeong Apartment, Hoehyeon Civic Apartment, St.Joseph Apartment, and Seosomun Apartment in terms of balance among six heritage values and their improvement needs, as well as possible revitalization strategies that support sustainable urban regeneration in the area. We argue that their physical conditions can be brought up to applicable building codes, if financial support is forthcoming and numerous decision-makers allow. However, sustainable revitalization of apartments requires examination of factors affecting adaptive reuse. Through a literature and data collection review within an analysis framework, we analyze factors and issues for adaptive reuse of the four apartments. It is expected that the findings of this paper will provide insight into the role of various actors determining and taking actions for strategic physical interventions and change of uses. © 2019 by the authors.$</t>
  </si>
  <si>
    <t>Kourelis K.,$Sites of refuge in a historically layered landscape: Camps in central Greece$,$https://www.scopus.com/inward/record.uri?eid=2-s2.0-85090886571&amp;doi=10.1353%2fCOT.2019.0006&amp;partnerID=40&amp;md5=7302620c4da758a2c96c9b1a6301d54a$,$The current European migrant crisis has illustrated historic preservation's limits in incorporating sites of transience. During 2016, the Greek government managed its surge of migrants by erecting fifty dispersed camps throughout the mainland. Built out of tents, trailers, squats, and other ephemeral architecture, refugee and migrant settlements leave a light footprint on the landscape and are easily erased. By design, camps perform impermanence to a double audience, to the natives who do not want their guests to settle permanently and to the migrants who wish to return home or advance to more stable accommodations. Using the region of Thessaly as a case study, this paper tracks the processes of settlement over the course of one year and examines the intersection between a single displaced Syrian group and the sites of cultural heritage in which they were temporarily housed, including medieval monuments, abandoned industrial buildings, bankrupt markets, and decommissioned army bases. Because they possess no real estate value, the ruins into which the new camps were inserted facilitated a process of adaptive reuse. © 2019 University of Pennsylvania Press. All rights reserved.$</t>
  </si>
  <si>
    <t>Omer A.R., Henderson J.E., Falconer L., Kröger R., Allen P.J.,$Economic analyses of implemented tailwater recovery systems in the Lower Mississippi Alluvial Valley$,$https://www.scopus.com/inward/record.uri?eid=2-s2.0-85079321333&amp;doi=10.1007%2fs40899-018-0266-0&amp;partnerID=40&amp;md5=86ee8aa3d14a2de281473999bb905b95$,$Tailwater recovery (TWR) systems are being implemented on agricultural landscapes to reduce nutrient loss and save water on the landscape for irrigation. These systems are a large financial investment for both the United States Department of Agriculture Natural Resources Conservation Service (USDA NRCS) and private producers with total costs ranging from $400,000 to 900,000. Although economic analyses of TWR systems have been modeled, analyses of implemented TWR systems have yet to be completed. Economic studies are necessary to guide adaptive management of conservation funding for appropriation in methods with the greatest return. Therefore, an analysis was conducted on the costs and benefits of TWR systems by first comparing net present value (NPV) and benefit-to-cost ratios (BCR) of operation scenarios with and without TWR systems, as well as, with and without sediment reduction benefits. Second, the impact of the level of USDA NRCS financial assistance on NPV was evaluated. Three discount rates of 3, 7, and 10% were used on both rented and owned land schemes. Five TWR system scenarios were used in the investigation including dryland, irrigated, irrigation improvements, TWR systems, and TWR systems with external benefits of sediment loss mitigation. NPV and BCRs were positive and greater than one for TWR systems if producers owned the land but remained negative or less than one if land was rented. Beyond improvements to irrigation infrastructure, farms with a TWR system installed lost NPV of $51 to $328 per ha. Therefore, TWR systems are not considered to be economically viable when land is not owned. © 2018, Springer Nature Switzerland AG.$</t>
  </si>
  <si>
    <t>Kee T.,$Sustainable adaptive reuse – economic impact of cultural heritage$,$https://www.scopus.com/inward/record.uri?eid=2-s2.0-85062606748&amp;doi=10.1108%2fJCHMSD-06-2018-0044&amp;partnerID=40&amp;md5=15e5ed75affbf1006a061abe94d56d55$,$Purpose: The purpose of this paper is to investigate the positive externalities of adaptive reuse of heritage buildings and the economic impact on adjacent residential property prices as adaptive reuse is emerging as a significant heritage management and cultural heritage conservation practice recognized by the International Council on Monuments and Sites. Design/methodology/approach: Through mixed methodologies of hedonic price model and case studies of three tenement houses in Hong Kong, this paper argues that the adaptive reuse of heritage buildings increases the values of residential properties within the district and revitalizes the area economically and culturally because of the positive externalities generated from the cultural heritage. Findings: The findings have identified key cultural heritage values of adaptive reuse via the case studies as well as the major intangible cultural values associated with the heritage assignment. On the other hand, the hedonic regression also verifies that key variables such as heritage completion and distance from heritage show significance to the property prices of adjacent residential units. Practical implications: The research is useful for heritage conservationists, policy makers and urban planners in other cities with regards to management and implementation of sustainable cultural heritage revitalization schemes for economic benefits. Originality/value: The research is original in its scope and context, and is one of the first of its kind for a high-density metropolitan context in Hong Kong and is significant in demonstrating the economic impact of the heritage practice of adaptive reuse. © 2019, Emerald Publishing Limited.$</t>
  </si>
  <si>
    <t>Bae H., Shim E.,$Design characteristics and methods shown in water towers adaptive reuse$,$https://www.scopus.com/inward/record.uri?eid=2-s2.0-85067230060&amp;doi=10.15187%2fadr.2019.05.32.2.117&amp;partnerID=40&amp;md5=57dd43563c261c49d8175f55a238fed6$,$Background Adaptive reuse of old buildings such as Musee d' Orsay or Tate Modern Gallery has greatly influenced design perspectives and paradigm, leading to a more sustainable development. Adaptive reuse of industrial heritage buildings does not only mean renovation but also conservation and restoration. Therefore, careful studies must be conducted before design. Water Tower is one type of industrial heritages that used to store and supply water to steam locomotives, villages, and factories but rarely used nowadays due to development in technologies. In Europe, water towers are redesigned as residents, hotels and even cultural centers connecting the past and present. However, in Korea water towers that had been constructed for steam locomotives are being neglected and even some demolished. Water towers are evidence of our past culture and history, therefore preservation in important. However, reusing its architectural features and giving it a new role in today's society also need to be considered. Thus this study investigates architectural and social meanings of water towers and adaptive reuse design methods then conducts case studies on adaptive reused water towers in Europe. The objectives are to understand adaptive reuse design methods of water towers that support the new program within the existing settings. Furthermore, arouse the importance of preserving and yet reusing our cultural heritages. Methods For the study, literature review on history of water towers, architectural design methods of industrial heritage reuse, and current state of water towers were conducted. Through this review, framework of analysis such as spatial configurations, used forms, elements and image relations of adaptive reuse design methods were deducted. Then case studies on water towers that are being reused in Europe were carried out and 13 examples were analyzed to understand their design methods. Results Firstly, overlaid configuration types were mostly seen in adaptive reuse of old historic water towers in order to preserve the original architectural features by preserving and reusing facade and structure such as staircases and water tanks. Secondly, linked configuration types were barely found due to limitation of reusable space. However, case studies show that even more creative ideas can be presented by focusing on the void spaces. Thirdly, interlock configuration types were used for programs that need larger space such as hotels and culture centers. For historic water towers, the new added spaces were designed with the same shape as the existing tower but in smaller scales in order not to overwhelm them. But in reuse of water towers constructed after 1930's, more aggressive design approaches that affect the entire image were found. Lastly, contrasting the image of old and new were most popular, but conjecture, transfer, and contextual were also used. Conclusions Through the study, many creative design methods were found in adaptive reuse of water towers that still preserve its historic aspects yet afford unique experience and practical use to the people of today. Therefore, more attention on our remaining water towers and even other industrial heritages are needed because adaptive reusing are not just linking the past and present but it is truly the ecological way of living. © 2019 Korean Society of Design Science.$</t>
  </si>
  <si>
    <t>Kirk M.,$The rise of adaptive reuse in Las Vegas$,$https://www.scopus.com/inward/record.uri?eid=2-s2.0-85091862753&amp;partnerID=40&amp;md5=217107c90d3754afefd9332122342372$,[No abstract available]</t>
  </si>
  <si>
    <t>Radosavljević U., Dordeví A., Lalović K., Živković J., Dukanoví Z.,$Nodes and networks: The generative role of cultural heritage for urban revival in Kikinda$,$https://www.scopus.com/inward/record.uri?eid=2-s2.0-85066925729&amp;doi=10.3390%2fsu11092509&amp;partnerID=40&amp;md5=80d160036a15f06dfd39ca48c5cfe382$,$Using heritage as a cultural artifact in city development is not new, but little has been explored about how urban heritage can be utilized as new generative value and a new planning instrument for the revival of cities. The purpose of this paper is to show the creative and the generative use of urban heritage, both for the extension of cultural and tourist offer of the city and for the improvement of the quality of life in physical, social and economic terms for the community. The case study method was used for the adaptive reuse of projects for heritage buildings and urban revival in Kikinda. We argue that urban heritage has to be used, bearing in mind its spatial, economic and social sustainability aspects, and become a generator of urban revival. We go beyond recognition of the value of heritage as a cultural artifact that should solely be preserved and used as a static element in urban development, and view it more as a dynamic asset for city revival processes. We found that for the heritage nodes to be utilized as the new generative value for the revival of cities, they have to be perceived from the network perspective, thus influencing the urban environment in a sustainable way. © 2019 by the authors.$</t>
  </si>
  <si>
    <t>Power T., Benoist A., Sheehan P.,$An Iron Age ceramic sequence from the Bayt Bin Ati, al-Ain, UAE$,$https://www.scopus.com/inward/record.uri?eid=2-s2.0-85064833269&amp;doi=10.1111%2faae.12122&amp;partnerID=40&amp;md5=936068a9cb655e8df1df9d401d2ca556$,$Rescue excavations associated with the adaptive reuse of a historic building in the Qattara Oasis revealed a 5 m stratigraphic sequence spanning the past 3000 years. The main period of occupation—roughly half the sequence—belongs to the Iron Age II and III periods (c.1100–300 BC). Evidence of agriculture and industry was found which complements our understanding of the well-known Iron Age settlements of al-Ain. The present paper sets out the stratigraphic sequence and presents the phased ceramic assemblage, before considering the broader implications for the archaeology of Iron Age south-east Arabia. © 2019 John Wiley &amp; Sons Ltd$</t>
  </si>
  <si>
    <t>Maulsby L.M.,$Material Legacies: Italian modernism and the postwar history of case del fascio$,$https://www.scopus.com/inward/record.uri?eid=2-s2.0-85065185735&amp;doi=10.1017%2fmit.2019.10&amp;partnerID=40&amp;md5=367d98b7dfd5de77e8779c740793fbd4$,$In recent decades, architectural historians, preservationists, and the general public have shown a growing interest in Fascist-era buildings. Many of the most high-profile examples are those associated with the monumental excesses of the regime. However, new attention has also been focused on more modest buildings that are significant examples of interwar Italian modernism or Rationalism, including former party headquarters (case del fascio). Taking as primary examples works by Giuseppe Terragni, the architect most often associated with Rationalism, as well by Luigi Carlo Danieri and Luigi Vietti, whose interwar contributions to Italian modernism have been less often the focus of scholarly attention, this article traces the postwar histories of case del fascio with the aim of better understanding the ways in which architecture and politics intersect and some of the consequences of this for the contemporary Italian architectural landscape. © 2019 Association for the Study of Modern Italy.$</t>
  </si>
  <si>
    <t>Huang J.-Y., Wey W.-M.,$Application of Big Data and Analytic Network Process for the Adaptive Reuse Strategies of School Land$,$https://www.scopus.com/inward/record.uri?eid=2-s2.0-85049589635&amp;doi=10.1007%2fs11205-018-1951-y&amp;partnerID=40&amp;md5=d48d40eb7e47aa86b0438cba898dc6b8$,$Most recent discussion of the adaptive reuse of school land has focused almost exclusively on repurposing or redeploying vacant school space rather than comprehensively re-planning and constructing the entire school land for the overall needs of society and urban development. The relevant government agencies for school land reuse in Taiwan, such as the Ministry of Education and municipal governments, mostly provide subjective regulations or revitalization provisions for the sustainable development of school resources</t>
  </si>
  <si>
    <t>Chong K.Y., Balasingam A.S.,$Tourism sustainability: economic benefits and strategies for preservation and conservation of heritage sitesin Southeast Asia$,$https://www.scopus.com/inward/record.uri?eid=2-s2.0-85049787893&amp;doi=10.1108%2fTR-11-2017-0182&amp;partnerID=40&amp;md5=225d4464feb31198db17891489073d70$,$Purpose: This paper aims to provide empirical insights about the economic benefits as well as the useful strategies to preserve and conserve heritage sites in Southeast Asia. The benefits of heritage tourism include high tourist arrivals and receipts, the multiplier effects within the industry and creation of employment opportunities for the local community. Design/methodology/approach: This paper used systematic literature review of secondary data to discover the benefits and strategies for preserving and conserving heritage sites. The data were obtained from peer-review journals, documentary analysis, industrial report, working paper and books. Findings: This paper provides empirical insights about the economic benefits as well as the useful strategies to preserve and conserve heritage sites in Southeast Asia. The benefits of heritage tourism include high tourist arrivals and receipts, the multiplier effects within the industry and creation of employment opportunities for the local community. The strategies proposed include stakeholder collaboration and involvement, stakeholder empowerment and the adaptive reuse approach. Practical implications: This research is useful for sites’ managers as local stakeholders are highly motivated in participating in the decision-making process on the future development of heritage sites. Involving and empowering stakeholders in heritage management programs increase the stakeholders’ values and willingness to participate in heritage preservation program. In addition, the implementation of adaptive reuse approach enables the conservation of heritage originality and values. Originality/value: This paper has discovered three benefits and three strategies toward positive heritage management. Stakeholders’ involvement and collaboration is the easiest way to promote heritage management programs and empower stakeholders. Finally, adaptive reuse program is the hardest approach, but the most beneficial approach in maintaining the value and rejuvenating the heritage sites. © 2018, Emerald Publishing Limited.$</t>
  </si>
  <si>
    <t>Hasan H.S.M., Wahab L.A., Ismail D., Hasan H.S.M.,$Preliminary study on authenticity in adaptive reuse of heritage building in ipoh, malaysia$,$https://www.scopus.com/inward/record.uri?eid=2-s2.0-85066996668&amp;partnerID=40&amp;md5=eeedd18ec36e910ea4f9e2b2690d6f69$,$Heritage building is one of the urban characters for the city and should be very much protected not only because of the value and story but it also because of existing building stock. Reusing existing building stock can add to battle the environmental load significantly by decreasing the material, transport, energy consumption and contamination in the development of new building. In recent years, adaptive reuse of heritage building is increasing so rapidly, compared to the earlier years, when heritage building experiences broken down as well as poor conditions. Adaptive reuse is changing the function of the heritage building, which services and technology are obsolete to another building function to meet the present demand. Be that as it may, in the excitement of the owner and local authority while applying the adaptive reuse approach in heritage building, this approach has been as of late criticized for imperiling the authenticity of the heritage building. Henceforth, the point of this study is to establish the authenticity issue in adaptive reuse of heritage building with previous researchers claimed and in a practical scenario. It is trusted that this study can help reminding the stakeholder about the difficulties to actualize adaptive reuse in holding the authenticity of the heritage building. To do as such, a preliminary study by observation has been conducted to the adaptive reuse of heritage building in Ipoh to grasp all data relating issues in authenticity in adaptive reuse of heritage building. It is trusted that the result of this study will inspire the stakeholder interested in adaptive reuse for their future references. © BEIESP.$</t>
  </si>
  <si>
    <t>Breçani R., Dervishi S.,$Thermal and energy performance evaluation of underground bunkers: An adaptive reuse approach$,$https://www.scopus.com/inward/record.uri?eid=2-s2.0-85061116595&amp;doi=10.1016%2fj.scs.2019.101444&amp;partnerID=40&amp;md5=f00bb5149e955cfbcba8b7563d9ff98d$,$The quantitative research on bunker tunnels is extremely limited nowadays, though this typology of structure is vastly found globally. The present study follows up on the existing literature by providing an innovative insight on the subject: evaluation of the thermal indoor comfort and energy consumption through the reality of living in a bunker. The potential adaptive reuse of the unexploited extensive underground bunker network of Albania is investigated. The approach is illustrated using a 150-m long cross-section of the underground network selected for the parametric computational simulation on thermal and energy performance. The model simulation involves data collection on local climate, design typology, and building materials to generate a finite-element simulation model. Different scenarios including insulation of the outer walls, occupancy patterns, and ventilation regimes are examined in order to assess the respective thermal and energy performance. Two sets of simulations are held simultaneously: at 325 m above sea level (current altitude of the underground tunnels), and 350 m above sea level (the current altitude of the city above ground). Insulation does not affect the heat flux through the outer walls. Furthermore, the results establish the same building consumes 44-145% more energy when located above ground as opposed to underground. © 2019 Elsevier Ltd$</t>
  </si>
  <si>
    <t>Kandiah V.K., Berglund E.Z., Binder A.R.,$An agent-based modeling approach to project adoption of water reuse and evaluate expansion plans within a sociotechnical water infrastructure system$,$https://www.scopus.com/inward/record.uri?eid=2-s2.0-85060707394&amp;doi=10.1016%2fj.scs.2018.12.040&amp;partnerID=40&amp;md5=a79dc003e5c7c4b4b228f3b0d44bd4a9$,$The introduction of water reuse infrastructure into an existing water supply system is a complex sociotechnical process. For a dual reticulation program, infrastructure designs affect adoption, as the expansion of infrastructure defines when a household can adopt and become active in communicating about water reuse. This research develops a coupled framework to capture the dynamics among consumer adoption and infrastructure expansion. An agent-based modeling approach is used to simulate opinion dynamics within a risk publics framework, which is based on the social amplification of risk and captures changes in perceptions about the risks and benefits of water reuse. The model is applied to simulate and project adoption of water reuse for the Town of Cary, North Carolina, using data about new water reclamation accounts and plans for infrastructure expansion. Performance of the agent-based model is compared with a cellular automata model for simulating historic data. Alternative infrastructure expansion schedules are simulated using the agent-based model to evaluate potable water savings and utilization of reclaimed water capacity, based on adoption projections. The framework provides a sociotechnical approach to evaluate development plans for infrastructure systems that rely on adoption of infrastructure-dependent technologies. © 2019 Elsevier Ltd$</t>
  </si>
  <si>
    <t>Speake J., Kennedy V.,$’Buying’ into the waterfront dream? Trajectories of luxury property led developments in Malta$,$https://www.scopus.com/inward/record.uri?eid=2-s2.0-85055051081&amp;doi=10.1016%2fj.tourman.2018.10.014&amp;partnerID=40&amp;md5=7a73cf53e0499178bd5d9b4906d43a53$,$This paper explores the under-researched intersections between the trajectories of luxury waterfront property led development and changing contemporary tourism product supply and offer. A case study approach is used and positioned within the context of mediatised, financialised neoliberal capitalism and interpreted through the lens of critical theory. It focuses on prestige property developments in Malta and on how tourists are being given the opportunity of ‘buying into’ the lifestyles of the affluent elite. Qualitative bricolage methods are utilised. The study argues that the adaptive reuse of luxury property by tourists is stalling potential waterfront development decline. Through conspicuous consumption and the search for status symbolism by tourists, economic resilience is strengthened. The significance of this case study is that it introduces this particular tourism property relationship as a new area of research and opens up opportunities for further conceptualisation and theoretical contexts. © 2018 Elsevier Ltd$</t>
  </si>
  <si>
    <t>Antwi O.A., Acakpovi A.,$Evaluation of Inter-Cell Interference and BER on a Downlink PDSCH of the LTE Network$,$https://www.scopus.com/inward/record.uri?eid=2-s2.0-85068864995&amp;doi=10.1109%2fICCMA.2019.00022&amp;partnerID=40&amp;md5=eb2a1cb72e78618157b510c67adc490b$,$In this paper, a comprehensive evaluation of intercell interference and BER on the physical downlink channel of an LTE cellular network is undertaken. Because spectrum bandwidth is a scarce resource, operators are compelled to reassign frequency in a process called frequency reuse. However, the downlink channel of the currently deployed LTE network in Ghana, has low average throughput and data rate. This results from the fact that an interfering cell from adjacent eNodeB interrupts with the serving eNodeB. For cell-edge users (CEUs), the effect of inter-cell interference is especially severe. MATLAB was used to build models and to carry out simulations on the evaluation of this form of interference in LTE network. Simulation results were obtained for BER considering different adaptive modulation and also for simulation of the PDSCH transceiver which depicts the effect of inter-cell interference on the downlink throughput. © 2019 IEEE.$</t>
  </si>
  <si>
    <t>Nekrasov A., Akhmedov S., Shepelev S., Gershunin S.,$Development and research of circuit solutions for the creation of a microelectronic integrated product of an adaptive control system for DC motors$,$https://www.scopus.com/inward/record.uri?eid=2-s2.0-85063481629&amp;doi=10.1109%2fEIConRus.2019.8657180&amp;partnerID=40&amp;md5=38e07513c635720590f09c34357667c5$,$The one of the tremendous modern robotics problems is extremely short autonomous operation time of robots. This is due both to the various actuators high power consumption and the low batteries capacity. Among the possible solutionthe application of the principles of recoverystands out.According to that, the part of the energy can be returned to working system for reuse. For this, a device capable of controlling DC motors and storing energy under determined operating conditions is necessary. This article is devoted to the analysis of this issue, the development of the concept, the implementation of the prototype device and its individual elements and the perspective for translating the device into an integral form. © 2019 IEEE$</t>
  </si>
  <si>
    <t>Altamura P., Baiani S.,$Superuse and upcycling through design: Approaches and tools$,$https://www.scopus.com/inward/record.uri?eid=2-s2.0-85063386521&amp;doi=10.1088%2f1755-1315%2f225%2f1%2f012014&amp;partnerID=40&amp;md5=f7363f78ae9e83a1462a6ddf68ad2245$,$In Italy, first EU Country to have made Green Public Procurement (GPP) one hundred per cent mandatory, the recovery of construction and demolition (C&amp;D) waste, the use of recycled materials and design for disassembly have been mandatory in public building projects since 2015. Nevertheless, in Italy, the renovation and substitution of existing buildings, not conceived to be easily deconstructed, generates 53 million tons/year of C&amp;D waste (80% mixed inert waste) while the recovery rate is limited. Since 2012, the research team has been engaged on the increase of resource productivity in the building sector with two focuses. With the Atlante Inerti Project, co-funded by the EIT Climate-KIC, the team has experimented the upcycling of aggregates from the recovery of inert waste in prefab concrete design products for the building and outdoor furniture industries, testing innovative production techniques (large scale additive 3D printing). Simultaneously, the main research focus is the integration of adaptive reuse of buildings with superuse of components and materials: strategies inherent to the preservative Italian approach, complemental and preferable to recycling according to the EU Waste Hierarchy, still underestimated by the Italian legislation. The team has experimented the process of scouting construction/industrial waste materials at the local scale, with the application of the harvest map tool, to complex urban districts in Rome, in order to demonstrate how superuse and upcycling can represent reliable technical options widely replicable on a supply chain scale for increasing resource productivity in the building sector. © Published under licence by IOP Publishing Ltd.$</t>
  </si>
  <si>
    <t>Jiang Z., Wang H., Zhang H., Mendis G., Sutherland J.W.,$Value recovery options portfolio optimization for remanufacturing end of life product$,$https://www.scopus.com/inward/record.uri?eid=2-s2.0-85057162227&amp;doi=10.1016%2fj.jclepro.2018.10.316&amp;partnerID=40&amp;md5=c4e6f3de73a580ac560c5c62a93b7244$,$Recovering valuable components from End-of-Life (EOL) product is regarded as a means to extend remaining useful life and reduce production cost of used components in the context of remanufacturing. There are three value recovery options for each component including new, reuse, and reconditioning, making the value recovery of EOL product a complex combinatorial optimization problem. To obtain the optimal value recovery options portfolio of used components and improve the economic benefits from remanufacturing, a multi-objective optimization method of value recovery is applied to the remanufacturing of EOL product. Firstly, an evaluation criterion in terms of quantified damage level and remaining life of used components is established, which aims to identify value recovery options for each used component. Then, the concept of Life Span Equilibrium (LSE) is proposed and a multi-objective optimization model is established, in which LSE, value recovery efficiency, and cost are taken as the objectives. An adaptive Epsilon-dominance based Strength Pareto Evolution Algorithm (AE-SPEA2) is employed to obtain an optimal value recovery portfolio, and its results are compared with an Elitist-based Non-dominated Sorting Genetic Algorithm (NSGA-II) and a Pareto Envelope based Selection Algorithm (PESA-II). Finally, a used lathe (model C6132) is taken as an example to verify the practicality and effectiveness of the proposed method, the results of which indicate that the proposed method is effective in optimizing the value recovery of EOL product. © 2018 Elsevier Ltd$</t>
  </si>
  <si>
    <t>Bottero M., D'Alpaos C., Oppio A.,$Ranking of adaptive reuse strategies for abandoned industrial heritage in vulnerable contexts: A multiple criteria decision aiding approach$,$https://www.scopus.com/inward/record.uri?eid=2-s2.0-85061104492&amp;doi=10.3390%2fsu11030785&amp;partnerID=40&amp;md5=ee95c584cfa84e27e549c9e397c54826$,$In recent years adaptive reuse has proven to be a promising strategy for preserving cultural heritage. When the adaptive reuse approach is used for cultural heritage, the expected outcome is not only the building protection, but the preservation of its historical and heritage significance, and the trade-off between the retention of symbolic values and the adaptation to new alternative (economically profitable) uses becomes of paramount importance. Decisions on the allocation of resources for cultural heritage preservation or development are based on a set of multiple, often conflicting, criteria, as well on the preferences of various, and not always consensual, stakeholders, who attribute different relative importance to market and non-market effects of adaptive reuse proposals. In this context, multiple criteria approaches provide a proper theoretical and methodological framework to address the complexity which characterizes adaptive reuse strategies of cultural heritage. This paper aims to contribute to this strand of literature by proposing a multicriteria decision aiding approach for ranking adaptive reuse strategies of cultural heritage. In detail, we present a novel application of the Preference Ranking Organization Method for Enrichment of Evaluations (PROMETHEE) to support the design and implementation of adaptive reuse strategies of abandoned industrial heritage in vulnerable contexts, and evaluate relative tangible and intangible effects. Industrial sites are frequently left to deteriorate, as their preservation is not considered as important as other kinds of heritage structures. Nevertheless, they are characterized by special architectural and technical features as well as by huge spaces suitable to be redeveloped for new uses. The paper focuses on the potential reuse of nine different abandoned buildings located in an industrial valley in the North-West of Italy, with a strong presence of wool and silk factories starting from the 18th century. © 2019 by the authors.$</t>
  </si>
  <si>
    <t>Saito T., Adachi F.,$De-centralized adaptive 2-step inter-cell interference coordination in distributed MIMO$,$https://www.scopus.com/inward/record.uri?eid=2-s2.0-85062826973&amp;doi=10.1109%2fAPCC.2018.8633471&amp;partnerID=40&amp;md5=8c151723a1ec52f118b238603cab3ded$,$Distributed multi-input multi-output (MIMO) provides a good transmission quality over a macro-cell area. However, the cell-edge user equipments (UEs) still suffer from strong inter-cell interference (ICI) from surrounding macro-cells and hence, their transmission quality degrades compared to the cell-center UEs. In order to mitigate the ICI problem, in this paper, we propose a de-centralized adaptive 2-step ICI coordination (ICIC) based on fractional frequency reuse (FFR). Adaptive 2-step ICIC consists of the UE classification into cell-center UEs and cell-edge UEs and the adaptive selection of fractional bands. © 2018 IEEE.$</t>
  </si>
  <si>
    <t>Mendoza-Grimón V., Fernández-Vera J.R., Hernández-Moreno J.M., Hernández-Brito I., Palacios-Diaz M.P.,$Zero discharge: Pilot project for biodegradation of cattle effluent by pyroclastic “lapilli” treatment for fodder irrigation$,$https://www.scopus.com/inward/record.uri?eid=2-s2.0-85055145496&amp;doi=10.1016%2fj.jenvman.2018.09.050&amp;partnerID=40&amp;md5=af5d22febdeea3deb866155ad8d1d18d$,$Livestock effluents are a nutrient supply that is beneficial for crops, so their use is essential to guarantee the sustainability of the global management of farms. Zero discharge cattle effluent management to irrigate fodder crops is a mitigation option, so it is considered a key factor for adaptation to climate change. This paper presents the result of an “on site” pilot scale (three-stage, vertical flow filtration system using lapilli). This is a low-cost solution in terms of finance and energy, which does not require the addition of chemicals, to treat a cattle effluent. The effluent's quality obtained allowed it to be injected in a drip system with low risks of obstruction. And the pilot system allowed to obtain elimination values for the main parameters of effluent's quality (TSS and COD, 98% and 80% respectively) similar or greater than the ones obtained in other treatments of low cost and energy, and gives values contemplated in reclaimed water reuse guidelines of many countries. Furthermore, elimination rate for the BOD5 obtained 35 mgL−1 in treated effluent. High removal rates were obtained for N, P, K, Cu, Fe and Mn, medium for Ca, Mg and Zn and low for B and Na. These shows that the pilot system and fodder crop combination provide an optimal solution to small farms, controlling sanitary risks. The tested flow allows the use of this system by conventional small farms, which represented 94% of total cow farms in Canary Islands. © 2018 Elsevier Ltd$</t>
  </si>
  <si>
    <t>Azzola P., Cardaci A., Versaci A.,$INTEGRATED 3D SURVEY and DIAGNOSTIC ANALYSIS for the BUILDING ENGINEERING: The FORMER KINDERGARTEN SAN FILIPPO NERI in DALMINE$,$https://www.scopus.com/inward/record.uri?eid=2-s2.0-85065398104&amp;doi=10.5194%2fisprs-archives-XLII-2-W9-51-2019&amp;partnerID=40&amp;md5=60a9af33bae22bbd333d4ddcd27ecd80$,$The paper aims to emphasise the positive contribution that the 3D laser scanning and digital photogrammetry survey, integrated with diagnostic analysis techniques, can make in the field of construction engineering. The case study of the former kindergarten San Filippo Neri in Dalmine intends to contribute to the development of methodologies and operational tools related to the knowledge and conservation of modern and contemporary heritage. After archival research aimed at retracing the building's technical-constructive evolution, the study was extended out through the metric and morphological survey of both its external walls and internal spaces, paying special attention to the analysis of the deformations of the large horizontal surfaces, such as floors and ceilings. Diagnostic investigations - thermographic and microclimatic - have completed the survey campaign, so allowed to read both the envelope and the substance of the building, and to identify the critical issues. This work adopts and shows the correct glide slope to succeed in an adaptive reuse project in which the design stage can result solely from the in-depth study of the building. © Authors 2019.$</t>
  </si>
  <si>
    <t>Günçe K., Misirlisoy D.,$Assessment of adaptive reuse practices through user experiences: Traditional houses in thewalled city of Nicosia$,$https://www.scopus.com/inward/record.uri?eid=2-s2.0-85060306351&amp;doi=10.3390%2fsu11020540&amp;partnerID=40&amp;md5=190b4e6db33ff0c2ffdd34bd9fd7838b$,$The conservation of traditional residential architecture is crucial in terms of sociocultural continuity. When the traditional houses are no longer used for residential purposes, new functions should be assigned to them for the continuity of the heritage buildings. However, new functions should respect the originality of the heritage building. This research focuses on the conservation and reuse of traditional houses located in the walled city of Nicosia. The walled city is divided into two parts as north and south with a buffer zone between the two. This paper includes case studies of re-functioned traditional houses from the two parts. The study questions the appropriateness of the new functions that have been assigned to the traditional houses both in the northern and southern parts of the city. This research aims to measure and compare the success of the adaptive reuse practices through user experiences. As the method of study, the literature survey was carried out to identify different aspects of adaptive reuse projects. Then, selected buildings were observed through site surveys in order to discover the current condition of the adaptive reuse projects. The third step was to complete the questionnaires with different users in order to question the success of the adaptive reuse projects through the user experience. Finally, the collected data were evaluated and discussed. The respondents were asked to answer questions about each building, which are organized under the three categories of sociocultural, economic, and physical aspects of the heritage buildings. As observed with the evaluated case studies, heritage buildings that are re-functioned with the public use, such as commercial, cultural, and educational use, are more successful in contributing to the sociocultural and economic development of the city. The preservation and reuse of abandoned traditional houses in the walled city contribute to the continuity and livability of the city. For the continuity of the heritage buildings, sociocultural, economic, and physical aspects should be taken into consideration with a holistic approach. © 2018 by the authors.$</t>
  </si>
  <si>
    <t>Williams J.,$Circular cities: Challenges to implementing looping actions$,$https://www.scopus.com/inward/record.uri?eid=2-s2.0-85059977479&amp;doi=10.3390%2fsu11020423&amp;partnerID=40&amp;md5=074f9ffd0af029c87b866070f41c356a$,$Currently cities consume 60-80% of natural resources globally. They produce 50% of global waste and 75% of green-house gas emissions. The UN estimates that 66% of the world's population will live in cities by 2050 while the global urban footprint will triple over the years to 2030. Thus cities, as a system of production and consumption, threaten the environmental sustainability of the globe. Looping actions-reuse, recycling and recovery of resources (materials, energy, water, land and infrastructure)-can help to address resource scarcity and wastage in cities. However, there are many challenges to implementation. Much of the literature explores the challenges to looping actions within resource sectors and for specific actions (i.e., challenges to adaptive reuse of buildings, recycling of material waste, energy recovery from sewage). It often does so without any clear reference to context. Nexus solutions are becoming a popular resource looping response to tackling wastage in cities. Some of the challenges to implementation have been explored, but influence of context has not been investigated. In this paper we explore the challenges facing the implementation of looping actions in cities. Using a mixed methods approach, we identify 58 challenges to looping actions across eight themes. We also establish the challenges to implementing a nexus solution. The research identifies five common implementation challenges. Addressing these challenges could enable looping actions across resource types in cities. The research also demonstrates how context affects the challenges to implementing looping actions and nexus solutions in cities. Nevertheless, the analysis suggests that there are some common levers for promoting looping actions and nexus solutions in cities, regardless of context. © 2019 by the authors.$</t>
  </si>
  <si>
    <t>Liu W., Weaver J., Whelan T., Bagrodia R., Forero P.A., Chavez J., Capella M.,$Adaptive Polling for Underwater Data Collection Systems$,$https://www.scopus.com/inward/record.uri?eid=2-s2.0-85061818680&amp;doi=10.1109%2fOCEANS.2018.8604843&amp;partnerID=40&amp;md5=bdefe0a0f2e98a21e5b74da2a3308618$,$Acoustic networks fill an important gap in undersea communications by enabling intermediate and long-distance communication. Advanced Medium Access Control (MAC) protocols suitable for acoustic communication are required to efficiently share the undersea acoustic channel among deployed assets. In this paper our previously proposed adaptive polling-based MAC protocol, APOLL, is further extended to consider the network conditions including traffic load and its prioritization/precedence in determining the polling schedule. To improve the channel utilization and overcome the negative impacts from the long acoustic propagation delay, the difference in both Angle of Arrival (AoA) and propagation delays are utilized in APOLL to fulfill the spatiotemporal reuse of the acoustic channel among polled assets. © 2018 IEEE.$</t>
  </si>
  <si>
    <t>Strömberg P.,$Industrial Chic: Fashion Shows in Readymade Spaces$,$https://www.scopus.com/inward/record.uri?eid=2-s2.0-85031776709&amp;doi=10.1080%2f1362704X.2017.1386503&amp;partnerID=40&amp;md5=05123d7440ea2e4e1fbdeae2c65b826d$,$The staging concept of adaptive reuse is a strategy that is being repeated at many fashion weeks, creating a subgenre of alternative runway spaces. Why does the fashion industry locate its runway shows in obsolete factories, derelict subway stations, and worn-out warehouses? The spectacular show of H&amp;M in 2001, staged in an old limestone quarry in Sweden, is used as a point of reference for this discussion which is centered on the question: how are cultural reuse values being negotiated, reproduced, and commodified? The author considers the postindustrial fashion show space to be a “readymade space” in the terminology of art theory. These runway spaces are a part of an overall “cultural economy of reuse” for which cultural intermediators play a significant role. The main conclusion of this paper is that adaptive reuse has several functions, of which the aesthetic is most important because of its potential for evoking “authenticity” and subcultural “creativity.” Here, adaptive reuse is a sort of re-appropriation of the subversive tactics of the artistic avant-garde, of new social movements, and of alternative urban lifestyles. Their subversive expression is spatially converted into a stylistic contrast or a lifestyle statement, which can then be converted into economic capital. © 2017, © 2017 Informa UK Limited, trading as Taylor &amp; Francis Group.$</t>
  </si>
  <si>
    <t>Xie P.F., Shi W.L.,$Authenticating a heritage hotel: co-creating a new identity$,$https://www.scopus.com/inward/record.uri?eid=2-s2.0-85046476308&amp;doi=10.1080%2f1743873X.2018.1465062&amp;partnerID=40&amp;md5=d414b228bc49b0615e84ca4d371aa4bd$,$This study attempts to broaden understandings of co-creation by examining stakeholders who authenticate the meaning of a heritage hotel. It proposes that a heritage hotel is not only defined in terms of the provenance of material and non-material aspects of a culture, but also by subjective criteria as applied by various stakeholders. Using the case study of the Hotel Estoril, the first Western-style casino hotel built in the former Portuguese colony of Macau, it shows that government, community organizations, and residents endeavor to co-create a new identity for adaptive reuse. Under the circumstances, a heritage hotel is characterized by a polyvocality of interpretations, reflective of the array of stakeholders involved. © 2018, © 2018 Informa UK Limited, trading as Taylor &amp; Francis Group.$</t>
  </si>
  <si>
    <t>Haslam R.,$Stephenson’s roundhouse in context: Excavations at the stratford locomotive and carriage works, London borough of newham$,$https://www.scopus.com/inward/record.uri?eid=2-s2.0-85064564737&amp;doi=10.1080%2f03090728.2019.1589705&amp;partnerID=40&amp;md5=7c4d245ec8ebefc413263ecfb483b700$,$This article explores the findings of a developer-funded archaeological investigation undertaken by Pre-Construct Archaeology at the Eastern Counties Railway’s Stratford Works, Angel Lane, London Borough of Newham. The investigations revealed truncated walls and in situ floor surfaces of terraced housing, as well as an early engine house and associated structures, constructed in accord with a design of Robert Stephenson’s. With a construction date of 1840, it represents an early example of a railway roundhouse, the first in London. In Britain, developer-funded archaeological projects have resulted in the preservation by record of several comparable sites prior to their adaptive reuse or demolition in recent years. As well as contextualising the results of the excavation more generally, this article therefore aims to improve the understanding of the evolution and life-history of the Stratford roundhouse and its environs, as well as British railway roundhouses more generally, via a comparative approach, the ultimate aim being to demonstrate that developments within the excavated sections of the Stratford site fit within a broader architectural, archaeological, and historical narrative. © 2019 Pre-Construct Archaeology (PCA).$</t>
  </si>
  <si>
    <t>See G.-T., Goh Y.-N.,$Tourists' intention to visit heritage hotels at George Town World Heritage Site$,$https://www.scopus.com/inward/record.uri?eid=2-s2.0-85057556598&amp;doi=10.1080%2f1743873X.2018.1458853&amp;partnerID=40&amp;md5=150fb858b21d7528920711a99845b152$,$George Town, Penang, has always been one of the most popular destinations among Malaysian and international tourists. In 2008, George Town was accorded a listing as a UNESCO World Heritage Site (WHS). With the listing, increasing tourist arrivals and intentions to visit heritage hotels have been very promising in recent years, prompting the emergence of the adaptive reuse of heritage buildings into heritage hotels. In line with this development, this study examines the effects of perceived price, experience quality, prior knowledge, perceived authenticity, and social influence on tourists’ intention to visit heritage hotels at the George Town WHS, Penang, with perceived value as a mediator. The findings indicate that perceived price, experience quality, prior knowledge, perceived authenticity, social influence and perceived value exert positive and significant effects on tourists’ intention to visit heritage hotels. The study also determines the mediating effect of perceived value on the relationships between independent variables and the intention to visit heritage hotels. This study provides an in-depth understanding of the attributes that affect tourists’ intention to visit heritage hotels at the George Town WHS and helps the owners and operators of heritage hotels to formulate future strategies in designing and promoting their services. © 2018, © 2018 Informa UK Limited, trading as Taylor &amp; Francis Group.$</t>
  </si>
  <si>
    <t>Appelgren S.,$History as business: Changing dynamics of retailing in Gothenburg’s second-hand market$,$https://www.scopus.com/inward/record.uri?eid=2-s2.0-85044080923&amp;doi=10.1080%2f00076791.2018.1447563&amp;partnerID=40&amp;md5=66a45da02df67fbc41f94251cf9c9da5$,$This article traces developments in the second-hand market over the last 15 years in Gothenburg, Sweden. Outlining how the second-hand market is characterised by rapid shifts in ownership, location and type of business, it explores how retailers perceive and negotiate these shifting forces. With an analytical focus on people and things in motion, it aims to increase our understanding of the factors and forces involved in such movement and transience. The article shows how retailers develop an adaptive apparatus for navigating the second-hand market and that market growth translates into motion and flux rather than stability. © 2018, © 2018 The Author(s). Published by Informa UK Limited, trading as Taylor &amp; Francis Group.$</t>
  </si>
  <si>
    <t>Celadyn M.,$Interior architectural design for adaptive reuse in application of environmental sustainability principles$,$https://www.scopus.com/inward/record.uri?eid=2-s2.0-85068911448&amp;doi=10.3390%2fsu11143820&amp;partnerID=40&amp;md5=7987cbde2e652c724e728d01a77b4553$,$The paper discusses an interior architectural design model to enable the accomplishment of sustainable design strategy of efficient resources/waste management. The proposed design concept, referred to as interior architectural design for adaptive reuse, is based on the reintroduction of reclaimed or salvaged building construction materials and products acquired from demolished or refurbished building structural portions, into the structure of interior components. The presented design approach puts circular design methods and techniques in interior design practice at the core of environmentally responsible architectural design. To achieve its objectives, the implementation of resources efficiency strategy into the interior design scheme should remain a decisive interior design quality criterion. Meanwhile, the issues related to the environmental contextualization of interior spaces and their constitutive components, in fulfilment of sustainable design requirements for the conservation of natural resources, are neither sufficiently recognized by interior designers, nor appropriately highlighted in the current design practice. The main purpose of this concept paper is to develop a theoretical scheme for systemic inclusion of interior architectural design for adaptive reuse into the environmentally sustainable interior architectural design framework. This study provides interior designers with the concept of interior components design for the fulfilment of resources efficiency and waste management effectiveness. © 2019 by the authors.$</t>
  </si>
  <si>
    <t>Djebbour I., Biara R.W.,$Sustainability comparative assessment of adaptive reuse of heritage buildings as museums: A case of tlemcen$,$https://www.scopus.com/inward/record.uri?eid=2-s2.0-85077448937&amp;doi=10.5755%2fj01.erem.75.3.22133&amp;partnerID=40&amp;md5=b454031b35b7e41987eb97a47e0fad05$,$The question of adaptive reuse offers harmony between a physical character and the function of historical buildings. It becomes an effective strategy in order to enhance its sustainability and revitalize the overall appearance of the city. The interaction between the decision of reuse and sustainability aims only to find a balance between the project and sustainable development criteria. It mainly relies on the constant evaluation of historical building’s sustainability. In the case of Tlemcen city, the event “Tlemcen Capital of the Islamic Culture” has been a chance for the reuse of monuments in museums in order to endure over time. This document aims to examine how sustainability changes from one monument to another to identify issues affecting the sustainability of reused monuments. Based on an empirical approach, the document makes a comparative assessment of six monuments reused as museums in Tlemcen city, which is a qualitative study based mainly on 80 semi-directive interviews with the three samples of the population: heritage specialists, managers and ordinary citizens. The research also began with a document analysis to review the changes brought by historical stratification and an in-situ observation that provides an opportunity to analyze monuments in the field. Finally, the quantitative evaluation was carried out using an evaluation grid containing an evaluation scale and the set of indicators obtained from the interview conducted. The results obtained from this study reveal that sustainability varies from on case to another depending on the primary characteristics of the monument that directly affects the sustainability’s score of each criterion that influences the adaptive reuse process. Indeed, the new “museum” function installed does not ensure by itself a unified sustainability of the studied monuments. © 2019, Kaunas University of Technology. All rights reserved.$</t>
  </si>
  <si>
    <t>Szopinska-Mularz M., Lehmann S.,$Urban farming in inner-city multi-storey car-parking structures- adaptive reuse potential$,$https://www.scopus.com/inward/record.uri?eid=2-s2.0-85073358269&amp;doi=10.5334%2ffce.50&amp;partnerID=40&amp;md5=d05f78c3f4a85a056fed16cb87396676$,$The future direction of transport and new global concepts of low-carbon mobility are likely to increase the number of obsolete inner-city multi-storey car-parking structures. The adaptive reuse of these garages is challenged through the continuity of urban change and the need for new mixed-use typologies. The development of technologically advanced farming in these structures could become an innovative strategy that as an interim solution justifies renovation versus demolition and new construction. The paper presents findings from the first stage of the multiple-site case study research on car-parking structures strategically selected in 3 UK cities (Portsmouth, Bristol and Brighton). In order to develop a better understanding of the conditions that enable the implementation of urban hydroponic farming in selected structures planning and technical limitations and opportunities have been identified through the analysis of policies, exploration of layouts using Revit software, field observation and photography. The analysis demonstrated that there is a range of possible uses that may be developed in the process of up-cycling of inner-city car-parking structures, of which one might be hydroponics. Looking at three multi-storey garages has shown that these have similar problems for adaptive reuse, which can be overcome with appropriate architectural strategies. Converting these structures for farming could support addressing social, environmental and economic problems. However, the proposed development requires innovations in planning documents. Further analysis needs to be conducted to assess whether the amount of food that could be produced in such a structure is efficient and comparable with other means of achieving it. © 2019 The Author(s).$</t>
  </si>
  <si>
    <t>De Silva G.D.R., Perera B.A.K.S., Rodrigo M.N.N.,$Adaptive reuse of buildings: The case of Sri Lanka$,$https://www.scopus.com/inward/record.uri?eid=2-s2.0-85059849399&amp;doi=10.1108%2fJFMPC-11-2017-0044&amp;partnerID=40&amp;md5=8c6f4ff22aa67fb83094381d354f2597$,$Purpose – Historic buildings can make a significant contribution to the history and culture of a country. Today, land scarcity has led to the demolishing of existing buildings to meet the demand for new constructions. Adaptive reuse of buildings (ARB) while preserving the hidden prestige of historic buildings plays a pivotal role in regenerating the built environment to cater to the demand that exists for new buildings. Sri Lanka has so far not embraced ARB, which can help to preserve the historical and cultural values of the existing building stock in the country. Hence, the study aims to analyze the remedial actions that can overcome the barriers to and challenges of ARB in Sri Lanka. Design/methodology/approach – This study adopted a qualitative research approach by using three expert interviews and five case studies. The data collected from the case studies were analyzed using content analysis. As a part of the case studies, semi-structured interviews with 15 professionals who are already practicing ARB were conducted. Findings – When making the ARB decision, key drivers and parameters of ARB have to be considered. ARB has socio-cultural, environmental and economic benefits. Sri Lanka as a developing country will definitely face barriers and challenges when adopting ARB. These barriers/challenges could be categorized as social</t>
  </si>
  <si>
    <t>Rosenbaum M.S., Kim K.K., Ramirez G.C., Orejuela A.R., Park J.,$Improving well-being via adaptive reuse: transformative repurposed service organizations [通过适应性再利用改善幸福感：变革型的重新调整用途的服务组织]$,$https://www.scopus.com/inward/record.uri?eid=2-s2.0-85066131428&amp;doi=10.1080%2f02642069.2019.1615897&amp;partnerID=40&amp;md5=6b9372ad9647eee980db14ae00f61e76$,$This research illustrates the social supportive role that adaptive resuse of service organizations may play in promoting individual well-being. This work showcases how a health care clinic located in a developing country transforms into a setting which hosts community members’ socially supportive relationships during the clinic's off-hours. The empirical results reveal that participating in an array of social activities offered in the clinic grants clinic patrons, most of whom are financially vulnerable, access to social supportive resources. The results show that social support is positively related to patrons’ sense of belonging, well-being, and quality of life. The authors encourage public health and governmental agencies, especially in low-income areas where people often lack sufficient social support and in locales where governmental agencies confront monetary limitations, to consider the adaptive resuse of structures (i.e. clinics, education facilities, and office buildings) into spaces that encourages community members to gather and to socialize. © 2019, © 2019 Informa UK Limited, trading as Taylor &amp; Francis Group.$</t>
  </si>
  <si>
    <t>Costa A.S., Lami I.M., Greco S., Figueira J.R., Borbinha J.,$A Multiple Criteria Approach Defining Cultural Adaptive Reuse of Abandoned Buildings$,$https://www.scopus.com/inward/record.uri?eid=2-s2.0-85059072852&amp;doi=10.1007%2f978-3-319-99304-1_6&amp;partnerID=40&amp;md5=609fc06b40f51d47b2420de3b17d704f$,$In this chapter, we consider a decision problem related to cultural adaptive reuse of abandoned buildings in Turin, an Italian big city. We propose to handle this decision problem by considering several criteria and by using a recently proposed nominal classification method called Cat-SD (Categorization by Similarity–Dissimilarity). The case study is presented in detail in order to illustrate the advantages of the proposed method. The chapter starts by presenting an overview of the Cat-SD method. A description of the case study and the construction of the decision model is provided. Results and discussion are then presented. The chapter ends with some concluding remarks and directions for further research. © 2019, Springer Nature Switzerland AG.$</t>
  </si>
  <si>
    <t>Bottero M., De Rossi A., Ponzetto A., Viano D.,$How to reinterpret an alpine eco-monster. Application of the method of choice experiments for the design of a reuse project$,$https://www.scopus.com/inward/record.uri?eid=2-s2.0-85072680380&amp;doi=10.2495%2fSDP-V14-N3-260-272&amp;partnerID=40&amp;md5=e35898602b998d22cabe42ace815e9d8$,$This paper deals with the role of evaluation methods for supporting the design process of sustainable urban and territorial transformations. In particular, the article considers the technique of Choice Experiments (CE) and it proposes a real application of the method for driving the decision-making process related to the reuse project of an abandoned building located in the Italian Alps. The evaluation model is based on different attributes of the reuse project, both tangible and intangible, including internal organization, external areas, accommodation structures and cost. In the evaluation, a questionnaire has been developed for the investigation of the preferences of potential users with reference to alternative reuse scenarios. The results of the application allowed us to determine the importance of the different attributes for the definition of the reuse strategy as well as the economic value of the selected strategy. The study proposed in this paper represents an innovative context of application of the CE method, regarding the economic evaluation of architectural buildings and landscape. A second innovative element of the present research concerns the use of the Choice Experiments approach for supporting the design of alternative solutions for a complex decision making problem. © 2019 WIT Press$</t>
  </si>
  <si>
    <t>Barišić Marenić Z., Vukojevic I.,$Adaptive reuse of zagreb tobacco factory buildings in the context of contemporary Urban regeneration [Adaptácia budov záhrebskej tabakovej továrne na nové účely v kontexte súčasnej mestskej regenerácie]$,$https://www.scopus.com/inward/record.uri?eid=2-s2.0-85073293848&amp;partnerID=40&amp;md5=42c577b181bf42ded0a7d59ab41012b1$,[No abstract available]</t>
  </si>
  <si>
    <t>Hein C.,$Adaptive strategies for water heritage: Past, present and future$,$https://www.scopus.com/inward/record.uri?eid=2-s2.0-85083505362&amp;doi=10.1007%2f978-3-030-00268-8&amp;partnerID=40&amp;md5=c246eaef80cbb683c856cbb444b1aa82$,$This Open Access book, building on research initiated by scholars from the Leiden-Delft-Erasmus Centre for Global Heritage and Development (CHGD) and ICOMOS Netherlands, presents multidisciplinary research that connects water to heritage. Through twenty-one chapters it explores landscapes, cities, engineering structures and buildings from around the world. It describes how people have actively shaped the course, form and function of water for human settlement and the development of civilizations, establishing socio-economic structures, policies and cultures</t>
  </si>
  <si>
    <t>Feldman V., Frostige R., Hardt M.,$The advantages of multiple classes for reducing overfitting from test set reuse$,$https://www.scopus.com/inward/record.uri?eid=2-s2.0-85079453670&amp;partnerID=40&amp;md5=90bf91661df94af6abc0ac2ecec792bc$,$Excessive reuse of holdout data can lead to overfitting. Known results show that, in the worst-case, given the accuracies of k adaptively chosen classifiers on a data set of size n, one can create a classifier with a bias of Q(y/k/n) for any binary prediction problem. We show a new upper bound of 0(max{ yjk log(n)/(mn), k/n}) on the worst-case bias that any attack can achieve in a prediction problem with m classes. Moreover, we present an efficient attack that achieves a bias of il(y/k/(m2n)) and improves on previous work for the binary setting (m = 2). We also present an inefficient attack that achieves a bias of ii(k/n). Complementing our theoretical work, we give new practical attacks to stress-test multiclass benchmarks by aiming to create as large a bias as possible with a given number of queries. Our experiments show that the additional uncertainty of prediction with a large number of classes indeed mitigates the effect of our best attacks. Our work extends developments in understanding overfitting due to adaptive data analysis to multiclass prediction problems. It also bears out the surprising fact that multiclass prediction problems arc significantly more robust to overfitting when reusing a test (or holdout) dataset. This offers an explanation as to why popular multiclass prediction benchmarks, such as ImageNet, may enjoy a longer lifespan than what analysis in the context of binary classification suggests. Copyright 2019 by the auther(S).$</t>
  </si>
  <si>
    <t>Hein C., Van Schaik H., Six D., Mager T., Kolen J.J.C.A., Ertsen M., Nijhuis S., Verschuure-Stuip G.,$Introduction: Connectingwater and heritage for the future$,$https://www.scopus.com/inward/record.uri?eid=2-s2.0-85085831863&amp;doi=10.1007%2f978-3-030-00268-8_1&amp;partnerID=40&amp;md5=b82d9ee5edb1731c0f12e1b3ca0c2411$,$Water has served and sustained societies throughout the history of humankind. People have actively shaped its course, form, and function for human settlement and the development of civilizations. Around water, they have created socioeconomic structures, policies, and cultures</t>
  </si>
  <si>
    <t>Morkūnaitė Ž., Kalibatas D., Kalibatienė D.,$A bibliometric data analysis of multi-criteria decision making methods in heritage buildings$,$https://www.scopus.com/inward/record.uri?eid=2-s2.0-85061591309&amp;doi=10.3846%2fjcem.2019.8315&amp;partnerID=40&amp;md5=6679f6f84d0a8953f1508354dad10b32$,$Numerous countries are trying to find the best solution for conservation, restoration or reuse of the heritage buildings, preserving their cultural, historical, ethnic and spiritual values. The scientists, researchers and government are analysing the problems concerning with heritage building’s, like seismic issues, energy saving, sustainability, structures, materials and adaptive reuse. Since, heritage buildings’ reuse and preservation are characterized by multiple criteria, a multi-criteria decision making (MCDM) methods are useful in finding rational solutions for the previously mentioned problems. The current paper aims to overview papers on the MCDM approaches application in regard to heritage build-ings’ reuse and preservation area. This study employs a bibliometric data analysis to explore state-of-the-art of the defined topic and an in-deep analysis – to synthesize the knowledge domain and critically evaluate a thorough literature in the analysed topic. As a result, scientific maps were created to reveal the knowledge domain of MCDM approaches in heritage buildings’ reuse and preservation. Finally, research gaps and future research directions are identified. Results of the analysis shows that till now MCDM approaches are not widely used in solving heritage buildings reuse and preservation issues. Moreover, there is luck of complex problem solving approach in cultural heritage buildings area. Copyright © 2019 The Author(s).$</t>
  </si>
  <si>
    <t>Abramson D.M.,$Obsolescence and its futures$,$https://www.scopus.com/inward/record.uri?eid=2-s2.0-85076659780&amp;doi=10.4324%2f9781315688947-18&amp;partnerID=40&amp;md5=78b8ec16ddd6ceed2b3a1b4916fdc80b$,$This essay traces the idea of obsolescence, how buildings and cities might suddenly lose their value and utility and so become expendable. Evolving from early-twentieth-century U.S. real estate and tax policy, the paradigm of obsolescence spread globally to urban, social, and architectural realms. Many mid-century architects accepted obsolescence’s inevitability, experimenting with flexible, modular, indeterminate, and short-life designs. Others, however, were horrified and sought to reverse obsolescence’s logic through tactics of preservationism, postmodernism, adaptive reuse, and green design. This essay explores and historicizes, in terms of obsolescence, today’s dominant paradigm of sustainability, and ponders how it might evolve in the future. © 2020 Taylor &amp; Francis.$</t>
  </si>
  <si>
    <t>Biju C.A., Kavya K.S.,$Revitalization of historic inner cities$,$https://www.scopus.com/inward/record.uri?eid=2-s2.0-85069735881&amp;doi=10.1201%2f9781351227544-66&amp;partnerID=40&amp;md5=6238095977bb41a6fd406bb7ddff308a$,$Rapid population growth is putting increasing pressure on cities. Revitalization of inner city areas have essential to preserving cultural assets. Revitalization of historic inner cities has manifold gains. First there is the intrinsic value of historic continuity and monumental beauty. Secondly conserved historic inner cities may provide source for residential identity and pride. Preservation of historical characteristics alongside with restoration and reuse of monumental building and other appropriate measures in public space and infrastructure could add specific charm and distinction to the historic core, making the inner city of added value for business to settle and investments to materialize. Adaptive reuse and cost recovery, integrated area development, Full commercialization of historic city centres, Transfer of development rights, from socialism to real estate development, Modernization of commercial activity, Feedback between increased land values and public revenue, Tourism, Conservation of historic monuments are some of the revitalization approaches for historic inner city areas. Also revitalization can be done through master plans, development plans and through various approaches, Market approach, Organic Approach, Participatory approach and Regional approaches. � 2019 Taylor &amp; Francis Group, London.$</t>
  </si>
  <si>
    <t>Lee E.-S., Shin B.-S.,$Hardware-based adaptive terrain mesh using temporal coherence for real-time landscape visualization$,$https://www.scopus.com/inward/record.uri?eid=2-s2.0-85069781068&amp;doi=10.3390%2fsu10022137&amp;partnerID=40&amp;md5=3a12bbfb22ed9032861c8a66adf2e92a$,$In general, changes in society or the environment are expected depending on changes in terrain. The faster and more accurately these terrain changes can be observed, the faster and more accurately predictions can be made. Recently, three-dimensional (3D) terrain visualization programs, such as flight simulation, allow for interaction with various datasets to predict ecosystem influences in real time. Elaborate terrain data require a very large capacity. To render these large terrain data, the computing power of graphics devices cannot always satisfy the real-time conditions. Consequently, a large number of graphics devices in computing systems need to be replaced on a periodic basis. As the industry evolves, the replacement cycle of graphic devices shortens. To solve this problem, we present a novel acceleration approach for generating an adaptive terrain mesh using temporal coherence. By using our method, it is possible to prevent artifacts such as frame drop or screen flickering due to lack of computing power of the GPU in a specific viewing condition. Instead of generating the new terrain mesh on every frame, our method reuses the detail level of terrain mesh that was used in a previous frame. Therefore, it can maintain the frame coherency and improve the rendering speed. This allows the proposed method to more quickly provide more detailed information about the terrain to predict environmental changes more accurately on existing equipment. Thus, the proposed method can reduce the need to frequently replace GPUs. The proposed method can guarantee sufficient performance even with a resilient graphic device and can effectively slow down the replacement period of existing equipment. © 2019 by the authors.$</t>
  </si>
  <si>
    <t>Mohareb N., Elsamahy E., Felix M.,$A child-friendly city: A youth creative vision of reclaiming interstitial spaces in El Mina (Tripoli, Lebanon) [Vaikams palankus miestas: Jaunimo kūrybinė vizija el minos (Tripolis, Libanas) Tarpinių Erdvių pertvarkymo klausimu]$,$https://www.scopus.com/inward/record.uri?eid=2-s2.0-85066138010&amp;doi=10.3846%2fcs.2019.6171&amp;partnerID=40&amp;md5=f08382cd72c1b575b59ae93750e05912$,$Although old Arab cities were designed bottom-up to follow the needs of their users, public spaces for use by children were not fully considered. This paper is an outcome of a funded project that hosted 30 youth (aged 13–17 years old) from different parts of El Mina city, located in the North of Lebanon, Tripoli. The project’s aim was not limited to capacity building or designing a framework for youth participation as a vision for a child-friendly city alone, as it also demonstrated community participation with the youth to realize a design vision in an unused interstitial space by the youth in the ancient city of El Mina. The funded project consisted of many different stages</t>
  </si>
  <si>
    <t>Cizler J., Soriani S.,$The role of bottom-up initiatives in waterfront development in Venice, Italy case study: The Venetian Arsenal [Uloga ‘bottom-up’ inicijativa u razvoju priobalja u veneciji, u Italiji – Studija slučaja: Venecijanski Arsenal]$,$https://www.scopus.com/inward/record.uri?eid=2-s2.0-85079603208&amp;doi=10.5673%2fsip.57.3.2&amp;partnerID=40&amp;md5=3bb6ca26695afcba55656a81dae04e3b$,$The paper explores the process of redevelopment of Venetian waterfront areas through the initiatives of the local civil and creative sector. The important aspect of the research is the investigation of the role of these initiatives in protecting the heritage and the common good from the dominantly commercial development and unsus-tainable forms of tourism. The hypothesis is that non-institutional initiatives have the capacity, as well as the need to protect and use underused heritage buildings, and that they can influence and improve the results of the activation of these places through providing the innovations that would contribute to adapting the current planning practice. The research methodology is qualitative and combined: the main research method was a case study of policy and practice related to the activation of the Venetian Arsenal. The research consisted of the review of previous research and literature, field work at the chosen location, participating in events related to the research topic, meetings with experts and interviews with relevant actors. The aims of the research were: to investigate the current policy and practice regarding the activation of unused waterfront sites</t>
  </si>
  <si>
    <t>Turok I., Seeliger L., Visagie J.,$Restoring the core? Central city decline and transformation in the South$,$https://www.scopus.com/inward/record.uri?eid=2-s2.0-85069640940&amp;doi=10.1016%2fj.progress.2019.100434&amp;partnerID=40&amp;md5=139917b36147db4757a27f7c871f7d64$,$Central cities are vibrant and productive places because of the dense concentration of people, firms and supporting facilities. Yet their dynamism can be undermined by congestion, social tensions and poor urban management. South Africa's four major city centres experienced tumultuous changes during the transition from apartheid and the exodus of many property owners, investors and occupiers to the suburbs. Buildings decayed, infrastructure collapsed, public health and safety deteriorated, and governance was disrupted by unauthorised activities. Despite the general neglect, signs of recovery have emerged and gathered momentum in recent years. The revival is fragile, partial and patchy in most cases, and dwarfed by scale of new investment in outlying economic nodes. The paper uses a resilience framework to examine how enterprising organisations have spurred regeneration by identifying opportunities for the adaptive reuse of redundant buildings and public spaces for affordable housing and social amenities. It also compares the extent, character and causes of the rebound across the four cities, demonstrating elements of continuity (bounce-back resilience) and transformation (bounce-forward resilience) in each case. Cape Town is characterised more by continuity and Johannesburg more by decline and transformation, with Pretoria and Durban in between. City centre recovery is attributed to a combination of pioneering private and public sector actions, albeit disjointed and uneven in their effectiveness. The paper concludes that central cities are relatively open incubators of economic and social progress, but also cauldrons of competing interests which create many dilemmas for decision-makers to negotiate, and which require coordinated attention and determination to realise their potential. © 2019 Elsevier Ltd$</t>
  </si>
  <si>
    <t>Howard C.J.,$Value of wisdom through experience: Sustainable heritage$,$https://www.scopus.com/inward/record.uri?eid=2-s2.0-85082168975&amp;doi=10.2495%2fSTR190331&amp;partnerID=40&amp;md5=956a2583bf6899d6e1c820c0c44fe13f$,$Architectural heritage, like cultural heritage, is a very nourishing resource, providing meaning and wisdom from experience for the next generation. Without heritage, alienation, apathy and ignorance take hold. Human beings thrive from connections between past, present, and future. Yet, today, the field of architecture suffers from a lack of connection to the past. Effects from this can be seen in issues that face the field of architectural heritage, manifest through indifference, ignorance and neglect. Architecture in the past, built upon architectural heritage, both figuratively and literally. Design relied on precedence through documentation and analysis. Existing architecture found new life through adaptive reuse. There was a very comfortable and familiar interaction between old and new. Today, little reference or reverence is given to the past. This approach disengages with heritage, creating a chasm between old and new. The need for architectural heritage has become one dimensional, with a less compelling reason to care beyond an appreciation for what was once deemed valuable. These structures become artifacts of nostalgia in a museum culture. How did we get to a point where architectural heritage mattered so little? It is worth examining the trajectory of and forces behind this development, as well as the current state of architectural education. A review of the 128 accredited schools of architecture in the United States, show that there are only 22 schools of architecture that have a historic preservation component of the curriculum, and only 3 of those schools teach traditional design as a continuum from the past. Architecture schools must invest in heritage as an educational resource and engage with preservation. Through documentation, analysis and history, to learn aesthetic, construction and cultural lessons, the next generation may lead the way toward increased appreciation and reconnection with our architectural heritage. © 2019 WIT Press.$</t>
  </si>
  <si>
    <t>Bradau I.R.,$E-learning tools for IT project teams$,$https://www.scopus.com/inward/record.uri?eid=2-s2.0-85085174403&amp;doi=10.12753%2f2066-026X-19-016&amp;partnerID=40&amp;md5=839c9e9481a22c0a30e1e26ca43b8ec7$,$In digital era the e-learning tools for project management teams include: automation, gamification, cloud computing and collaborative algorithms. We propose an analysis starting from specific criteria in IT project teams: Key Performance Indicators (KPIs) and we propose e-learning tools to improve team levels of knowledge. E-learning becomes vital for project performance and can be considered as a regulatory activity among project members. In order for KPIs to be representative we choose SMART (Specific, Measurable, Attainable, Realistic, Time-Bound) indicators like: planned hours vs time spent, resource capacity, number of errors, training/research needed for project, number of change requests. IT projects have some specific characteristics that influence e-learning methods applied as we mention: strong dynamics, high level of specialization on technology, reuse of knowledge and requirements for project libraries with code and best practices. Regarding tools used in IT projects e-learning, they should satisfy the following criteria: on-line access on various gadgets, resource sharing among team members, certifications available for e-learners. Open-source is a trend in IT projects and from this perspective we mention GIT Hub as a platform for e-learning and analyze its advantages and disadvantages against the KPIs set previously proposed. This analysis should meet an important requirement: e-learning works as a prerequisite for project quality and adapt people skills to project scope. An IT project team should adapt its learning capabilities in an environment full of challenges and diversity, therefore the keywords are personalization and collaboration. Through e-learning an IT project team becomes an adaptive and intelligent organization. © 2019, National Defence University - Carol I Printing House. All rights reserved.$</t>
  </si>
  <si>
    <t>Ding Z., Gong W., Yifei W., Zou P.X.W., Wang Y.,$ABM-based environmental performance simulation study of demolition waste management policies in Shenzhen, China$,$https://www.scopus.com/inward/record.uri?eid=2-s2.0-85069816461&amp;partnerID=40&amp;md5=2a0b6a159b377f24ccc912ca00d42444$,$The environmental performance evaluation of demolition waste management has been an urgent issue due to the fast urbanization process in China. Based on complex adaptive system theory and agent-based modeling method, an agent-based simulation system for demolition waste management in Shenzhen with Repast Simphony 2.2 was developed. By sampling demolition projects in Shenzhen, the environmental performance of demolition waste management under different policy scenarios was simulated. The cost-benefit calculation was carried out in the model. The simulation results showed that the environmental performance of each policy was mixed policy &gt; publicity and education policy &gt; pay-as-you-throw policy &gt; source reduction policy &gt; benchmark policy. In addition, the total environmental net income was increased by 1 billion and 108 million RMB under the mixed policy, which was more than 7 times of the total environmental net income under the benchmark policy. Therefore, the implementation of mixed policy can effectively reduce the amount of waste generated and improve the source reduction, reuse, recycling, which can contribute to environment improvement. © Advancement of Construction Management and Real Estate, CRIOCM 2017.All right reserved.$</t>
  </si>
  <si>
    <t>Li Y., Chen X., Tang B.-S., Wong S.W.,$From project to policy: Adaptive reuse and urban industrial land restructuring in Guangzhou City, China$,$https://www.scopus.com/inward/record.uri?eid=2-s2.0-85047551517&amp;doi=10.1016%2fj.cities.2018.05.006&amp;partnerID=40&amp;md5=2fb2b6e55bcc54524f4ad5f90480ecf7$,$How to make a better use of derelict industrial sites mostly occupied by state-owned enterprises has presented an increasing challenge to urban regeneration of many Chinese cities. Drawing from the experiences of a landmark project (Xinyi Club) in Guangzhou City, this study examines the course of adaptive reuse of an industrial land and its repercussions on reshaping the urban renewal strategy of the city. We argue that industrial land restructuring requires a pragmatic partnership of the local state with the occupiers and market players, and its flexible decision-making to overcome the constraints of regulatory institutions. Urban regeneration strategy of Chinese cities requires some fundamental transformations of the governing institutions and systems to remove the barriers against bottom-up initiatives in order to expedite the pace of redevelopment. First-mover advantage of the project proponents and the support of local government accounted for the success of the development project in this study. It may not be easily replicable because it is an outcome of exception rather than norm. © 2018 Elsevier Ltd$</t>
  </si>
  <si>
    <t>Tang M., Auffrey C.,$Advanced Digital Tools for Updating Overcrowded Rail Stations: Using Eye Tracking, Virtual Reality, and Crowd Simulation to Support Design Decision-making$,$https://www.scopus.com/inward/record.uri?eid=2-s2.0-85058847825&amp;doi=10.1007%2fs40864-018-0096-2&amp;partnerID=40&amp;md5=a5a2b23ef7ced0cf02f4bd63d138f12f$,$This paper describes an innovative integration of eye tracking (ET) with virtual reality (VR) and details the application of these combined technologies for the adaptive reuse redesign of the Wudaokou rail station in Beijing. The objective of the research is to develop a hybrid approach, combining ET and VR technologies, as part of an experimental study of how to improve wayfinding and pedestrian movement in crowded environments such as those found in urban subway stations during peak hours. Using ET analysis, design features such as edges, and color contrast are used to evaluate several proposed rail station redesigns. Through VR and screen-based ET, visual attention and related spatial responses are tracked and analyzed for the selected redesign elements. This paper assesses the potential benefits of using ET and VR to assist identification of station design elements that will improve wayfinding and pedestrian movement, and describes how the combination of VR and ET can influence the design process. The research concludes that the combination of VR and ET offers unique advantages for modeling how the design of rail transit hub interiors can influence the visual attention and movement behavior of those using the redesigned station. This is especially true for crowded conditions in complex interior spaces. The use of integrated ET and VR technology is shown to inform innovative design approaches for facilitating improved wayfinding and pedestrian movement within redesigned rail stations. © 2018, The Author(s).$</t>
  </si>
  <si>
    <t>Stober D., Brkanić I., Lončar L.,$The preferences of residents and tourists for culturaland architectural heritage in a rural landscape:The case of Zlatna Greda, Croatia$,$https://www.scopus.com/inward/record.uri?eid=2-s2.0-85061454681&amp;doi=10.2478%2fmgr-2018-0023&amp;partnerID=40&amp;md5=25a887ba82b01786983218eb698684ea$,$Rural areas of the Republic of Croatia are experiencing abandonment, which is especially intensive in the eastern part of the country. This paper aims to provide insights into places with specific spatial and functional characteristics, pustara settlements, within the rural landscape of the Baranja region, presenting their cultural and architectural heritage that needs comprehensive protection and conversion. The redevelopment potential, as well as the negative significance of abandonment of these sites, indicates the need for identifying the characteristics of these settlements: the tangible value of its built facilities and open spaces, its movable cultural heritage, as well as its intangible values. The main objectives were to determine desirable tangible and intangible pustara values by investigating place attachment among former pustara residents, and to provide information on domestic tourists' preferences in visiting these settlements. The results indicate a common preference among former pustara residents and tourists for its architectural heritage: e.g. its settlement as a spatial unit and its parks. Additionally, tourists expressed preferences for recreational and entertainment facilities. Common interests, as well as highly expressed needs among former inhabitants and tourists, present the basis for establishing new functions and redevelopment plans. © 2018 Dina Stober et al.$</t>
  </si>
  <si>
    <t>Ma L., Chen Z., Xu C., Li F., Jin H., Shi L., Hu H.-Y.,$Water Meta-cycle model and indicators for industrial processes- the pulp &amp; paper case in China$,$https://www.scopus.com/inward/record.uri?eid=2-s2.0-85052906746&amp;doi=10.1016%2fj.resconrec.2018.07.013&amp;partnerID=40&amp;md5=08a3ec79b779340791cdd01566a7e891$,$To address the increasingly grim water environmental crisis and achieve the sustainable development goal in 2030, a fresh water Meta-cycle model and corresponding indicators are proposed to optimize the water resources utilization within a local industrial area. The out-of-date single-track and linear water utilization mode is improved in the Meta-cycle model in which it possesses the characteristics of closed-loop, multiple order and high efficiency. The efficient and ecological utilization, conservation, regeneration as well as recycling of water resources are highly emphasized in the model. The water Meta-cycle model comprises 5 levels: the natural metabolic level (Level 0), the ecological treatment level (Level 1), the wastewater treatment in industrial park level (Level 2), the wastewater pretreatment within enterprise level (Level 3), and the production related water within enterprise level (Level 4). Based on this conceptual model, a series of indicators is presented in the paper, including recycling rate and recycle time, water source diversity index, greenhouse gas (GHG) emission, direct water footprint of the model and adaptive evaluation of water treatment. A case of a typical pulp and papermaking enterprise is used to illustrate the proposed model. The results demonstrate the key role of ecological regeneration cycle. It is expected that the Meta-cycle model will be an effective mode for the safe and sustainable management of regional water resources. © 2018$</t>
  </si>
  <si>
    <t>Chen C.-S., Chiu Y.-H., Tsai L.,$Evaluating the adaptive reuse of historic buildings through multicriteria decision-making$,$https://www.scopus.com/inward/record.uri?eid=2-s2.0-85054067703&amp;doi=10.1016%2fj.habitatint.2018.09.003&amp;partnerID=40&amp;md5=5262537d11068b3152ea92d7a68e5767$,$Reusing historic buildings requires solving complex decision-making problems that involve the tangible and intangible values of numerous interest groups. In this study, the integrated multicriteria decision-making method was employed to optimise the assessment process of historic building reuse. The Sun Yat-Sen Historical Museum was selected as the case study in this study. By using a literature review, case analysis, and the fuzzy Delphi method, a decision-making model was established. Subsequently, the priority order of the reuse alternatives of the historic building was determined through an analytic network process. The results revealed that the most suitable reuse alternative of the museum was for community activities, followed in sequential order by commercial, education and exhibition, and composite use. A sensitivity analysis was conducted to assess the sensitivity of criteria of various “orientations,” which revealed that when the weights of economics-oriented criteria decreased or those of society and nature-oriented criteria increased, commercial use might become the optimal reuse alternative. However, when the weights of the economy and history-oriented criteria increased, the priority of community activities rose. Therefore, changes in economic, social, and natural factors directly influenced the priority order of the historic building reuse alternatives. Accordingly, we suggest that decision-making units focus on providing facilities that satisfy the requirements of the neighbourhood surrounding the museum. Examples include the building of facilities that are nonprofit or directly managed by the local government such as libraries, community activity centres, and nurseries. The possibility of transitioning the historic building to commercial use should be maintained through future space usage planning to adapt to possible changes in the urban environment. © 2018 Elsevier Ltd$</t>
  </si>
  <si>
    <t>Hammed T.B., Wandiga S.O., Mulugetta Y., Sridhar M.K.C.,$Improving knowledge and practices of mitigating green house gas emission through waste recycling in a community, Ibadan, Nigeria$,$https://www.scopus.com/inward/record.uri?eid=2-s2.0-85054371915&amp;doi=10.1016%2fj.wasman.2018.09.044&amp;partnerID=40&amp;md5=9653a3d34653fc3960ce19af4580a37e$,$Throughout the world, waste sector has been implicated in significant contribution to anthropogenic greenhouse gas (GHG) emissions. Involving communities in recycling their solid waste would ensure climate change effect mitigation and resilience. This study was carried out to improve waste management practices through a community-led intervention at Kube-Atenda community in Ibadan, Nigeria. The study adopted a quasi-experimental design, comprising mixed method of data collection such as semi- structured questionnaire and a life-cycle-based model for calculating greenhouse gas generation potentials of various waste management practices in the area. A systematic random sampling was used to select sixty (60) households for a survey on knowledge, attitude and practices of waste management through Recovery, Reduction, Reuse and Recycling (4Rs) before and after the training intervention. Data collected were summarised using descriptive statistics, chi-square test, t-test and ANOVA at p = 0.05. The mean age of the respondent was 49.7 ± 16.7 and 68.3% were females. Respondents’ knowledge scores before and after the intervention were significantly different: 7.07 ± 1.48 and 11.6 ± 1.6 while attitude scores were: 8.2 ± 2.3 and 13.5 ± 0.8. There were significant differences in the major waste disposal practices in the community before and after the intervention. All (100%) the participants were willing to participate in waste recycling business and the model predicted that adoption of 4Rs strategy had a great potential in saving greenhouse gas emissions in the community. The behaviour of the community people has changed towards waste management that promote climate change mitigation and adaptation through waste reduction, reuse, and resource recovery. © 2018 Elsevier Ltd$</t>
  </si>
  <si>
    <t>Fauzan R., Siahaan D., Rochimah S., Triandini E.,$Activity diagram similarity measurement: A different approach$,$https://www.scopus.com/inward/record.uri?eid=2-s2.0-85074191476&amp;doi=10.1109%2fISRITI.2018.8864284&amp;partnerID=40&amp;md5=201500fd814604c3530f84afd5f0d8f3$,$Reusing UML diagram requires a measurement to find the same UML diagram in software repositories. That is the reason why it is challenging and important in software engineering. This paper proposed an activity diagram similarity measurement in software reuse. The measurement uses the property and the flow information resided in the activity diagram. The property information contains the type of node and the value. The flow information contains the source node, flow's name, and a target node. The preliminary result shows that the semantic and structural similarity is a good parameter to measure the similarity. © 2018 IEEE.$</t>
  </si>
  <si>
    <t>Dela Cruz D.R., Sevilla J.S.A., San Gabriel J.W.D., Dela Cruz A.J.P., Ella Joyce S.C.,$Design and Development of Augmented Reality (AR) Mobile Application for Malolos' Kameztizuhan (Malolos Heritage Town, Philippines)$,$https://www.scopus.com/inward/record.uri?eid=2-s2.0-85057008112&amp;doi=10.1109%2fGEM.2018.8516272&amp;partnerID=40&amp;md5=b29dfcf3872a38036e02a8a5e4326877$,$United Nations (UN) Sustainable Development Goals (SDGs) 11 advocates the preservation of world and individual nation's cultural and natural heritage. In line with this vision, the Philippines under the Republic Act No. 10066 or the National Cultural Heritage Act of 2009 has obliged the government to provide funding to implement projects supporting this cause but still a lot more sites are still left in the brink of oblivion like the Kameztizuhan in Malolos. With lack of knowledge in heritage preservation, some property owners that practice adaptive reuse seem to be of no proper restoration guidelines. Thus, many structures were altered away from its original design, losing its historical feature and value. In addition, other owners simply demolish old structures, probably finding maintenance more expensive or new structures more profitable. Currently, many of these old structures have no markers, so tourists can't identify their historicity or cultural significance. This led to the proposal of creating augmented reality (AR) mobile application where physical structures can be virtually simulated, viewed and controlled to promote the historical and cultural value of Malolos' Kameztizuhan. The graphics of the application was developed using SketchUp and imported into the Unity editor in order for them to be used for augmentation. The augmentation process was handled by Vuforia's web-based Target Manager in order to convert these images into targets. The application has been tested and evaluated by visitors of Malolos' Kameztizuhan and employees of the Malolos City Tourism office. Criteria for the evaluation of the application to prove the application's effectiveness includes the following: User-friendliness, information accuracy, and user acceptance. A pre-test and post-test was also conducted to determine the level of learning of the user about the site upon using the application. It was accepted with enthusiasm and positive feedbacks due to its personalization features, navigation, and realism it offers to the users. © 2018 IEEE.$</t>
  </si>
  <si>
    <t>Kiener J., Kornatowski G., Mizuuchi T.,$Innovations in Gearing the Housing Market to Welfare Recipients in Osaka’s Inner City: A Resilient Strategy?$,$https://www.scopus.com/inward/record.uri?eid=2-s2.0-85048487339&amp;doi=10.1080%2f14036096.2018.1481141&amp;partnerID=40&amp;md5=17986040c0e137ba190d9a1f88bb2789$,$For this paper we apply the framework of resilience as an adaptive process to examine alternative practices that assist socially vulnerable populations into the urban fabrik. The recent direction of Osaka’s inner city rental housing market for public assistance recipients is used as case study. We look on systemic aspects such as changing tenant revenues and welfare policies, and analyze the innovative housing reuse practices of local landlords and real estate agents. Our results show that the resilience-producing systemic properties are co-produced by public assitance policies, the particular condition of Osaka’s inner city and individual stakeholders' actions. While these stakeholders have benefited immensely from the housing market’s resilient response, it is structured by uneven dependencies, which ultimately affects the housing opportunities and care services for current and future tenants. © 2018, © 2018 IBF, The Institute for Housing and Urban Research.$</t>
  </si>
  <si>
    <t>Pieris A.,$Re-reading singapore’s “black and white” architectural heritage: The aesthetic affects and affectations of adaptive reuse$,$https://www.scopus.com/inward/record.uri?eid=2-s2.0-85065868284&amp;doi=10.1080%2f13264826.2018.1516683&amp;partnerID=40&amp;md5=eb50d58bf077193f879be231394d401b$,$Colonial-period military estates in Singapore are being gentrified for adaptive reuse producing high-end hospitality and retail venues for expatriate and tourist consumption. These include the feted “Black and White” residential enclaves synonymous with Singapore’s tropical aesthetic. But underlying this reinvention is a disturbing history of wartime repurposing under the Japanese Imperial Army, which temporarily destabilised the meanings and representations of these buildings. The seemingly undisturbed architectural typologies of barracks, bungalows and timber huts were backdrops to war, military occupation and captivity. This paper explores how the aesthetic affects and affectations that accompany adaptive reuse may conceal or disclose unsettling histories. It contrasts contemporary celebration of these revitalised historical neighbour-hoods with their very different representation by wartime captives. © 2019 Informa UK Limited, trading as Taylor &amp; Francis Group.$</t>
  </si>
  <si>
    <t>Favargiotti S.,$Renewed landscapes: Obsolete airfields as landscape reserves for adaptive reuse$,$https://www.scopus.com/inward/record.uri?eid=2-s2.0-85064040510&amp;doi=10.1080%2f18626033.2018.1589147&amp;partnerID=40&amp;md5=4e2edada0616590a30b3531038d91f42$,$Over the past century, the world has built thousands of airports and airfields, which has had a significant impact on the landscape. Given the history of the rapid growth of air travel, but also due to the expansion of cities, many airports have become obsolete. Many have been abandoned, either because they are too small, in the wrong place, or because of the functional obsolescence of the structures. Landscape architects have engaged in the transformation of airports, mitigating and remediating the adverse environmental impacts as well as designing new landscapes. This article explores relevant projects that conceive airfields as renewed landscapes through four strategies: transform, recycle, regenerate, and on-hold. These operative strategies could help to reimagine and redesign the redevelopment of airport sites with a diverse range of scenarios. © 2018, Routledge. All rights reserved.$</t>
  </si>
  <si>
    <t>Niu S., Lau S.S.Y., Shen Z., Lau S.S.Y.,$Sustainability issues in the industrial heritage adaptive reuse: rethinking culture-led urban regeneration through Chinese case studies$,$https://www.scopus.com/inward/record.uri?eid=2-s2.0-85049558428&amp;doi=10.1007%2fs10901-018-9614-5&amp;partnerID=40&amp;md5=ac9b5c7c69950c45e67b8bd3bff326cf$,$Targeted at the fragility of culture-led regeneration as a result of market frustrations and policy instability, the paper proposes a sustainable perspective to re-examine the prospects of culture-led urban regeneration projects at the local level through the taxonomy of three signatures—The Beijing 798 Art Zone, The Shanghai M50 and The Guangzhou Xinyi International Club are chosen as different, yet representative cases of industrial heritage transformed creative clusters. By comparing the development trajectories and statuses of these pioneer culture-led regeneration projects, the paper reveals the mechanism and confirms the model of practice for the reincarnation of industrial heritage by creative clusters in the local context of the cities. Ultimately, the analysis of this model indicates that the reuse of industrial heritage is an effective approach in response to the cultural demands of the post-industrial era</t>
  </si>
  <si>
    <t>Plevoets B., Sowińska-Heim J.,$Community initiatives as a catalyst for regeneration of heritage sites: Vernacular transformation and its influence on the formal adaptive reuse practice$,$https://www.scopus.com/inward/record.uri?eid=2-s2.0-85042351412&amp;doi=10.1016%2fj.cities.2018.02.007&amp;partnerID=40&amp;md5=dbea63872dffd243610955921973fa44$,$Over the past few decades, the adaptive reuse of buildings—transforming them to meet new functional and aesthetic needs and requirements—has become a highly specialized domain within architectural and conservation practice, and is becoming a field of scholarly study in its own right. However, in juxtaposition with this highly specialized practice, people reuse and adapt all sorts of buildings in spontaneous and informal ways in a process we call “vernacular adaptation.” This paper investigates such vernacular adaptation of built heritage, along with its specific characteristics, opportunities, and threats as well as its influence on more formal adaptive reuse practice. As methodology, we examine relevant literature to review historical and contemporary examples of vernacular adaptation and reuse. In conclusion, we present the vernacular approach as a valuable alternative to the “formal” or specialized, top-down method to managing existing built environment, especially for buildings and sites that possess compelling social value. Moreover, our study indicates that in practice, the division between the vernacular and the formal is not rigid, elaborating on the possibilities and risks of joined initiatives between local communities and private or public developers. © 2018 Elsevier Ltd$</t>
  </si>
  <si>
    <t>Waldman K.B., Richardson R.B.,$Confronting Tradeoffs Between Agricultural Ecosystem Services and Adaptation to Climate Change in Mali$,$https://www.scopus.com/inward/record.uri?eid=2-s2.0-85046099359&amp;doi=10.1016%2fj.ecolecon.2018.04.003&amp;partnerID=40&amp;md5=8a9951992330d3489520b2b977580924$,$Changing climatic conditions present new challenges for agricultural development in sub-Saharan Africa. Sorghum has proven to be an adaptable and resilient crop despite limited funding for crop development. Recent breeding efforts target hybrid and perennial technologies that may facilitate adaptation to climate change. Advantages of perennial crops over their annual counterparts include improved soil quality and water conservation and reduced inputs and labor requirements. In contrast, hybrid crops are often bred for improved grain yield and earlier maturation to avoid variable conditions. We use discrete choice experiments to model adoption of sorghum as a function of attributes that differ between these technologies and traditional varieties in Mali. Overall, the main perceived advantage of perennial crops is agricultural ecosystem services such as soil improvement, while adoption of hybrid crops is hampered by the inability to reuse seed. Women farmers are less concerned about higher labor requirements associated with perennial crops and the ability to reuse hybrids seeds than male farmers. Farmers prefer traditional sorghum to perennial sorghum and are indifferent between traditional and hybrid sorghum. These findings have important policy implications for understanding tradeoffs that are central to farmer decision making when it comes to breeding technologies for climate adaptation. © 2018 The Authors$</t>
  </si>
  <si>
    <t>Tan Y., Shuai C., Wang T.,$Critical success factors (CSFs) for the adaptive reuse of industrial buildings in Hong Kong$,$https://www.scopus.com/inward/record.uri?eid=2-s2.0-85050644607&amp;doi=10.3390%2fijerph15071546&amp;partnerID=40&amp;md5=5f8f57e9650152af498028ff8442594e$,$With the economic restructuring during the 1980s and 1990s in Hong Kong, most manufacturing plants were relocated to China and many industrial buildings were left neglected or vacant. At the same time, owing to limited land supply, a shortage of affordable housing has been a problem in Hong Kong for many years. Adaptive reuse of industrial buildings may be a way of solving this problem. However, adaptive reuse is not an easy decision because there are many factors affecting adaptive reuse. Therefore, this paper examines the current situation of adaptive reuse of industrial buildings in Hong Kong and identifies a list of factors affecting the adaptive reuse of industrial buildings. Six factors are considered Critical Success Factors (CSFs). Based on a Principal Component Analysis, 33 factors are grouped into eight principal components, namely, sustainability, economics and finance, the market, changeability, location and neighborhood, culture and public interests, legal and regulatory matters, and the physical condition of the building. The identified CSFs and principal factors provide a useful reference for various stakeholders to have a clear understanding of the adaptive reuse of industrial buildings in Hong Kong, especially for the government to review current policies of adaptive reuse. © 2018 by the authors. Licensee MDPI, Basel, Switzerland.$</t>
  </si>
  <si>
    <t>Wang Y., Miao J., Liang X., Wang J.,$Adaptive resource allocation scheme for wireless cellular networks$,$https://www.scopus.com/inward/record.uri?eid=2-s2.0-85050406395&amp;doi=10.1109%2fICEI.2018.00044&amp;partnerID=40&amp;md5=870fc6c371a4efbc5f0bf1b09d5efa66$,$As spectrum scarcity and inter cell interference (ICI) are both limiting factors in wireless cellular system, ICI coordination (ICIC) techniques play an important role in improving system performance. Soft Frequency Reuse (SFR) is an effective way to manage the spectrum and reduce ICI in cellular system. It carries out resource allocation prior to system deployment, and dynamic schemes allocate resource regardless of the actual network traffic and interference distribution, both of which limit the potential system performance. Energy Internet's deployment is becoming more and more intensive. It is important to increase system throughput and reduce data error rate. In this paper, an adaptive resource allocation scheme (ARAS) is proposed which first dynamically optimizes resource allocation according to interference distribution and traffic load. In ARAS, the interference thresholds and the roles of victim and aggressor require to be specific. For each victim user, their dominant interferer (DI) applies the Different Evolution (DE) to find the optimal transmission power reduction, aiming at improving victim users' performance and guaranteeing data requirement. To improve system performance, extra resources are allocated to balance ICIC and system capacity. Simulation results show that the ARAS achieves better SINR and throughput compared with existing ICIC schemes. © 2018 IEEE.$</t>
  </si>
  <si>
    <t>Arahuetes A., Hernández M., Rico A.M.,$Adaptation strategies of the hydrosocial cycles in the Mediterranean region$,$https://www.scopus.com/inward/record.uri?eid=2-s2.0-85048559559&amp;doi=10.3390%2fw10060790&amp;partnerID=40&amp;md5=e9837685b7d803f649b452ba5d6a1469$,$The Spanish Mediterranean region has been affected by several factors over the years (climatic conditions of aridity, high water demands, rapid and intense urban and population growth, climate change), that have generated a negative water balance whereby water resources are unable to meet the demand. Diversifying supply sources by resorting to new resources has been a necessity that has stimulated the expansion and integration of non-conventional water sources (desalination and reuse of reclaimed water) and sustainable solutions. The aim of this paper is to evaluate the adaptation strategies that have been developed in Alicante, Benidorm and Torrevieja in order to adjust their hydrosocial cycles to development and future scenarios. The theoretical analysis developed in this paper is corroborated by the study of the hydrosocial cycle evolution of three cities in the southeast of Spain, and the adaptive measures that the different stakeholders involved in the cycle have developed in each of them. The input and output of the systems are accounted for with information provided by the management companies in each of the phases (urban consumption</t>
  </si>
  <si>
    <t>Sanchez B., Haas C.,$Capital project planning for a circular economy$,$https://www.scopus.com/inward/record.uri?eid=2-s2.0-85042235195&amp;doi=10.1080%2f01446193.2018.1435895&amp;partnerID=40&amp;md5=594bf8fdd57f133ad6770a41d085ab81$,$Achieving true sustainability in the conceptualization of new building projects requires radical change compared to traditional green-field projects</t>
  </si>
  <si>
    <t>Lukman Y.A., Ekomadyo A.S., Wibowo A.S.,$Assembling the Past and the Future of the City through Designing Coworking Facilities$,$https://www.scopus.com/inward/record.uri?eid=2-s2.0-85048398009&amp;doi=10.1088%2f1755-1315%2f158%2f1%2f012051&amp;partnerID=40&amp;md5=6b45a5c73eb01219b522d293ec81b9a3$,$Bandung is known as a creative city in Indonesia, which can be seen from the large number of communities in Bandung that work in the creative industry. A creative city can be further developed by a good understanding of its local identity. One of the characteristic features of Bandung are the numerous old buildings across the city. Unfortunately, these buildings are no longer utilized optimally due to a mismatch between their function and typology. Housing new functions in old buildings to meet present space needs can increase their value. One kind of new function that fits well in old buildings, especially in Bandung, is the coworking space, a new type of workspace that has emerged as a result of the needs of today's society. Mutually beneficial relations can be formed when the old building is well suited to carry out its function as a coworking space for the creative class. The idea is to assemble the past (using an old building as a workplace) and the future (developing the creative economy) through designing coworking facilities. The design simulation conducted in this study used the 'third place' theory by Ray Oldenburg as well as the approach of adaptive building reuse. By changing old buildings in Bandung into new workplaces for the creative class - coworking spaces - Bandung can maintain the city's identity and provide new workplaces or public spaces for communities to develop their creativity and increase city income. © Published under licence by IOP Publishing Ltd.$</t>
  </si>
  <si>
    <t>Brangarí A.C., Fernàndez-Garcia D., Sanchez-Vila X., Manzoni S.,$Ecological and soil hydraulic implications of microbial responses to stress – A modeling analysis$,$https://www.scopus.com/inward/record.uri?eid=2-s2.0-85046491961&amp;doi=10.1016%2fj.advwatres.2017.11.005&amp;partnerID=40&amp;md5=afa87b6a6e8ed3e0897733a83ab0f1f5$,$A better understanding of microbial dynamics in porous media may lead to improvements in the design and management of a number of technological applications, ranging from the degradation of contaminants to the optimization of agricultural systems. To this aim, there is a recognized need for predicting the proliferation of soil microbial biomass (often organized in biofilms) under different environments and stresses. We present a general multi-compartment model to account for physiological responses that have been extensively reported in the literature. The model is used as an explorative tool to elucidate the ecological and soil hydraulic consequences of microbial responses, including the production of extracellular polymeric substances (EPS), the induction of cells into dormancy, and the allocation and reuse of resources between biofilm compartments. The mechanistic model is equipped with indicators allowing the microorganisms to monitor environmental and biological factors and react according to the current stress pressures. The feedbacks of biofilm accumulation on the soil water retention are also described. Model runs simulating different degrees of substrate and water shortage show that adaptive responses to the intensity and type of stress provide a clear benefit to microbial colonies. Results also demonstrate that the model may effectively predict qualitative patterns in microbial dynamics supported by empirical evidence, thereby improving our understanding of the effects of pore-scale physiological mechanisms on the soil macroscale phenomena. © 2017 Elsevier Ltd$</t>
  </si>
  <si>
    <t>Mukheibir P., Mitchell C.,$The influence of context and perception when designing out risks associated with non-potable urban water reuse$,$https://www.scopus.com/inward/record.uri?eid=2-s2.0-85052123424&amp;doi=10.1080%2f1573062X.2018.1508602&amp;partnerID=40&amp;md5=d411b97865f82f241cbe0a57dc89b18a$,$Perceptions and cognitive bias in relation to reuse water can influence the responses to risk and reward. Much has been written on community perspectives and risk perceptions with regard to recycled water for non-potable use. This paper is distinct in that it focuses on the scheme proponents and those involved in designing and delivering schemes. An analysis of five case studies in Australia across a range of diverse settings revealed that the levels of treatment for various end-uses were in excess of the Australian Guidelines for Water Recycling. The evidence shows that the water industry has a fairly narrow view when identifying risks, and has an insurance type response to mitigating the risk. The overarching drivers for this are either the mitigation of the perceived risk associated with using reuse water, or the lack of an adaptive response to changes in the circumstances. © 2018, © 2018 Informa UK Limited, trading as Taylor &amp; Francis Group.$</t>
  </si>
  <si>
    <t>Sanchez B., Haas C.,$A novel selective disassembly sequence planning method for adaptive reuse of buildings$,$https://www.scopus.com/inward/record.uri?eid=2-s2.0-85043587963&amp;doi=10.1016%2fj.jclepro.2018.02.201&amp;partnerID=40&amp;md5=db98772093b98091c39064fcf9fc6bcf$,$Adaptive reuse of buildings can be an attractive alternative to new construction in terms of sustainability and a circular economy. Achieving net benefits with adaptive reuse partly relies on efficiently planning building disassembly. The aim of this paper is to describe a new efficient single-target selective disassembly sequence planning method developed for adaptive reuse of buildings. Finding a global optimum disassembly planning solution for buildings can be time consuming and physically impractical due to the high number of possible solutions. The method developed seeks to minimize environmental impact and removal costs using rule-based recursive analyses for planning recovery of target components from multi-instance building subsystems based upon physical, environmental and economic constraints. Rule-based recursive methods have been demonstrated to be an efficient alternative to find near-optimal disassembly sequences by eliminating uncommon or unrealistic solutions. Validation is achieved through functional demonstration with case studies, where high quality, practical, realistic, and physically feasible solutions for single-target selective disassembly of buildings are found by using the new method. For adaptive reuse of buildings, the new method can be used to reduce the costs of disassembly and demolition and improve the planning process. © 2018 Elsevier Ltd$</t>
  </si>
  <si>
    <t>Rezaei N., Rasouli M., Azhdari B.,$The Attitude of the Local Community to the Impact of Building Reuse: Three Cases in an Old Neighborhood of Tehran$,$https://www.scopus.com/inward/record.uri?eid=2-s2.0-85063201467&amp;doi=10.1080%2f2159032X.2019.1583805&amp;partnerID=40&amp;md5=7bd5a7b09249e61cd81359e665f65038$,$In the early 2000s, a wave of restoration and reuse of historic buildings began in some of Iran’s tourist cities. The aim of these reuse projects, performed by both the private and public sectors, is to transform these buildings into places for tourist, catering, cultural and residential use. A similar trend started in Tehran a few years ago, with the historic buildings mostly located on the central streets or in old neighborhoods being transformed into cafés, galleries, and cultural centers, etc. However, due to the newness of this issue, little research has been conducted on the effects of these changes on the adjacent urban fabric and the lives of local residents. The aim of this study, therefore, is to evaluate the effects of the adaptive reuse of three historic buildings from the viewpoint of local residents. These buildings are located in different parts of the Oudladjan neighborhood in the historical center of Tehran. Data about the selected cases were collected through observations and semi-structured interviews. A total of 40 individuals were interviewed. In addition to the residents, seven in-depth interviews were conducted with experts from the Heritage Organisation, municipality, and with academics. The collected data were analyzed using qualitative methods. The results of this qualitative study show that these reuses have not had any significant positive effect on the life of residents or the regeneration of the neighborhood. The most important reasons for this are: the adoption of a non-participatory, top-down approach, disregarding the needs and priorities of the local citizens, and disregarding the existing context by the authorities. © 2019, © 2019 Informa UK Limited, trading as Taylor &amp; Francis Group.$</t>
  </si>
  <si>
    <t>Sabili A.F., Saptawijaya A., Pereira L.M.,$Intelligent agents via joint tabling of logic program abduction and updating$,$https://www.scopus.com/inward/record.uri?eid=2-s2.0-85051141908&amp;doi=10.1109%2fICACSIS.2017.8355075&amp;partnerID=40&amp;md5=42e56a0059f210b87babd770ce56f320$,$Reasoning is an important aspect for an intelligent agent to come to a rational decision. With the same importance is the ability of such an agent to adapt itself to the environment by learning new knowledge from its observations. When the agent's knowledge base is represented by a logic program, goal-directed deliberative reasoning and the adaptive ability of such an agent can be achieved by abduction and updating on logic programs, respectively. Furthermore, the tabling feature in logic programming, which affords solutions reuse rather than recomputing them, enables an agent to make an immediate decision based on past reasoning, thus avoiding repetitive deliberative reasoning. Joint tabling of logic program abduction and updating is an approach first proposed by Pereira and Saptawijaya, motivated by its application in machine ethics, enabling an agent to make moral decisions, using their system Qualm. In this paper, we provide a complete program transformation which has not been detailed on that approach. We also resolve previously unidentified issues with respect to its implementation aspects. A prototype, Qualm∗, is implemented as a proof of concept using XSB Prolog. Furthermore, an application is detailed, using Qualm', emphasizing the importance of joint tabling of logic program abduction and updating, in the context of intelligent agents, specifically in ambient intelligence for eldercare. © 2017 IEEE.$</t>
  </si>
  <si>
    <t>Boo Y., Kwon Y.-S.,$A Case Study on Sustainable Reuse of Abandoned Infrastructure at Seoul Station Overpass as Urban Park for the Design Strategies in Korea$,$https://www.scopus.com/inward/record.uri?eid=2-s2.0-85046109369&amp;doi=10.1088%2f1755-1315%2f143%2f1%2f012061&amp;partnerID=40&amp;md5=512c37b76e9c8027f6f6478c89639da6$,$As the 21st century, known for knowledge information era, many industrial infrastructures built as part of the 20th century urban development have been devastated functionally and new alternatives for them have been demanded nowadays. This study aims to discuss the strategies used in the design proposals of the International Competition for 'Seoullo 7017 Project', which was recently completed in May 2017, based on the sustainability of the deteriorate infrastructure as urban park. Through the competition brief, each proposal is analysed against the competition brief and the more generic approaches on the adaptive reuse of infrastructure are proposed. By examining the case in Korea, it is expected to explore the possibilities for the sustainability of abandoned infrastructure through adapting reuse as urban park in Korea, to propose design strategies that can be applied to the future adaptive use of deteriorated infrastructure in Korea, and to provide broader academic base to related works. © Published under licence by IOP Publishing Ltd.$</t>
  </si>
  <si>
    <t>Ramos L.F., Núñez García A.C., Fernandes F.M., Lourenço P.B.,$Evaluation of Structural Intervention in the Quartel das Esquadras, Almeida (Portugal)$,$https://www.scopus.com/inward/record.uri?eid=2-s2.0-85042225437&amp;doi=10.1080%2f15583058.2017.1323975&amp;partnerID=40&amp;md5=7435afeb1e1d2ce6e6b6c53ef3b258a0$,$The “Quartel das Esquadras” is an 18th century infantry barrack located within the limits of the bulwarked fortress of Almeida, in Portugal. An ongoing adaptive reuse project of the building aims to recover its full capacity and also its importance, by implementing a variety of new uses. The architectural intervention results in the need of the structure to withstand new and diverse imposed loads. As the current configuration of the structure will be altered, the main objective of this article is to evaluate the suitability of some of the proposed structural interventions. The current condition has been characterized following a multidisciplinary approach comprising historical research, visual inspection, non-destructive testing, and structural analysis to identify the possible sources of major structural problems. A portion of the building particularly affected by the alterations has been selected to carry out structural analysis. A comparative safety assessment of the selected area in both current and altered condition has been done through finite element modelling and nonlinear static analysis, resulting in an identification of the weaker points against the new implemented loads and alterations. Finally, proposals for the implementation of the studied intervention, as well as recommendations for future research and analyses, have been given. © 2018 Taylor &amp; Francis.$</t>
  </si>
  <si>
    <t>Riggs W., Chamberlain F.,$The TOD and smart growth implications of the LA adaptive reuse ordinance$,$https://www.scopus.com/inward/record.uri?eid=2-s2.0-85041466717&amp;doi=10.1016%2fj.scs.2018.01.007&amp;partnerID=40&amp;md5=ba1d3d09fb9faa3b279386f7438dc1dc$,$The Los Angeles Adaptive Reuse Ordinance (ARO) is an incentive program that encourages building reuse through regulatory exemptions. The ARO was partially intended to reduce vehicle miles travelled (VMT) by encouraging mixed commercial and residential uses in existing buildings within Downtown Los Angeles. Researchers and planners claim that the ARO helped reduce VMT, but these claims are not supported by analysis. This study evaluates the contributions of the ARO to transit-oriented growth in the City of Los Angeles. Two methods of analysis are used: a spatial analysis examining the number of ARO projects within a half-mile radius of Metro stations, and a statistical analysis examining the number of new buildings constructed in Downtown Los Angeles from 1985 to 2013. It finds that the majority of ARO projects (72%) have been developed within a half-mile radius of Metro rail stations. Furthermore, the ARO appears to have accelerated downtown development activity, reversing development trends and potentially providing an additional tool for developers during economic lulls. These findings suggest that the ARO has helped to accommodate and spur transit-oriented growth while preserving historic resources in the City of Los Angeles. © 2018 Elsevier Ltd$</t>
  </si>
  <si>
    <t>Hasnain H., Mohseni F.,$Creative ideation and adaptive reuse: A solution to sustainable urban heritage conservation$,$https://www.scopus.com/inward/record.uri?eid=2-s2.0-85044423221&amp;doi=10.1088%2f1755-1315%2f126%2f1%2f012075&amp;partnerID=40&amp;md5=4102afa675c6306541f6701e8d4c20a5$,$The rapid phenomenon of urbanization in the last century has resulted in abandonment of historic urban centers and still today attracting people to suburbs and newly developed districts. This urban expansion poses a serious threat to historic properties when people opt to move away leaving behind their heritage. The adaptive reuse of heritage is considered to be a dominant strategy for handling this issue bypassing demolition of heritage properties. However, the adaptive reuse cannot only consider the preservation of the heritage as the structural retrofit or functional revitalization but rather it needs to enunciate the image and the creative ideation that reflect upon the future of heritage. Consequently, this paper aims to examine the role of branding as an innovative source of ideation in the implication of adaptive reuse on heritage. In this regards, the case study of Zalando outlet store in Berlin is selected, which is an old building situated in the commercial district of the city in a wide range of styles and heritage buildings from the middle ages. This research uses semi-structured interviews to examine the significance of Brand making in a successful adaptive reuse process. The findings indicate that the importance of the outlet building lies not only in its physical fabric or commercial aspects, but the spirit of the place that lies in the magical essence of big labels as emblems. This underlying essence of place stimulated the adaptation of building in a way that it surpasses the physical and functional aspect of a building and makes it merge in new times and new sustainable development. © Published under licence by IOP Publishing Ltd.$</t>
  </si>
  <si>
    <t>Pendlebury J., Wang Y.-W., Law A.,$Re-using ‘uncomfortable heritage’: the case of the 1933 building, Shanghai$,$https://www.scopus.com/inward/record.uri?eid=2-s2.0-85026911678&amp;doi=10.1080%2f13527258.2017.1362580&amp;partnerID=40&amp;md5=aed940a498b76b28614f94b5c5a9b61e$,$This paper opens up a discussion over the processes of forgetting and remembering that occur in the adaptive reuse of quite commonplace buildings that, nevertheless, have been classified as ‘heritage’. For most buildings survival depends upon finding a new economic use once original use has ceased. At this point decisions are also made about what stories are carried forward from the building’s past. The principal case study discussed in this paper is the former Shanghai Municipal Abattoir, a modernist concrete sculpture now branded 1933 Shanghai. The paper delineates how a process of ‘strategic forgetting and selective remembrance’ has been undertaken, negotiating the bloody nature of the building’s past, in its reuse as an upscale commercial venue. Reuse is further considered within the wider frames of a 1920–1930s Shanghai urban branding ‘imaginary’ and as a ‘building of control and reform’–a category of buildings developed from the eighteenth-century European Enlightenment-thinking. In reflecting upon this negotiation in the heritage making process with potentially difficult past events, we propose the category of ‘uncomfortable heritage’, as part of a wider spectrum of ‘dark heritage’, and conclude with a final reflection upon 1933 Shanghai as a heterotopic space. © 2017 John Pendlebury, Yi-Wen Wang and Andrew Law. Published with licence by Informa UK Limited, trading as Taylor &amp; Francis Group.$</t>
  </si>
  <si>
    <t>Martinez-Molina A., Boarin P., Tort-Ausina I., Vivancos J.-L.,$Assessing visitors’ thermal comfort in historic museum buildings: Results from a Post-Occupancy Evaluation on a case study$,$https://www.scopus.com/inward/record.uri?eid=2-s2.0-85044642234&amp;doi=10.1016%2fj.buildenv.2018.02.003&amp;partnerID=40&amp;md5=68c9a06632902270a1ca02a11aa50889$,$Adaptive reuse of historic buildings as museums is an effective strategy for retaining heritage architectures while achieving environmental sustainability objectives. Building adaptation, retrofitting and preserving optimal environments for artwork and exhibit preservation are inherently complex, multifaceted tasks. However, indoor microclimates do not only affect collections</t>
  </si>
  <si>
    <t>Das S., Chen B., Chandramohan M., Liu Y., Zhang W.,$ROPSentry: Runtime defense against ROP attacks using hardware performance counters$,$https://www.scopus.com/inward/record.uri?eid=2-s2.0-85038002438&amp;doi=10.1016%2fj.cose.2017.11.011&amp;partnerID=40&amp;md5=cb9372c6580eaae024e2c8e61e73347d$,$Return-Oriented Programming (ROP) is one of the most common techniques to exploit software vulnerabilities. However, existing defense techniques can be defeated by attackers, or suffer from high performance overhead. In this paper, we propose a defense framework, named ROPSentry, to detect ROP attacks at runtime. It is built on the observation that ROP exploits usually trigger different hardware events than normal programs generated by compilers. Hence, we leverage hardware performance counters to track such hardware events and analyze behavioral patterns of ROP attacks. ROPSentry has two approaches. The ROP-only defense approach detects ROP attacks via capturing the patterns of ROP exploits, where we propose to sample the hardware performance counters at mispredicted return events instead of at every microinstruction for a low performance overhead. To further reduce performance overhead, we propose a self-adaptive defense approach to dynamically switch between low and high sampling rates. It detects the patterns of spraying attacks (i.e., one common ROP payload delivery technique) at a low sampling rate, and then switches to a high sampling rate for detecting the patterns of ROP exploits. Our evaluation on 11 real-world ROP exploits, 50 synthetically generated ROP exploits and 1000 benign websites has shown that, the ROP-only and self-adaptive approaches are effective in detecting ROP attacks with low performance overhead (11% and 1% respectively) as well as low false positive</t>
  </si>
  <si>
    <t>McDonagh J.,$Gentrification of the inner city: The case of Christchurch prior to the earthquakes of 2010 and 2011$,$https://www.scopus.com/inward/record.uri?eid=2-s2.0-85044612774&amp;partnerID=40&amp;md5=3a210f2a54c7f0ce90dbd3228994200a$,$Prior to the devastating earthquakes of 2010 and 2011, parts of the inner city of Christchurch, New Zealand were undergoing, what was seen by many, as successful revitalisation. This process had some of the commonly observed features of gentrification, but other characteristics were absent or of minor significance. This paper reviews the gentrification literature and using a mixture of document reviews, observation and interviews seeks to ascertain which aspects of gentrification were most important to this Christchurch case study. © Henry Stewart Publications.$</t>
  </si>
  <si>
    <t>Maszuki M.F.B., Toe D.H.C.,$Adaptive reuse strategies: Passive design intervention in seremban old railway depot, Malaysia$,$https://www.scopus.com/inward/record.uri?eid=2-s2.0-85088356480&amp;partnerID=40&amp;md5=994830c42c2cfbbde6e7d7b1780cfc94$,$The aim of the architectural design thesis is to study the potential benefit of implementing passive design in an adaptive reuse project. From studies, several types of adaptive reuse together with its building elements were identified. Next, the potential of each adaptive reuse type was explored to determine the relevance of implementing each type to a unique project. The potential approaches were applied to an unused naturally-ventilated railway depot in Seremban, Malaysia to find out further improvements that can be added. Finally, several suggestions were made to improve the passive design potential through these various types of adaptive reuse for the aforementioned heritage building. © Copyright: PLEA 2018 Hong Kong.$</t>
  </si>
  <si>
    <t>Parpas D., Savvides A.,$Sustainable-driven adaptive reuse: Evaluation of criteria in a multi-attribute framework$,$https://www.scopus.com/inward/record.uri?eid=2-s2.0-85062872779&amp;doi=10.2495%2fSDP180031&amp;partnerID=40&amp;md5=9850736f17fd5f769b4a5dbc4c3bcb55$,$The purpose of this paper is twofold. First, the strong connection between adaptive reuse and sustainable development is addressed</t>
  </si>
  <si>
    <t>Wahab L.A., Zain N.M., Abidin Z.Z., Saberi M.H., Bakar N.A.,$Adaptive reuse of heritage buildings as hotels in Melaka and George Town - UNESCO World Heritage Cities$,$https://www.scopus.com/inward/record.uri?eid=2-s2.0-85074803400&amp;doi=10.32861%2fjssr.spi6.22.27&amp;partnerID=40&amp;md5=324f4e67f13d99f1f1b04c8995431b4d$,$The most visible and neglected heritages nowadays are heritage buildings which are widely available throughout the country. As the number of heritage building have been decreasing day by day, peoples' consciousness has begun to arise. Many heritage buildings have been conserved for various purposes. In general, with their attractive features, most conserved heritage buildings will be adaptive reused as museums, offices, restaurants, residences, business premises and other public use thus becoming one the focal of tourists' attractions. However, the approach in adapting and conserving heritage buildings in Malaysia are not practiced with the right concepts and methods. This research is conducted to assess the adaptive reuse works that have been implemented on the heritage buildings as hotels specifically in Melaka and George Town UNESCO World Heritage Cities. The hotels which are adapted from heritage buildings have been specifically identified and questionnaires surveys have been performed to the respective owners or managers in order to obtain their responses thus arriving to a more accurate research result. Several findings have been obtained which will help in promoting adaptive reuse works in the future. © 2019 Academic Research Publishing Group.$</t>
  </si>
  <si>
    <t>Szopinska-Mularz M., Lehmann S.,$The adaptive reuse potential of obsolete inner-city car parking structures for urban farming and local food supply: 3 UK cases$,$https://www.scopus.com/inward/record.uri?eid=2-s2.0-85055698244&amp;partnerID=40&amp;md5=034b55ebace2891bece8091d59c337a1$,$Cities are evolving in response to continuously changing forces and issues around food, energy, water and transport are relevant to their design and development. This paper explores the adaptive reuse potential of a specific type of building from the mid-20th century Modern Movement that was born out of necessity: the inner-city parking structure. Some of these large garages occupy very central and precious land. However, the potential of adapting them to different functions and todaỳ s environmental expectations can be challenging. The transformation of these increasingly redundant garages is inherently challenged through the need for new mixed-use typologies. Besides the immense embodied energy contained in these structures, there are also other criteria that need to be considered: local community concerns suggest that it is important to retain them as elements of the identity of place, guiding the decision-making process of adaptive reuse versus demolition. While the authors investigated new use potential of up-cycling, local stakeholders and social organisations clearly indicated the role of urban farming in future cities. In the context of increasing density, technologically advanced farming installations are seen as a viable solution for retrofitting car-parking structures, including robotic hydroponics, where vegetables grow in water enriched with nutrients and minerals. The comparative multiple-site case study of car-parking structures strategically selected in 3 UK cities (Portsmouth, Bristol and Brighton) conducted through literature review, interviews, surveys, field observation and visual research will serve as a preparation for future Urban Living Labs to reuse multi-storey parking structures as a local secondary food source. © Proceedings of the 15th International Docomomo Conference - Metamorphosis: The Continuity of Change, IDC 2018. All rights reserved.$</t>
  </si>
  <si>
    <t>Celadyn M.,$Adaptive reuse design method in a sustainable interior design model$,$https://www.scopus.com/inward/record.uri?eid=2-s2.0-85062723323&amp;partnerID=40&amp;md5=b92c6cb0be99f13af539e9383ae6f139$,$The author has analysed modifications to interior design teaching to incorporate environmental sustainability in the design of indoor spaces. Effective management of solid waste produced as a result of repetitive construction, deconstruction and demolition of components in interior environments is recognised as one of the main requirements for a sustainability strategy for the conservation of natural resources and energy. The purpose of this article is to verify, by survey, students' understanding of the value of waste management as a cost-effective and environmentally responsible interior design method. Consideration is given to the entire life-cycle of a building's interior components Also, investigated are the obstacles preventing the successful implementation of the adaptive reuse design concept by interior design students in their projects. The aim of the study is to promote the inclusion, into the interior design curriculum, of the environmentally responsible use of building materials. © 2018 WIETE.$</t>
  </si>
  <si>
    <t>Sawant U., Akl R.,$Adaptive and non adaptive LTE fractional frequency reuse mechanisms mobility performance$,$https://www.scopus.com/inward/record.uri?eid=2-s2.0-85061728957&amp;doi=10.25046%2faj030162&amp;partnerID=40&amp;md5=8596be1700d9b166ecd05a6dab26daf4$,$Mobile broadband has gained momentum with the growing demand of user data rates. Long Term Evolution (LTE) technology is the step in mobile communications evolution, developed to satisfy high data rate demand, and meet better spectral efficiency requirements. Effective radio resource management and inter cell interferences are the major challenges. Fractional Frequency Reuse (FFR) is one of the effective interference avoidance mechanisms applied to LTE networks to yield optimal throughput. In this extended paper, we propose a novel performance metric, weighted throughput on user satisfaction, and evaluate an existing adaptation process that dynamically adjusts to optimal network performance determined by FFR mechanism with mobile users. The performance of FFR mechanism with mobility model, adaptation process, and femtocell densification is evaluated and optimized for proposed metric and other metrics. Results optimized by proposed metric show comparatively higher average throughput and lower variance among user throughput. © 2018 Advances in Science, Technology and Engineering Systems. All Rights Reserved.$</t>
  </si>
  <si>
    <t>Chu C.,$The afterlives of social housing: The adaptive reuse of three modernist estates$,$https://www.scopus.com/inward/record.uri?eid=2-s2.0-85055706630&amp;partnerID=40&amp;md5=43fbb0a8337825014da2244ae65fd956$,[No abstract available]</t>
  </si>
  <si>
    <t>Udawatta N., George Z., Elmualim A., Rameezdeen R., Zuo J.,$Adaptive reuse of inner-city buildings: Methods for minimising waste and stimulating the economy$,$https://www.scopus.com/inward/record.uri?eid=2-s2.0-85044214319&amp;doi=10.1007%2f978-981-10-6190-5_14&amp;partnerID=40&amp;md5=50dc41f833e925954f4171d960929a6e$,[No abstract available]</t>
  </si>
  <si>
    <t>Giuliani F., De Falco A., Landi S., Giorgio Bevilacqua M., Santini L., Pecori S.,$Reusing grain silos from the 1930s in Italy. A multi-criteria decision analysis for the case of Arezzo$,$https://www.scopus.com/inward/record.uri?eid=2-s2.0-85030157663&amp;doi=10.1016%2fj.culher.2017.07.009&amp;partnerID=40&amp;md5=3174fbc985d99c6d81a806ad1346262d$,$Italian grain silos from the 1930s are emblematic buildings of an historical period characterized by technological progress and particular economic and political conditions. Due to their unfavourable morphology related to the specific agro-industrial purpose, their conservation and adaptive reuse constitute a major challenge, even if supported by their historical, technological and, sometimes, even artistic values. For this reason, most of these buildings remained abandoned for a long time and are now affected by a serious material degradation. This study attempts to overcome the difficulties in selecting the best reuse proposal through a multi-criteria decision-making method. This approach makes it possible to effectively compare different scenarios and identify the most satisfactory use for the silos. The multi-attribute decision analysis applied to the case of the silo of Arezzo demonstrates its effectiveness and potential in the context of historic buildings. © 2017 Elsevier Masson SAS$</t>
  </si>
  <si>
    <t>Di Resta S., Bartolone R.,$Identity and change in the reuse of Masieri Memorial by Carlo Scarpa in Venice$,$https://www.scopus.com/inward/record.uri?eid=2-s2.0-85055684740&amp;partnerID=40&amp;md5=5c265d5da03fae27abb6ed3f39357c82$,$The Masieri Foundation was established in memory of Angelo Masieri, a collaborator of Carlo Scarpa, tragically died in 1952. The memorial was built on a typical Venetian triangular plot, at the corner of the Grand Canal and Rio Novo: in the area was situated a vernacular three-floor palace that should have been replaced by a new building commissioned to Frank Lloyd Wright. He designed a residence and study center for architecture students but the project was rejected to protect the city's historical appearance from the change. In 1968 Scarpa imagined to realize the Masieri Memorial by removing the interior walls and floors of the original palace, leaving the historical outer walls as a shell within which entirely modern spaces were constructed. The current building is the representation of both continuity and change: the ancient facade, visible from the canal, and the new insertion, a masterpiece of light and details. The building felt into disuse, is now owned by the Angelo Masieri Foundation. In 2016 a preliminary conservation and adaptive reuse plan was elaborated: the first goal is to enhance the history of the building and to preserve the details of the Scarpa's work. The second aim is to achieve a balance between conservation and transformation choosing a suitable use of the building: it will be turned into a research center to host students and professors coming from Italian and foreign universities, in compliance with the legacy provisions and the articles of association of the Masieri Foundation. © Proceedings of the 15th International Docomomo Conference - Metamorphosis: The Continuity of Change, IDC 2018. All rights reserved.$</t>
  </si>
  <si>
    <t>Ratanamart S., Ratanamart N.,$Identity and conservation of modern architecture in Thailand. Case study: $$SALA PHRA KIEW$$ student union building, Chulalongkorn University, Bangkok$,$https://www.scopus.com/inward/record.uri?eid=2-s2.0-85055692993&amp;partnerID=40&amp;md5=09f87fcae114feb612eaa12d4ac64002$,$The Student Union Building named $$SALA PHRA KIEW$$, constructed in 1966 is considered to be the symbolic building of Chulalongkorn University. It has served as clubhouse for students, in aiming to promote unity and harmony between students and faculty members since then. The building, achieving the international style, demonstrates the technological advancement of reinforced concrete with wide flexible space. Columns span 25 meters with 9 meters extended, 17.50 meters height. The remarkable entrance with glass win- dows and sunshade induce ventilation and daylighting. The building was renovated in the year 1981 and 2014 with the guidelines for adaptive reuse. © Proceedings of the 15th International Docomomo Conference - Metamorphosis: The Continuity of Change, IDC 2018. All rights reserved.$</t>
  </si>
  <si>
    <t>Vershinina I.A., Kurbanov A.R., Liadova A.V.,$Industrial zones in modern cities: A source of socio-ecological inequality or an opportunity for prosperity?$,$https://www.scopus.com/inward/record.uri?eid=2-s2.0-85053628717&amp;doi=10.18412%2f1816-0395-2018-8-65-71&amp;partnerID=40&amp;md5=098da92329c4253c4bcdcbf52b55e537$,$In this article examines the interrelation between the processes of industrialization and urbanization in terms of their impact on the quality of life in cities. The modern city is largely the result of the accelerated development of industry in the XIX - early XX centuries, however, the transition to the postindustrial phase of the development of society, which begins in the second half of the XX century, leads to deindustrialization of urban development. One of the trends of modern urban planning is the reconstruction of industrial zones which is carried out in the form of their adaptive reuse, which avoids many of the costs associated with their radical restructuring, although such a path is not always possible. According to opinions of the authors, the appeal to the idea of adaptive reuse becomes one of the means of revitalizing the urban landscape and, as a result, urban life.$</t>
  </si>
  <si>
    <t>Luna R.,$Metropolitan hybrids: Programming for a thriving urbanity$,$https://www.scopus.com/inward/record.uri?eid=2-s2.0-85051305031&amp;doi=10.4324%2f9781315693002&amp;partnerID=40&amp;md5=01d4776cf631301d2fceef9398f44a94$,$With an expanding urban field blurring the lines between city boundaries, minimizing available land for construction, and increasing real estate values, there is a larger need for appropriating existing building stock to address the demand for accommodating diverse programs in a growing city. This effect has conditioned the development of new typologies derived from programmatic relations inscribed into existing structures. The existence of these new typologies comes from a need for maintaining a vibrant, uninterrupted urban landscape, intensifying urban cores, and adapting infrastructure into the urban fabric. These new typologies, which can be identified as metropolitan hybrids, acknowledge the importance of programming and interior architecture as strategies for developing contemporary architecture - not only through adaptive reuse, but also via new construction. © 2018 selection and editorial matter, Gregory Marinic</t>
  </si>
  <si>
    <t>Papathanasiou-Zuhrt D., di Russo A., Kutsikos K.,$Experience-driven cultural entrepreneurship: Business models and regional development in the “World of Frederick II Hohenstaufen”$,$https://www.scopus.com/inward/record.uri?eid=2-s2.0-85078672631&amp;doi=10.1007%2f978-3-319-65506-2_19&amp;partnerID=40&amp;md5=66c475e144fe5cbc90d3543f12fa33ee$,$Due to the financial crisis across Europe, many heritage places (industrial buildings, religious settings, etc.) are facing functional redundancy. Innovative financing, business and governance models are needed to enable the reuse of such cultural assets and the creation of new cultural experiences</t>
  </si>
  <si>
    <t>Karakul Ö.,$Designing the museum of turkey’s intangible cultural heritage: A studio experience of interior architectural design [Türkiye’nin somut olmayan kültürel miras müzesini tasarlamak: Bir iç mimari tasarım stüdyosu deneyimi]$,$https://www.scopus.com/inward/record.uri?eid=2-s2.0-85062228661&amp;partnerID=40&amp;md5=c8905e9f66061e8bfb77a4d6e4e8289d$,$From the beginning, dominantly focusing on displaying the various elements of tangible heritage, after the 2003 UNESCO Convention for the Safeguarding of the Intangible Cultural Heritage, museums have been accepted as one of the tools for safeguarding intangible heritage for the implementation of the convention on the national level. Certain elements of intangible cultural heritage have not been practiced anymore due to the rapidly changing conditions and the technological developments, in this sense, museums perform leading roles on recalling the memory of disappearing cultural practices and expressions. This study aims to share a studio experience developed within the instruction in interior architecture for increase on the consciousness level of students about their grasp of the significance of museums through the process of safeguarding intangible cultural heritage. Arising from the idea that an interior architectural design studio can be a realistic and tangible medium to explore intangible cultural heritage, this study seeks to understand the impact of an interior architectural design studio experience over the consciousness of students about the conservation of historic building and intangible cultural heritage. Within the scope of the study, an assessment on the studio projects designed by students to develop specific methods for concretizing and revitalizing the elements of intangible cultural heritage by reusing a historic building throughout museum design process is done. Through a studio project set up in the historic building, the students deal with the current debates about intangible cultural heritage and adaptive reuse</t>
  </si>
  <si>
    <t>Condello A.,$Opal entrepreneurship: Indigenous integration of sustainable luxury in Coober Pedy$,$https://www.scopus.com/inward/record.uri?eid=2-s2.0-85076085803&amp;doi=10.1007%2f978-981-10-6716-7_7&amp;partnerID=40&amp;md5=941d08b3f927b427de7af99c3b6d19a7$,$In a world of diminishing resources, the opal has become a sign of mineral exclusivity for the consumer luxury market and its value as a luxury object comes from gemstone cognoscenti. According to one Australian Aboriginal legend, rainbow-hued opals are believed by some to stir emotions of loyalty and connection to the earth. Regarding the integral indigenous connection of Australia’s national gemstone, rarely has one has looked at the spaces where opal veins were once quarried in remote regions in terms of sustainable luxury. More importantly, the revival of South Australia’s opal mining industry in Coober Pedy by female Aboriginal entrepreneur Tottie Bryant in 1946</t>
  </si>
  <si>
    <t>Johnston J.H., Burke C.S., Milham L.A., Ross W.M., Salas E.,$Challenges and propositions for developing effective team training with adaptive tutors$,$https://www.scopus.com/inward/record.uri?eid=2-s2.0-85067082794&amp;doi=10.1108%2fS1534-085620180000019008&amp;partnerID=40&amp;md5=44e48ec8b358dc742d4d47afa219a1c0$,$A key challenge for cost-effective Intelligent Tutoring Systems (ITSs) is the ability to create generalizable domain, learner, and pedagogical models so they can be re-used many times over. Investment in this technology will be needed to succeed in developing ITSs for team training. The purpose of this chapter is to propose an instructional framework for guiding team ITS researchers in their development of these models for reuse. We establish a foundation for the framework with three propositions. First, we propose that understanding how teams develop is needed to establish a science-based foundation for modeling. Toward this end, we conduct a detailed exploration of the Kozlowski, Watola, Jensen, Kim, and Botero (2009) theory of team development and leadership, and describe a use case example to demonstrate how team training was developed for a specific stage in their model. Next, we propose that understanding measures of learning and performance will inform learner modeling requirements for each stage of team development. We describe measures developed for the use case and how they were used to understand teamwork skill development. We then discuss effective team training strategies and explain how they were implemented in the use case to understand their implications for pedagogical modeling. From this exploration, we describe a generic instructional framework recommending effective training strategies for each stage of team development. To inform the development of reusable models, we recommend selecting different team task domains and varying team size to begin researching commonalities and differences in the instructional framework. © US Army Research Laboratory, 2018 All rights of reproduction in any form reserved.$</t>
  </si>
  <si>
    <t>Tsang W.,$Transformation of the former police married quarters into a creative industries landmark: Showcase of a successful revitalization project$,$https://www.scopus.com/inward/record.uri?eid=2-s2.0-85086575057&amp;partnerID=40&amp;md5=88394d22443f269d89bc9f1cfbb8eb7f$,$The project showcases how to revitalise a site that itself had been a transformational place since the earliest days of Hong Kong into a creative industries landmark. It conserves the heritage of the site and merges with urban landscape to provide a public open space for the community. The site of the former Police Married Quarters is a constant catalyst for change. It has been instrumental in three (and now a fourth) key socio-economic revolutions that have shaped the identity of Hong Kong people since the British era. The design concept is to build upon and enhance these historical foundations and layers with a vision to transform the site into a new zone for creative industries. The design included a number of key interventions to enhance the understanding and usability of the site. It has now become open and usable by the community as never before, providing a resource and incubator for the creative talent of local designers while making reference to and revealing the layers of historical significance. © PLEA 2018 Hong Kong.All rights reserved.$</t>
  </si>
  <si>
    <t>Cazacu L.D.,$Urban transylvanian parsonages of the evangelical church A.C. in Romania [Case parohiale din mediul urban transilvan ale bisericii evanghelice C.A. din România]$,$https://www.scopus.com/inward/record.uri?eid=2-s2.0-85061817367&amp;partnerID=40&amp;md5=554a9a85844014fd118136ba45d02564$,$The literature on the history of the Transylvanian Saxons is broad and comprehensive 1 . However, little has been written about the buildings of the Evangelical Church A.C. in Romania and it is focusing on the churches and their fortification. Other types of constructions owned by this institution are scarcely documented, thus almost unknown in the specialized literature, although highly valuable from the functional, cultural and aesthetic perspective. This is especially true about the parsonages that hold a remarkable value: within the European context and Transylvanian specificity, they were among the most important factors in the evolution and diversification of the housing stock over the centuries. © 2018, Editura Academiei Romane. All rights reserved.$</t>
  </si>
  <si>
    <t>McDonagh J., Bowring J., Perkins H.,$The consumption of chaos: From the charm of chaos to the tedium of order - The case of Christchurch, New Zealand before and after the central city post-earthquake rebuild$,$https://www.scopus.com/inward/record.uri?eid=2-s2.0-85062874271&amp;doi=10.2495%2fSDP180721&amp;partnerID=40&amp;md5=dc5994287a913a8299649736929b803f$,$Prior to the devastating 2010 and 2011 earthquakes, parts of the CBD of Christchurch, New Zealand were undergoing revitalisation incorporating aspects of adaptive reuse and gentrification. Such areas were often characterised by a variety of bars, restaurants, and retail outlets of an “alternative” or “bohemian” style. These early 20th century buildings also exhibited relatively low rents and a somewhat chaotic and loosely planned property development approach by small scale developers. Almost all of these buildings were demolished following the earthquakes and a cordon placed around the CBD for several years. A paper presented at the ERES conference in 2013 presented preliminary results, from observation of post-earthquake public meetings and interviews with displaced CBD retailers. This paper highlighted a strongly held fear that the rebuild of the central city, then about to begin, would result in a very different style and cost structure from that which previously existed. As a result, permanent exclusion from the CBD of the types of businesses that previously characterised the successfully revitalised areas would occur. Five years further on, new CBD retail and office buildings have been constructed, but large areas of land between them remain vacant and the new buildings completed are often having difficulty attracting tenants. This paper reports on the further development of this long-term Christchurch case study and examines if the earlier predictions of the displaced retailers are coming true, in that a new CBD that largely mimics a suburban mall in style and tenancy mix, inherently loses some of its competitive advantage?. © 2019 WIT Press$</t>
  </si>
  <si>
    <t>Pöchtrager M., Styhler-Aydin G., Döring-Williams M., Pfeifer N.,$Digital reconstruction of historic roof structures: Developing a workflow for a highly automated analysis$,$https://www.scopus.com/inward/record.uri?eid=2-s2.0-85050280155&amp;doi=10.4995%2fvar.2018.8855&amp;partnerID=40&amp;md5=0bba66603d67a0dfbd197f89493ac858$,$Planning on adaptive reuse, maintenance and restoration of historic timber structures requires extensive architectural and structural analysis of the actual condition. Current methods for a modelling of roof constructions consist of several manual steps including the time-consuming dimensional modelling. The continuous development of terrestrial laser scanners increases the accuracy, comfort and speed of the surveying work in roof constructions. Resulting point clouds enable detailed visualisation of the constructions represented by single points or polygonal meshes, but in fact do not contain information about the structural system and the beam elements. The developed workflow contains several processing steps on the point cloud dataset. The most important among them are the normal vector computation, the segmentation of points to extract planar faces, a classification of planar segments to detect the beam side faces and finally the parametric modelling of the beams on the basis of classified segments. This enables a highly automated transition from raw point cloud data to a geometric model containing beams of the structural system. The geometric model, as well as additional information about the structural properties of involved wooden beams and their joints, is necessary input for a further structural modelling of timber constructions. The results of the workflow confirm that the proposed methods work well for beams with a rectangular cross-section and minor deformations. Scan shadows and occlusion of beams by additional installations or interlocking beams decreases the modelling performance, but in general a high level of accuracy and completeness is achieved at a high degree of automation. © UPV, SEAV, 2015.$</t>
  </si>
  <si>
    <t>Lisitano I.M., Laggiard D., Fantucci S., Serra V., Bartolozzi C., Blanco Lorenzo E.M., Sabín Díaz P.,$Energy in cultural heritage: The case study of monasterio de santa maria de monfero in galicia$,$https://www.scopus.com/inward/record.uri?eid=2-s2.0-85057968450&amp;partnerID=40&amp;md5=4b70d134053aeaaf02291ca5abc93289$,$Facing a project aimed at the energy refurbishment in historical buildings means – first of all – to declare which are, for the designer, the priorities to respect. Every intervention on cultural heritage, actually, especially when the focus is pointed to the goal of improving energy and sustainability related aspects, assumes a strong cultural relevance. The case study of the Monastery of Santa Maria de Monfero in Galicia, Spain, is an interesting example to explore the range between a general “adaptive reuse” project and the “energy refurbishment” good practice according to the conservation guidelines for historical buildings. The research is targeted at this monumental complex, which has been in state of abandonment for more than two hundred years, with a large part that is now in ruin. The project that has been used for the research analysis is the result of the first prize in an international ideas competition aimed at giving a new cultural and touristic vocation to the monastery. The competition was won by the Spanish architects Patricia Sabin Diaz and Enrique M. Blanco, co-authors of the paper. A focus of the study here presented was to investigate the actual performance of different building envelope retrofit solutions, in terms of thermohygrometric compatibility between existent wall and new internal insulation layers, thermal comfort provided and energy demand reduction. Results confirmed the importance of evaluating the proper retrofit strategy by coupling heat and moisture simulations and pointed out that guidelines, which can be applied on a $$case by case$$ basis, are needed, since the retrofit of historical buildings represents an important part of conservation and protection actions and not a mere intervention aimed at reducing the energy consumption. © 2018, University of Cantabria - Building Technology R&amp;D Group. All rights reserved.$</t>
  </si>
  <si>
    <t>Liu H., Jia Y., Niu C., Gan Y., Xu F.,$Evaluation of regional water security in China based on dualistic water cycle theory$,$https://www.scopus.com/inward/record.uri?eid=2-s2.0-85053288770&amp;doi=10.2166%2fwp.2017.062&amp;partnerID=40&amp;md5=7615bae6268df385e41fe191de833717$,$Water security is the basis of sustainable human development. A new evaluation system of water security was established based on the natural–social dualistic water cycle theory, and then applied to characterize water security issues in China. At the national scale, the current state of water security was moderate, which was attributed to the improvement of water resource management level. However, it is still seriously inadequate in coordination of water use between ecological protection and socio-economic development, and wastewater treatment and reuse. Consequently, a resilient and integrated water management with adaptive capacity is needed. Moreover, the water security state in southern China was better than that in northern China, which was mainly attributed to the abundance of water resources in the south. Although the critical factors hindering water security were significantly different among China’s 31 administrative regions, the low urban sewage reuse rate was a common factor, and irrigation efficiency was low in most parts of southern China. While in northern China, water resource overexploitation, polluted water quality and degraded aquatic ecosystems were common challenges. The results are consistent with the actual situations of China, and the related analysis can provide a reference for increasing regional water security. © IWA Publishing 2018$</t>
  </si>
  <si>
    <t>Bell L.,$Bridging the Gap Between Policy and Action in Residential Graywater Recycling$,$https://www.scopus.com/inward/record.uri?eid=2-s2.0-85071383908&amp;doi=10.1007%2f978-3-319-67122-2_9&amp;partnerID=40&amp;md5=7a9ab71bbb665211ca6f7066c13e12ea$,$This study explores the social dimensions of local climate adaptive policies through an Arizona policy, the 2010 Residential Gray Water Ordinance (RGWO). An ecological model of behavior is used as a framework for analyzing the complex relationship between sustainably focused policy initiatives and their success or failure at the individual level. Water cycle fluctuation will be significantly impacted by global climate change in upcoming decades and additional demand for potable water will increase due to growing urban populations. The reuse of residential gray water is an underutilized option for reducing potable water use, municipal energy use, and greenhouse gas emissions, with seemingly little negative impact on public health. The RGWO is a policy passed in Tucson, Arizona, requiring new single family and duplex housing be built with separate graywater plumbing to enable graywater recycling for irrigation. Local adaptations of such policies often depend on a variety of unforeseen factors and few studies have considered the role architects, activists, builders, and citizens play in the success of local climate adaptive initiatives. Data from in-depth guided interviews was used to develop insight into how different stakeholders can impact policy implementation. Eight participants were interviewed through a snowball sampling of local graywater installation professionals, educators, activists and researchers. Data from interviews was transcribed, coded, analyzed for themes presented within an ecological framework. The aim of this paper is to offer new perspectives on integrating sustainably focused policies by evaluating social and political barriers encountered at multiple levels through an ecological model: individual, interpersonal, organizational, community and policy levels. © 2018, Springer International Publishing AG.$</t>
  </si>
  <si>
    <t>D’Onofrio R., Sargolini M., Talia M.,$For a new urban governance$,$https://www.scopus.com/inward/record.uri?eid=2-s2.0-85060699200&amp;doi=10.1007%2f978-3-319-65581-9_21&amp;partnerID=40&amp;md5=fa8a4aaf1b3e3dd4486c235cc087720b$,$The economic/financial recession that has affected the cities and economy of the west is forcing a rethinking about the current model of development and planning a return to governance policies based on enhancing territorial, local, and urban capital. It is not possible for this to occur in terms of further growth, accumulation, and the consumption of scarce resources. Instead, it is necessary to design polycentric, denser cities, regulating the reuse of land to a multifunctional dimension, reconfiguring spaces, and producing more resilient, adaptive, and quality urban fabrics. Cities, in that they are social organizations created to be functional for humans’ many needs, could become the space in which citizens find answers to their demands for well-being and quality of life. In this sense, cities have found it necessary to address some substantial questions in new and creative ways. These questions relate to: Waste reduction and a more efficient use of resources (human capital, land, landscape worth, environmental quality, energy)Conservation and the hydrogeological balance of the landGreater sobriety and effectiveness in urban planningReorganization of material and immaterial infrastructure networksInvolving a larger number of subjects and new players in transformation and regeneration processesBuilding ethics of collective goods to ensure real sustainability in enhancement processes and the use of these goods to block their irreversible consumptionRedefining behaviours, habits, and lifestyles of inhabitants and operators imprinted with a more conscious, responsible use of their territory. © Springer International Publishing Switzerland 2018.$</t>
  </si>
  <si>
    <t>Lapointe D., Cooperman M.S., Chapman L.J., Clark T.D., Val A.L., Ferreira M.S., Balirwa J.S., Mbabazi D., Mwanja M., Chhom L., Hannah L., Kaufman L., Farrell A.P., Cooke S.J.,$Predicted impacts of climate warming on aerobic performance and upper thermal tolerance of six tropical freshwater ﬁshes spanning three continents$,$https://www.scopus.com/inward/record.uri?eid=2-s2.0-85077876316&amp;doi=10.1093%2fconphys%2fcoy056&amp;partnerID=40&amp;md5=7ddb0e85bd8afc1218b0eb2979a91782$,$Equatorial ﬁshes, and the critically important ﬁsheries based on them, are thought to be at-risk from climate warming because the ﬁshes have evolved in a relatively aseasonal environment and possess narrow thermal tolerance windows that are close to upper thermal limits. We assessed survival, growth, aerobic performance and critical thermal maxima (CTmax) following acute and 21 d exposures to temperatures up to 4°C higher than current maxima for six species of freshwater ﬁshes indigenous to tropical countries and of importance for human consumption. All six species showed 1.3-1.7°C increases in CTmax with a 4°C rise in acclimation temperature, values which match up well with ﬁshes from other climatic regions, and ﬁve species had survival &gt;87% at all temperatures over the treatment period. Speciﬁc growth rates varied among and within each species in response to temperature treatments. For all species, the response of resting metabolic rate (RMR) was consistently more dynamic than for maximum metabolic rate, but in general both acute temperature exposure and thermal acclimation had only modest eﬀects on aerobic scope (AS). However, RMR increased after warm acclimation in 5 of 6 species, suggesting incomplete metabolic compensation. Taken in total, our results show that each species had some ability to perform at temperatures up to 4°C above current maxima, yet also displayed certain areas of concern for their long-term welfare. We therefore suggest caution against the overly broad generalization that all tropical freshwater ﬁsh species will face severe challenges from warming temperatures in the coming decades and that future vulnerability assessments should integrate multiple performance metrics as opposed to relying on a single response metric. Given the societal signiﬁcance of inland ﬁsheries in many parts of the tropics, our results clearly demonstrate the need for more species-speciﬁc studies of adaptive capacity to climate change-related challenges. © The Author(s) 2018. Published by Oxford University Press and the Society for Experimental Biology. This is an Open Access article distributed under the terms of the Creative Commons Attribution License (http://creativecommons.org/licenses/by/4.0/), which permits unrestricted reuse, distribution, and reproduction in any medium, provided the original work is properly cited.$</t>
  </si>
  <si>
    <t>Tao J., An L., Zheng Y.R.,$Enhanced adaptive equalization for MIMO underwater acoustic communications$,$https://www.scopus.com/inward/record.uri?eid=2-s2.0-85048083422&amp;partnerID=40&amp;md5=c7d708a57e7ada56c8f8ab1eb4cdd4e4$,$An enhanced normalized least mean squares (NLMS) adaptive equalization scheme is proposed for single-carrier underwater acoustic (UWA) communications. The enhancement is achieved via two techniques: the sparse adaptation (SA) technique and the data reuse (DR) technique. The SA technique speeds up the convergence and improves the performance of the adaptive equalization, by taking advantage of the inherent sparsity of the equalizer. It is implemented as the selective zero-attracting NLMS (SZA-NLMS) algorithm, developed by introducing a range of attraction for the existing zero-attracting NLMS (ZA-NLMS) algorithm. Compared with the ZA-NLMS, the SZA-NLMS incurs a lower complexity and achieves a better performance. The DR technique effectively prolongs the training length and significantly reduces the training overhead. Attributed to the DR technique, a high transmission efficiency is achieved even for a block transmission. The proposed adaptive equalization is verified by the real data collected in an at-sea multiple-input multiple-output (MIMO) underwater acoustic communication trial. The experimental results show it considerably outperforms the standard NLMS adaptive equalization, especially with a low DR number. © 2017 Marine Technology Society.$</t>
  </si>
  <si>
    <t>Berg S.K.,$Cultural heritage as a resource for property development$,$https://www.scopus.com/inward/record.uri?eid=2-s2.0-85033675986&amp;doi=10.1080%2f17567505.2017.1399582&amp;partnerID=40&amp;md5=cc406ada7d676db57fcd5adae98ad978$,$Adaptive reuse of cultural heritage has for the last decades resulted in an interplay between heritage and real estate values. Transformation of former industrial sites has turned out as leading examples of this development. Commodification of heritage has come into being by property developers realising heritage resources as real estate value with the result that two different value systems appear to overlap. The creative reuse of brownfields has also challenged management strategies for preservation and reuse contributing to the interplay. This article examines and discusses this interplay based on interviews with four developers involved in transformation of former industrial sites in Norway. Additional information and market analysis from an appraisal company supplies the interviews concerning which qualities are demanded by customers in the commercial sector. The data are analysed as potential indicators of how developers work and thereby given conceptual labels identified as categories and decisive factors for the interplay between cultural and economic value to occur. Five categories involving both hard and soft aspects, have through this procedure been identified of significance for how heritage is realised as a development resource</t>
  </si>
  <si>
    <t>Schuster J.,$Giles Worsley Rome Fellowship: Living heritage: The adaptive reuse of ancient buildings in Rome$,$https://www.scopus.com/inward/record.uri?eid=2-s2.0-85038082691&amp;doi=10.1017%2fS0068246217000253&amp;partnerID=40&amp;md5=ee127cbf887764f757c33af854f88ec3$,[No abstract available]</t>
  </si>
  <si>
    <t>Macmillen J., Pinch T.,$Saving schools: Vacancy, ruin, and adaptive reuse in detroit$,$https://www.scopus.com/inward/record.uri?eid=2-s2.0-85034396221&amp;doi=10.1007%2f978-3-319-60462-6_12&amp;partnerID=40&amp;md5=89b53f9d27532d9a63fb36c691b033f1$,[No abstract available]</t>
  </si>
  <si>
    <t>Chen P.-Y., Huang S.-J., Yu C.-Y., Chiang P.-C., Liu T.-M., Tung C.-P.,$Study on the Climate adaption planning for an industrial company with regional risk of the water supply system-A case in Taiwan$,$https://www.scopus.com/inward/record.uri?eid=2-s2.0-85029234364&amp;doi=10.3390%2fw9090682&amp;partnerID=40&amp;md5=b7224266fc279d61f1edfb6cbb0b30b6$,$Extreme uneven spatial and temporal distributions of rainfall pose the risk of water shortage to the industries in Taiwan, particularly during dry seasons, which may be worsen under climate change. This study aims to develop adaptation actions for an industrial company to reduce the risk of droughts. The Formosa Plastics Corporation (FPC) in Chuoshui River watershed is selected as a study case and an integrated risk assessment tool of water resources TaiWAP is used. The water shortage of FPC is mainly in the dry seasons because the water rights of public and agricultural uses are prioritized over industrial use. The considered adaptation options including water reuse, a desalination plant, smart agricultural water management, and rainwater harvesting. The results show that the waste-water reuse and sea-water desalination are the most effective adaptation options, which reduces the water shortage risks 33-44% per day in the return period of ten years. The results are generalized for the reference of other studies. The risk assessment and adaptation measure identification of the company require regional information. Moreover, some adaptation measures that the company implements help reduce the water shortage of the region and are consequently beneficial to the company, e.g., smart agricultural water management. © 2017 by the authors. Licensee MDPI, Basel, Switzerland.$</t>
  </si>
  <si>
    <t>Fitchett A., Hartmann D.,$The application of lean design to space planning and construction$,$https://www.scopus.com/inward/record.uri?eid=2-s2.0-85019252288&amp;doi=10.1080%2f0035919X.2017.1315984&amp;partnerID=40&amp;md5=2ebcdc10bd83a335477a4193725f4725$,$The construction industry is a major contributor to negative environmental impacts, yet design professionals have little incentive to encourage their clients not to engage in major building works. Case studies that explore lean engineering approaches to meeting clients’ spatial needs indicate that these techniques can achieve considerable space savings within existing facilities. The establishment of target value and target cost can provide a framework for more realistic remuneration of these professional services. A suite of techniques with which to clarify the client’s needs and values are described, followed by an outline of some of the tools that can be employed to analyse the client’s existing operations. This forms the basis for space planning exercises that aim to meet the target values with the minimum of construction work. The recommendation is that professionals engaging in this approach are remunerated on the basis of estimated target cost with appropriate share formula, but that the service being offered is well articulated from the outset and fully documented. © 2017 Royal Society of South Africa.$</t>
  </si>
  <si>
    <t>Liljegren K., Kish K.J.,$Omgivning: Transforming historic icons through adaptive reuse$,$https://www.scopus.com/inward/record.uri?eid=2-s2.0-85040604884&amp;doi=10.4324%2f9781315627113&amp;partnerID=40&amp;md5=df0d988f08aa1c0366cfb76b182d1bd0$,[No abstract available]</t>
  </si>
  <si>
    <t>Kotval-K Z., Meitl C., Kotval Z.,$Creating public assets from brownfields: A comparison of policies and practices in the United States and Germany$,$https://www.scopus.com/inward/record.uri?eid=2-s2.0-85032037997&amp;partnerID=40&amp;md5=bc02a9db4dd63beb025cfe4a415f37e3$,$Brownfield redevelopment is a major urban issue on a global platform. As older industrial sectors give way to new clean and green industries, the physical remnants of older industrialised areas need to be addressed. Brownfields have the potential of being change agents in communities as they move from being industrial ruins to adaptive reuse or open spaces. This paper explores how brownfields can become public assets and how polices and regulations in two continents promote, hinder or challenge this transformation. © Henry Stewart Publications.$</t>
  </si>
  <si>
    <t>Chow R.Y.,$Continuity and change: Challenging the disposable Chinese city$,$https://www.scopus.com/inward/record.uri?eid=2-s2.0-85030717229&amp;doi=10.1002%2fad.2224&amp;partnerID=40&amp;md5=cdb89bb4e4ab5eff154baeb7be22cb4e$,$The newly outward‐looking economic stance that China adopted in the 1980s was reflected by a Western‐style building boom. As widely spaced towers replaced traditional courtyard‐based environments, urban legibility was lost – and the new buildings were not designed to last. In recent years there has been a backlash: adaptive reuse is now encouraged, as are loose‐fit approaches to new design for greater durability. California‐based architect Renee Y Chow traces these shifts, and highlights projects that have sought to redress the balance – including one by her own practice, Studio URBIS. © 2017 John Wiley &amp; Sons, Ltd.$</t>
  </si>
  <si>
    <t>Pöchtrager M., Styhler-Aydln G., Döring-Williams M., Pfeifer N.,$AUTOMATED RECONSTRUCTION of HISTORIC ROOF STRUCTURES from POINT CLOUDS - DEVELOPMENT and EXAMPLES$,$https://www.scopus.com/inward/record.uri?eid=2-s2.0-85030227046&amp;doi=10.5194%2fisprs-annals-IV-2-W2-195-2017&amp;partnerID=40&amp;md5=75bb66463f4f9d2caf417be4cb70f70b$,$The analysis of historic roof constructions is an important task for planning the adaptive reuse of buildings or for maintenance and restoration issues. Current approaches to modeling roof constructions consist of several consecutive operations that need to be done manually or using semi-automatic routines. To increase efficiency and allow the focus to be on analysis rather than on data processing, a set of methods was developed for the fully automated analysis of the roof constructions, including integration of architectural and structural modeling. Terrestrial laser scanning permits high-detail surveying of large-scale structures within a short time. Whereas 3-D laser scan data consist of millions of single points on the object surface, we need a geometric description of structural elements in order to obtain a structural model consisting of beam axis and connections. Preliminary results showed that the developed methods work well for beams in flawless condition with a quadratic cross section and no bending. Deformations or damages such as cracks and cuts on the wooden beams can lead to incomplete representations in the model. Overall, a high degree of automation was achieved. © Authors 2017. CC BY 4.0 License.$</t>
  </si>
  <si>
    <t>Kohlke M.-L.,$Adaptive/ appropriative reuse in neo-Victorian fiction: Having one's cake and eating it too$,$https://www.scopus.com/inward/record.uri?eid=2-s2.0-85077442080&amp;partnerID=40&amp;md5=1e7048cf1c86fecd11b3644624695b1b$,[No abstract available]</t>
  </si>
  <si>
    <t>Camocini B., Nosova O.,$A second life for Contemporary Ruins. Temporary Adaptive Reuse strategies of Interior Design to reinterpret vacant spaces$,$https://www.scopus.com/inward/record.uri?eid=2-s2.0-85074216393&amp;doi=10.1080%2f14606925.2017.1352680&amp;partnerID=40&amp;md5=4990e6ba456648940f10d01776ca3fdd$,$The numerous examples of newly constructed disused or unfinished (and therefore unused) buildings represent an important issue in the contemporary era. The significance of these structures is in the impact they have on the environment and on the life of citizens living around them. With the increasing awareness of the shortage of space, resources and structures, this phenomenon has now become an emergency. The goal of this analysis is to identify the role of Interior Design within Temporary Adaptive Reuse strategies geared to benefitting from Contemporary Ruins, preserving their identity and their memory in recent history. The aim of the paper is to envisage new future scenarios based on a creative and holistic Design approach, enabling Contemporary Ruins to become once more accessible and to bring them back to life by imagining how their social and cultural connections could be locally and globally renewed. © 2017 The Author(s). Published by Informa UK Limited, trading as Taylor &amp; Francis Group.$</t>
  </si>
  <si>
    <t>Rodrigues C., Freire F.,$Adaptive reuse of buildings: Eco-efficiency assessment of retrofit strategies for alternative uses of an historic building$,$https://www.scopus.com/inward/record.uri?eid=2-s2.0-85019409929&amp;doi=10.1016%2fj.jclepro.2017.04.104&amp;partnerID=40&amp;md5=b832d8f8158068bec2e3034c8f746dc5$,$Adaptive reuse is a process of retrofitting old buildings for new uses. Existing residential buildings in European cities are often being retrofitted to be adapted as office buildings whilst keeping its historical value. The main goal of this article is to perform an eco-efficiency assessment for a historic building to assess alternative retrofit strategies and uses, including investigate how occupancy influences the economic and environmental life-cycle performance of retrofit strategies. A life-cycle model was implemented to a single-family house from the beginning of the 20th century retrofitted to be used as an office building. Nine occupancy scenarios combined with alternative insulation levels were defined. The occupancy scenarios are defined by level of occupancy (office use, and low and high residential occupancy) and set-points (18 °C, 20 °C and 22 °C for heating combined with 23 °C, 25 °C and 27 °C for cooling). The insulation levels comprise alternative roof insulation levels (0, 40, 80 and 120 mm) and exterior-wall inside insulation levels (0, 40 and 80 mm). Eco-efficiency assessment shows that higher comfort conditions result in better eco-efficient results in all types of occupancy. Retrofit strategies with more than 80 mm of roof insulation are not eco-efficient. In summary, different retrofit strategies should be adopted to maximize savings and minimize environmental impacts depending on the type of use and occupancy level. Therefore, it is crucial to take into account both the economic and environmental perspective to support a comprehensive retrofit decision process. © 2017 Elsevier Ltd$</t>
  </si>
  <si>
    <t>Dewi C.,$Rethinking architectural heritage conservation in post-disaster context$,$https://www.scopus.com/inward/record.uri?eid=2-s2.0-85015608611&amp;doi=10.1080%2f13527258.2017.1300927&amp;partnerID=40&amp;md5=02efae819e48838e7e29ca7900ba0214$,$This paper aims to contribute to the understanding of architectural heritage and its conservation in a post-disaster context by taking into account the interrelationship of form and function. To do this I borrow from the work of Laurajane Smith who argues that heritage is a cultural process linked to activities of remembering and identity formation. This definition requires us to move beyond the idea that heritage is merely tangible and asks us to acknowledge the importance of uses of material culture. Thus, I argue that the relationship between form and function should be central in understanding architectural heritage. The paper examines these issues with particular reference to examples from Banda Aceh post the 2004 Tsunami Disaster and, to do this, borrows some methods from architectural anthropology. The paper argues that the traditional architectural conservation practices, including adaptive reuse, that stress the importance of building forms should be expanded. Thus, the paper offers the idea of adaptive re-form or redesign where function is privileged to the extent that material form may be altered to accommodate the resurrection of traditional uses. This is practically important in post-disaster contexts and Southeast Asian cultural contexts, where materiality is viewed as impermanent. © 2017 Cut Dewi. Published with license by Informa UK Limited, trading as Taylor &amp; Francis Group.$</t>
  </si>
  <si>
    <t>Abdullah F., Basha B., Soomro A.R.,$Sustainable heritage: Analytical study on the viability of adaptive reuse with social approach, case study of asia Heritage row, Kuala Lumpur$,$https://www.scopus.com/inward/record.uri?eid=2-s2.0-85030257126&amp;doi=10.1166%2fasl.2017.9231&amp;partnerID=40&amp;md5=632b7fdf70dd7158d6bcf2f34c4373fe$,$Historic buildings maintain the local characteristics and preserve the culture and history of a country. This historical and cultural significances as a legacy can be passed to next generation by conserving the historical buildings. Nowadays in the process of conservation, Adaptive Reuse Practice has been necessary, especially when historical buildings are no longer functioning its original purpose. Moreover, adaptive reuse holds different dimensions of sustainability that of economic, environmental and social. In the pursuit of the sustainable development, social sustainability has been the new parameter to investigate the viability of adaptive reuse. In this regard an attempt has been made as a main objective to investigate the viability of adaptive reuse and its social sustainability. Asia Heritage Row located in Doraisami Street and Jalan Yap Ah Shak, Kuala Lumpur is used for the hypothesis testing. The variables that are measured as parameters in achieving social sustainability are categorized into cultural, aesthetical, social and human comfort. The data is mainly collected from literature review, case study and questionnaires distributed to the users of the case study area. The data is analyzed by determining the statically reliable relationship between adaptive reuse and social sustainability parameters. The associations between variables are examined by correlation. The result show’s that adaptive reuse of Asia Heritage Row Building not only have a social value but preserves the heritage significances as a place of social interaction and also ensures its sustainability. Hope this study would be worthwhile for those who are intending to know or carry out research about the socio-sustainability of readapted heritage buildings in future. © 2017 American Scientific Publishers All rights reserved.$</t>
  </si>
  <si>
    <t>Gorlow S., Da Costa J.P.C.L., Haardt M.,$A root-CMA algorithm for multi-user separation$,$https://www.scopus.com/inward/record.uri?eid=2-s2.0-85049453793&amp;doi=10.1109%2fWCNPS.2017.8252936&amp;partnerID=40&amp;md5=f658108860acdbd0427bd262073c49f5$,$Constant modulus algorithms often offer candidate solutions for problems related to wireless communication systems that use antenna arrays and also for MIMO radar. The classical constant modulus adaptive array, however, fails at locking onto a single mode, and instead, it equalizes the full band spectrum. In this paper, we develop a novel approach for the separation of multiple users in a frequency-reuse radio system making use of the original constant modulus adaptive (CMA) algorithm. Based on the observation that the differential filter weights resemble a superposition of the array steering vectors, we cast the original task to a direction-of-Arrival estimation problem. With rigorous theoretical analysis of the array response based on the discrete-space Fourier transform we elaborate a solution that solves the problem by finding the roots of a polynomial equation. We give an illustrative numerical example to demonstrate the validity of the approach under high SNR conditions. © 2017 IEEE.$</t>
  </si>
  <si>
    <t>Lombardi A., Murphy J., Jr., Iannarelli A., Ciranna S., Montuori P., De Leon E.G.,$Case studies of environmental the quality of buildings damaged by earthquakes, prior to adaptive reconstruction: Palazzo moscardelli in Ofena and ex-colonia IX Maggio at Monteluco di Roio, L’Aquila, Italy$,$https://www.scopus.com/inward/record.uri?eid=2-s2.0-85047910238&amp;doi=10.2495%2fSDP170061&amp;partnerID=40&amp;md5=0cb620a1174be26f28717c7bb248b0c9$,$As a community responds to a case of earthquake disaster with regard to rebuilding a largely historic building rich environment, many things are considered: structural viability, remnant percentage of original structure, safety of remnant structure in which to work, assessment of its development over time, cultural value of replacing the building with facsimile of historic structure, residual value of the property, and many others. When deemed appropriate and beneficial to reconstruct a damaged historical building, one often overlooked aspect of design and planning is the assurance of environmental quality/indoor air quality. The country of Italy is a productive area for study in this regard based upon its central geological fault line that has shown a recent propensity to shift and its largely historic built environment. This research analyses two historic structures that have been damaged in the central Italy earthquake of 2009, specifically in the cities of L’Aquila and Ofena, which are planned for reconstruction and adaptive reuse. Research into the history of each structure, their uses over time, design principles, and construction methodology were completed. In addition, the testing protocol and documentation are presented, testing and sampling were completed for climatological data, and both indoor and ambient measurements for particulate counts, gases, total volatile organic compounds (VOCs), and bio aerosols. Further explanation as to the specific importance of bio-aerosol surveys is explained. The equipment utilized includes a GX-2009 Gas Detector, Bio-Pump Plus bio-aerosol analysis, Model P311 Particle Counter, a Kestrel Weather Tracker, and VOC Canister sampling. The test results are analyzed and compared to WHO exposure limits. Suggestions regarding pollutant source control for environmental quality through some proposed suggestions for reconstruction strategies are presented, as well as providing data for possible future standardized processes for pre-design analysis for the adaptive reuse of damaged historic structures. © 2017 WIT Press.$</t>
  </si>
  <si>
    <t>Ančić M.P., Gašparović S.,$Quarries on the island veliki brijun: The beginnings of their rehabilitation and adaptive reuse in Croatia [Kamenolomi na otoku veliki brijun: začeci sanacije i prenamjene u hrvatskoj]$,$https://www.scopus.com/inward/record.uri?eid=2-s2.0-85026786434&amp;partnerID=40&amp;md5=ee442cd75f5c2bc5a03e251a8304719f$,$This article explores several cases of the old quarries on the island Veliki Brijun which were rehabilitated and converted during the process of the entire landscape restoration of the island in the late 19th and the early 20th centuries. An in-depth analysis of six cases of landscape redesign shows the potential to transform devastated and degraded landscapes into areas with great ambience value. These are the first cases of stone quarry rehabilitation and conversion in Croatia and among the first ones in Europe. © 2017, University of Zagreb. All rights reserved.$</t>
  </si>
  <si>
    <t>Frank V.B., Regnery J., Chan K.E., Ramey D.F., Spear J.R., Cath T.Y.,$Co-treatment of residential and oil and gas production wastewater with a hybrid sequencing batch reactor-membrane bioreactor process$,$https://www.scopus.com/inward/record.uri?eid=2-s2.0-85016461449&amp;doi=10.1016%2fj.jwpe.2017.03.003&amp;partnerID=40&amp;md5=6c1f8d85839ef354029aa89339cd24c6$,$Exploration and production of oil and gas (O&amp;G) generates large volumes of wastewater. High salinity and the presence of both dissolved constituents and suspended solids require complex and expensive treatment of O&amp;G produced waters for beneficial reuse (e.g., fracking, irrigation, surface water discharge). Nearly 90% of wastewater produced during the lifetime of O&amp;G wells is currently disposed of due to the high cost of treatment</t>
  </si>
  <si>
    <t>Yang G., Legates R., Kai X.,$Reinventinc$,$https://www.scopus.com/inward/record.uri?eid=2-s2.0-85021765427&amp;partnerID=40&amp;md5=5f28f2b71ca52bba401fb71935bad93e$,$American planners can learn much from Old Wuyan village in rural China that has successfully transformed itself to meet the needs of a changing Chinese lifestyle. Village, province and other governmental leaders, along with Tongji University faculty and students, began work on a plan for Old Wuyan village's adaptive reuse in February 2013. The plan was finished in 2014, and implementation began that year. Some of the ruined buildings were demolished and replaced with structures consistent with village character. The village owns key features such as meeting spaces, an art studio, and a hotel, which will be used to generate revenue and attract tourists who can help build the village's public and private economy. Historic structures and artifacts were retained wherever possible. In renovating the abandoned village millet house into a planning studio, the historic stone walls and timber truss were preserved as the support structure. Concrete replaced stone in some places because it retained heat better and made the studio space comfortable.$</t>
  </si>
  <si>
    <t>Prat Forga J.M., Cànoves Valiente G.,$Cultural change and industrial heritage tourism: material heritage of the industries of food and beverage in Catalonia (Spain)$,$https://www.scopus.com/inward/record.uri?eid=2-s2.0-84946434259&amp;doi=10.1080%2f14766825.2015.1108327&amp;partnerID=40&amp;md5=a43377d67e8a6f8431e0f7d62240038a$,$Tourism is recognised as an agent of social and cultural change and has been identified as a force for both cultural enrichment and rejuvenation of territories. This article analyses the historical evolution and the opportunities that a type of the industrial heritage, the old industry of food and beverage, presents as tourist resource, both its products and processes and its architectural structure. There are numerous examples in all developed countries</t>
  </si>
  <si>
    <t>De Jonge W.,$Sustainable renewal of the everyday modern$,$https://www.scopus.com/inward/record.uri?eid=2-s2.0-85022179055&amp;doi=10.1080%2f13556207.2017.1326555&amp;partnerID=40&amp;md5=d8a76013c4d370cd2e073d4b79a55090$,$Listed or not, many Modern-era buildings deserve our appreciation for their architecturalmerit, whether it be for the social developments that these buildings represent or for the innovative technologies applied and used in their making. Early preservation projects of Modern ‘icons’ carried out in the 1980s–1990s provided valuable information about Modern-era materials and technologies. Professional debate on the preservation approaches for modern buildings and the development of particular research methodologies has since developed further, and conclusions are now available to assist us in our efforts for the preservation of everyday Modern buildings. The key to the preservation and continued (re)use of such structures is the issue of climate control, which is inseparably linked to the repair and upgrade of the ‘light’ facades that are emblematic of many buildings of the Modern era. This issue is increasingly topical in view of the challenges we face in terms of energy savings and sustainability. Various approaches can be distinguished and compared to assist in the decision-making needed to find a balanced solution for the continued use of buildings of this era. © 2017 Informa UK Limited, trading as Taylor &amp; Francis Group.$</t>
  </si>
  <si>
    <t>Kinkead D.,$Detroit's emerging innovation in urban infrastructure: How liabilities become assets for energy, water, industry, and informatics$,$https://www.scopus.com/inward/record.uri?eid=2-s2.0-85028019383&amp;partnerID=40&amp;md5=2a07fe0b766acef472e756c90d4375f1$,$Detroit has many aspects that, all too often, are conceived of as liabilities. These include vast amounts of vacant land, empty and abandoned buildings, and undervalued property. Dan Kinkead sees these characteristics not as liabilities, but rather as assets for leveraging new and innovative urban practices. His chapter focuses on innovative infrastructure, such as renewable energy production or industrial adaptive reuse. In it, he provides specific examples of where a variety of stakeholders are coming together on specific projects that form part of holistic approaches to a multitude of challenges. The examples presented in this chapter are varied and involve both changing practices in specific sites throughout the city and new techniques of data gathering and mapping that are helping to both better understand the city and meet some of the challenges that it is facing, including the threat from speculators mentioned in Chapter Five by Joshua Akers. © Policy Press 2017. All rights reserved.$</t>
  </si>
  <si>
    <t>Mora Peris P., Castilla Gómez J., Herrera Herbert J., Barettino Fraile D.,$Ecological restoration of a former gravel pit contaminated by a massive petroleum sulfonate spill. A case study: Arganda del Rey. Madrid (Spain)$,$https://www.scopus.com/inward/record.uri?eid=2-s2.0-85006900407&amp;doi=10.1016%2fj.ecoleng.2016.11.022&amp;partnerID=40&amp;md5=ce7f493dcde9e7519c225a3ae3ba584f$,$In this article, possible alternative courses of action to effect the environmental recovery of a former gravel pit are assessed. The pit was severely contaminated by petroleum sulfonate, for a decade, towards the end of the 1980s. The dumping was carried out by a company involved in the recovery of used oils, at a time when environmental regulation was extremely permissive. Faced with the problem the current restoration of this contaminated pond presents, different solutions and methods of dealing with the contaminating materials, with the soils, and with the environment were studied in order to thus obtain a complete and effective decontamination of the site and to achieve a complete recovery of the biodiversity. The final solution arrived at should be the very best possible solution to fulfill all the objectives described, and should be tailored, when being applied, to a specific sequence of works adapted to the precise characteristics of the contaminants present. Affected area restoration presented a great challenge, both a technical and an environmental challenge. This is because the contaminating elements are formed of a mix of different compositions and with diverse physico-chemical properties. These factors made the choice of just one single method of treatment and of restoration impossible. Within the different technical options available, the choice manner to restore the affected zone combines methods and techniques based on initial material recovery in order to make a later energetic valorization, in an external plant and to use thermal desorption treatments to restore the contaminated land. In the ecological restoration of the pond, three different categories of actions have been identified. First is the recovery of the contaminating material of the pond</t>
  </si>
  <si>
    <t>Mohamed R., Boyle R., Yang A.Y., Tangari J.,$Adaptive reuse: a review and analysis of its relationship to the 3 Es of sustainability$,$https://www.scopus.com/inward/record.uri?eid=2-s2.0-85016063609&amp;doi=10.1108%2fF-12-2014-0108&amp;partnerID=40&amp;md5=5d2524e9762f767532df1b9011c71a7d$,$Purpose: There is a resurgence in the adaptive reuse of buildings. However, there is a lack of literature that pulls all the strands of adaptive reuse together. Furthermore, despite claims that it is motivated by the 3 Es of the sustainability triangle, the authors could find no research that critiques adaptive reuse from this perspective. The purpose of this study is to review the literature to collect pertinent information in a single place and to critically examine whether adaptive reuse incorporates the 3 Es of sustainability. Design/methodology/approach: The methodological approach of this study is a literature review and a critical analysis of the practice of adaptive review. Findings: Adaptive reuse is concentrated at the environment and economic development corners of the sustainability triangle. There are positive interactions along this edge. The authors attribute this to the fact that the same actors – the private and public sectors – are located at both corners of the triangle, and they have shared interests. This is different from the wider sustainability literature, where major actors at each corner are different and tensions along each edge are resolved through mediation. In adaptive reuse, there are no actors at the equity corner of the triangle, and there are minimal attempts to address concerns along the equity–environment and equity–economic development edges of the triangle. Research limitations/implications: This study focuses on the USA. Practical implications: This study suggests policy interventions that address the equity issue in adaptive reuse. Originality/value: This is the first study to provide a succinct review of contemporary adaptive reuse and that places the practice within the framework of the 3 Es of sustainability. © 2017, © Emerald Publishing Limited.$</t>
  </si>
  <si>
    <t>Hong Y., Chen F.,$Evaluating the adaptive reuse potential of buildings in conservation areas$,$https://www.scopus.com/inward/record.uri?eid=2-s2.0-85016046104&amp;doi=10.1108%2fF-10-2015-0077&amp;partnerID=40&amp;md5=18ef2f813381479e9fae6910b1cc3aa9$,$Purpose: Adaptive reuse of building assets is an important approach to sustainability. Adapting a building for new uses often involves complex factors in the decision-making process, particularly in conservation areas. The paper aims to show an evaluation process of the adaptive reuse potential of historic buildings that are subject to change in the Grand Canal area, a world heritage site in Hangzhou, China. Design/methodology/approach: For this purpose, a model has been established with aggregated views of professionals on the degree to which a variety of factors affect the buildings’ potential for adaptive reuse. The model intends to help prioritise some of the buildings in the area for adaptive reuse, which is important for effective allocation of public resources. Interviews with professionals, analytic hierarchy process and the Delphi method have been used to establish the evaluation model. It is then applied to the Grand Canal area to generate indices for buildings’ adaptive reuse potential and the ranking of priority. The indices are generated through public scoring of historic buildings against the variables and calculated through the model. Findings: The paper concludes that the evaluation process is an effective way to engage the public in the decision-making process and to balance conflict interests of various stakeholders in the management of historic building assets in conservation areas. Originality/value: The research has proposed an evaluation model to help set priority of buildings subject to adaptive reuse and to help distribute public fund effectively. It facilitates wide public engagement in the decision-making progress of adaptive reuse of historic buildings. © 2017, © Emerald Publishing Limited.$</t>
  </si>
  <si>
    <t>Eshrati P., Bahramjerdi S.F.N., Mahabadi S.E., Azad M.,$Evaluation of authenticity on the basis of the Nara Grid in adaptive reuse of Manochehri Historical House Kashan, Iran$,$https://www.scopus.com/inward/record.uri?eid=2-s2.0-85034741861&amp;doi=10.26687%2farchnet-ijar.v11i3.1276&amp;partnerID=40&amp;md5=c76d4a26a6a58ebe1306a4d16616b15a$,$Since it is highly desirable in the reuse of historic monuments not only to maintain their values but to promote them in contemporary life, authenticity is considered one of the measures of success in adaptive reuse projects. Nara Grid, which is designed concerning authenticity, is used as a tool to assess the authenticity of cultural heritage. This paper investigates authenticity in the adaptive reuse of Manouchehri House in Kashan based on the Nara Grid. The importance of this house lies in the fact that it is one of the first which has been reused by the private sector in this city and also has managed to encourage private sector partnership in the reuse of houses in this city and other historic cities of Iran. It has also been able to increase government trust, which shifts from top-down to a bottom-up approach in the field of cultural heritage, in the private sector. In this research, using Statistical Analysis methods, it is determined within the adaptive reuse of this house which 'Dimensions' and 'Aspects' of authenticity have received more attention and which ones received less</t>
  </si>
  <si>
    <t>Bylemans M., Vallet N.,$Adaptive reuse of historical heritage sites: Contextual frameworks, ‘Restrictive’ or ‘challenging’ for the redesign?$,$https://www.scopus.com/inward/record.uri?eid=2-s2.0-85031763208&amp;doi=10.2495%2fSTR170121&amp;partnerID=40&amp;md5=7532ba882b773933d14f56b4daa7f55e$,$Different contextual frameworks seem to work as ‘restrictive’ for redesign during the adaptive reuse of all kinds of historical heritage sites, all over the world, that have lost their initial function. However, different contextual frameworks can also work as ‘challenging’ for the redesign, as we found out during the adaptive reuse of particular historical heritage sites, being the former Agriculture Pauper Colonies of the Flemish municipalities ‘Wortel’ and ‘Merkspas’ (i.e. in the Province of Antwerp, Belgium), into an Inclusive Economic Participation (IEP) Site. This concept of an ‘IEP Site’ was considered to be an interesting option for reuse by the local governments involved. After all, the main objective of an IEP Site relates strongly to the initial function of both colonies (i.e. the support of poor citizens). In this paper, we will demonstrate that the ‘heritage framework’, ‘institutional framework’ and ‘strategic ambition framework’ of the reuse not only works as ‘restrictive’, but also works as ‘challenging’ and ‘inspiring’. As such, the redesign, involving the architectural techniques of ‘photoshops’, ‘scenarios’ and ‘organograms’, resulted in creative, flexible, innovative and mind-opening solutions for all partners involved. © 2017 WIT Press.$</t>
  </si>
  <si>
    <t>Soewarno N., Hidjaz T., Virdianti E.,$Adaptive reuse as an effort to preserve an historical district: A case study of the Braga corridor in the city Centre of Bandung, Indonesia$,$https://www.scopus.com/inward/record.uri?eid=2-s2.0-85040464401&amp;doi=10.2495%2fSC170081&amp;partnerID=40&amp;md5=2d4528c17aee4bd4669001033b812a2e$,$Cities are constantly evolving from time to time which can be identified from the development of the buildings. In city centres as the embryo of the city there are still many old buildings which is part of the history and inheritance. In big cities in developing countries such as Indonesia, old building are considered old fashioned, incompatible with time, and destroying them is preferred. Generally, the buildings will be left uninhabited, not well maintained until it becomes obsolete and dangerous. Thus, for security reasons dismantling them will eventually be allowed. This paper describes the development of old buildings in the Braga corridor, an old commercial district in the city centre of Bandung. By applying adaptive reuse method, the style and shape of the shop houses are maintained, while there are some changes and additions in the inside of the shops adjusted to the new functions. Similarly, on the corridor are some changes and additions of the elements that create unique characters of the district, old buildings with modern atmosphere. Since there are many activities can be carried out in Braga corridor, the new appearance of the corridor has attracted many people and become one of the tourist destinations. By exploiting the potency of the city, adaptive reuse can be proposed as a form of technology in development while maintaining old buildings as a cultural heritage. It is expected that the intervention of the local government in the supervision and implementation of the conservation laws can preserve the authenticity and existence of heritage building as cultural heritage. © 2017 WIT Press.$</t>
  </si>
  <si>
    <t>Tsai M.-T.,$Field investigation of retrofitting and adaptive reuse of historic wooden buildings in Taiwan$,$https://www.scopus.com/inward/record.uri?eid=2-s2.0-85019454107&amp;doi=10.3130%2fjaabe.16.387&amp;partnerID=40&amp;md5=5302acb91152fa38bf20707f95e01123$,$In Taiwan, most of the existing historic wooden buildings built in the Japanese colonial period have become culturally important. These properties preserve the historical atmosphere and culture of local communities. Unfortunately, some of these buildings have been abandoned or have suffered serious damage during earthquakes</t>
  </si>
  <si>
    <t>Oppio A., Bottero M., Ferretti V.,$Designing adaptive reuse strategies for cultural heritage with choice experiments$,$https://www.scopus.com/inward/record.uri?eid=2-s2.0-85017266995&amp;doi=10.1007%2f978-3-319-49676-4_23&amp;partnerID=40&amp;md5=2ce2fbf85e4fa0ec05f0149de1eaef3f$,$The introduction of the sustainable development concept in the field of cultural heritage preservation has led relevant changes to traditional interventions on historical buildings and areas. Although the idea of reusing cultural heritage is not new, the emerging concept of adaptive reuse stresses even more the importance of a holistic approach for addressing successful interventions. Selecting among the potential uses the one that could ensure the preservation of physical characters as well as intangible values, fueling economic development, is a challenging policy and design issue. In this context, this paper proposes the use of Choice Experiments to support the design of adaptive reuse strategies for three mostly unused castles in Northern Italy characterized by different states of conservation, accessibility and surrounding territorial context. © Springer International Publishing AG 2017.$</t>
  </si>
  <si>
    <t>Campagnol G.,$The place of the industrial past: The adaptive reuse of the industrial heritage in the engenho central de piracicaba, Brazil$,$https://www.scopus.com/inward/record.uri?eid=2-s2.0-85014552031&amp;doi=10.2148%2fbenv.63.3.107&amp;partnerID=40&amp;md5=c7c455285c73fb3c1c390a88e867e6e6$,$Adaptive reuse has emerged as an important strategy in the conservation and preservation of post-industrial buildings and landscapes. The history of the Engenho Central de Piracicaba, a former sugar factory and refinery that operated from 1881 to 1974, provides an example of the complex issues involved in adaptive reuse. Since the 1980s the site and its fate have been the subject of political controversies and stewardship debates, resulting in several rehabilitation plans by renowned Brazilian architects. Among the most recent developments have been a theatre, which opened in 2012, and a Museum of Sugar, currently under construction. Through an examination of specific design approaches suggested for the rehabilitation of the Engenho Central, this paper addresses the consequences of the disappearance of industrial buildings in general and examines the role played by architects and planners in defining the contribution of industrial heritage to contemporary (and future) urban identity.$</t>
  </si>
  <si>
    <t>Olivadese R., Remøy H., Berizzi C., Hobma F.,$Reuse into housing: Italian and Dutch regulatory effects$,$https://www.scopus.com/inward/record.uri?eid=2-s2.0-85016820746&amp;doi=10.1108%2fPM-10-2015-0054&amp;partnerID=40&amp;md5=7ad926b629adf57b5ceca1e3c917fd53$,$Purpose: The need to speed up and simplify the practice of transformation and the topic of reuse is crucial in Italy. The purpose of this paper is to compare successful cases of reuse into housing in Italy and the Netherlands, in order to suggest improvements to the Italian situation. Design/methodology/approach: Previous research at the University of Pavia showed the need to change living standards for new residential buildings. This research focusses on existing buildings and gives a comparative analysis of the Italian and Dutch legislation for residential buildings. Interviews with professionals have been conducted in Italy and the Netherlands to better understand the differences and problems related to housing regulations. Good examples of reuse into housing have been studied to define common guidelines for intervention. Findings: The findings describe the building regulations in Italy and the Netherlands concerning adaptive reuse, and reveals differences between the two countries. Furthermore, the possibilities and barriers for the reuse of existing buildings are highlighted. Practical implications: Lessons are drawn from both contexts, and finally suggestions for improvement of the regulatory system are made for Italy and the Netherlands. Originality/value: This paper aims at revealing the opportunities and barriers of reuse in Italy and the Netherlands. So far, studies were performed to reveal the feasibility of adaptive reuse, though none of these focussed specifically on legal issues. No sufficient studies are performed so far on reuse into housing in Italy, and the comparison of the regulatory systems of the two countries is novel. © 2017, © Emerald Publishing Limited.$</t>
  </si>
  <si>
    <t>Fuertes P.,$Embodied Energy Policies to Reuse Existing Buildings$,$https://www.scopus.com/inward/record.uri?eid=2-s2.0-85028522473&amp;doi=10.1016%2fj.egypro.2017.05.040&amp;partnerID=40&amp;md5=a1f676ccb5c7c4ca7f79c7bff8a01938$,$When dealing with the existing stock of buildings, energy strategies usually focus on the improvement of their performance by means of technical upgrading. However, taking architecture as a resource helps raising another question: to what extent the embodied energy in already built structures could be a key factor to develop sustainable strategies based on an adaptive reuse and a subsequent extension of their lifespan. The aim of this paper is to discuss on the benefits and architectural implications of a public policy addressed to establish a protocol on reusing existing buildings in order to take advantage of their embodied energy.$</t>
  </si>
  <si>
    <t>Bucking S.,$The beni hassan in late antiquity project: Report on the 2014 season$,$https://www.scopus.com/inward/record.uri?eid=2-s2.0-85035766803&amp;doi=10.5325%2fjeasmedarcherstu.5.2.0148&amp;partnerID=40&amp;md5=f91ed0df55e4b3307be73930e8a0ddd3$,$This article reports on the 2014 field season of the Beni Hassan in Late Antiquity Project. The project is the first of its kind to be carried out at Beni Hassan, Middle Egypt and aims to systematically document the architectural and epigraphic evidence for late antique monasticism (ca. 500 CE). This evidence derives from the monks’ adaptive reuse of Pharaonic tomb, temple, and quarry spaces in the project’s concession area, bounded on the north by the Beni Hassan necropolis and on the south by the wadi known as the Batn al-Baqara. The results of the project make a significant contribution to understanding regional patterns of monastic settlement in Byzantine Egypt. © 2017 The Pennsylvania State University, University Park, PA.$</t>
  </si>
  <si>
    <t>Rani P., Putri C., Devina A.,$Transforming heritage building for commercialisation$,$https://www.scopus.com/inward/record.uri?eid=2-s2.0-85035333483&amp;doi=10.21837%2fpmjournal.v15.i3.304&amp;partnerID=40&amp;md5=1aa16b023424722540b6ad1b1cc5a928$,$Adaptive reuse is known as one of the conservation methods to prevent the building from being abandoned, dilapidated, as well as to halt further deterioration of the fabrics, both in interior and exterior. Surabaya has a number of Dutch colonial buildings as evidence of the Dutch settlements for 350 years. The aesthetic value, location and the historical significance of the buildings have made the proprietors conserving those buildings and reusing them as commercial spaces. In this research, two prominent Dutch-colonial mansions have been chosen as the research objects. Those buildings have been transformed into an upscale dining place in Surabaya, Indonesia. Based on the local regulation for heritage building conservation, the designated buildings have adhered to the conservation regulations. However, in some parts, alterations were still discovered and not according to the original of the building. These changes were purposely done in order to accommodate the business owners' need. Therefore, this paper aims to review the transformation of heritage building and the compliance to the regulation.$</t>
  </si>
  <si>
    <t>Fakhouri L.A., Haddad N.A.,$Aspects of the architectural and urban heritage: From registers to conservation for adaptive and modern use at the historic cores of salt and Irbid, Jordan$,$https://www.scopus.com/inward/record.uri?eid=2-s2.0-85025110026&amp;doi=10.26687%2farchnet-ijar.v11i2.1256&amp;partnerID=40&amp;md5=6315a4545675014ff413dad8074c061b$,$This paper attempts to present and discuss the outcome of the results of the key different studies and projects carried out at Salt and at Irbid historic cores. It focuses on the executed urban heritage projects undertaken mainly by the Ministry of Tourism and Antiquities (MoTA) of Jordan in the last two decades. It discusses their different aspects through initial assessment of the loss and degradation of the cultural heritage assets of the two cities</t>
  </si>
  <si>
    <t>Fianchini M.,$The dimension of knowledge on built environment interventions. the evolution of performance analysis models between theories and practice [La dimensione della conoscenza nell'intervento sul costruito. L'evoluzione dei modelli di analisi prestazionale tra teorie e prassi]$,$https://www.scopus.com/inward/record.uri?eid=2-s2.0-85026861293&amp;doi=10.13128%2fTechne-20006&amp;partnerID=40&amp;md5=ba4da488a7493d16d4abc0c181c66e37$,$This paper deals with the building performance evaluation, as a methodological approach to the analysis of existing building systems, aimed at supporting the decision-making process for rehabilitation and / or adaptive reuse. It presents a critical review of national and international studies and enlightens the different conditions and ways of application, in the case of empty buildings compared to those in use. In conclusion, it introduces some limits of such methodologies with respect to appropriate knowledge objectives when applied to buildings with particular or magnificent characters, as well as some possible research lines to be explored so to overcome them. © 2017 Firenze University Press.$</t>
  </si>
  <si>
    <t>Huang H.,$Planning interior and exterior spaces of a modern gymnasium: Case study Yubei stadium$,$https://www.scopus.com/inward/record.uri?eid=2-s2.0-85035003210&amp;partnerID=40&amp;md5=a21be931ff0852630576b7e5c7d90114$,$With the trend of adaptive reuse of old buildings and the continuous development of the sports industry in China, transforming stadiums that are no longer suitable has become a pressing issue. Based on this, the basic problems of adaptive transformation of urban stadium were discussed, and the motivation and principles of stadium reconstruction were analyzed. From the sense of place context, the openness of the interface and the integrity and diversity of the environment space, the reconstruction of the exterior space of the stadium was planned. In the reconstruction of the interior space of the stadium, the use of the interior space of the stadium and the needs that should be satisfied were mainly planned. Taking Yubei stadium in Chongqing as an example, the analysis was carried out. The planning structure, functional requirements, transportation, environment, spatial integrity and diversity were studied, and the current development trend of the stadium was reflected from the planning of interior and exterior space of gymnasium. In conclusion, this study provides a theoretical basis for the adaptive transformation of the stadium, and it is of great significance.$</t>
  </si>
  <si>
    <t>Smith R.M.,$Exploring sustainable urban development practices: The use of urban extensions in England$,$https://www.scopus.com/inward/record.uri?eid=2-s2.0-85034804974&amp;partnerID=40&amp;md5=6576bc435d745b580b75fa2adb76986e$,$Urban planning professionals around the globe are confronted with a multitude of challenges and problems as a result of economic, environmental and social issues impacting growing cities. To address these challenges sustainable urban development has been highlighted as a potential solution. To date, much of the work on sustainable urban development has been focused on urban regeneration efforts within the city through infill and redevelopment projects (i.e., brownfield sites, adaptive reuse, etc.). However, growth and development also occur on the periphery of urban areas (e.g., greenfields). Sprawling development, the hallmark of development since WWII, has major impacts on agricultural lands, public infrastructure, wildlife and the community. In England, the concept of sustainable urban extensions has been touted as a method that allows urban growth on vacant land near existing population centers, while also incorporating sustainable development principles. This synthesis of sustainable practices and urban expansion might allow for the accommodation of large numbers of urban dwellers in rapidly growing urban centers, and attract growth to less desirable locations while also protecting the economic, environmental and social fabric of existing communities. Used in tandem with more traditional sustainable urban development tools such as infill development, brownfield redevelopment and adaptive reuse of existing structures, sustainable urban extension may be an important tool in developing more sustainable urban environments in England and the world. © 2017 Nova Science Publishers, Inc.$</t>
  </si>
  <si>
    <t>Beaudequin D., Harden F., Roiko A., Mengersen K.,$Potential of Bayesian networks for adaptive management in water recycling$,$https://www.scopus.com/inward/record.uri?eid=2-s2.0-85014710619&amp;doi=10.1016%2fj.envsoft.2017.01.016&amp;partnerID=40&amp;md5=1ea457d34bac0406f97081089934ac12$,$Water recycling is an important solution to increasing water scarcity. However, universal wastewater treatment standards deter uptake of recycling schemes. Lack of data also impedes fit-for-purpose water recycling and water managers are challenged by decision making under uncertain conditions. Bayesian networks (BNs) are increasingly recognised as a valuable tool for decision making under uncertainty. In this study BNs are used to model health risks associated with wastewater irrigation of a public open space. Three BNs based on quantitative microbial risk assessment model risk reduction potential along a treatment chain and at the site of reuse. The BNs simulate multiple exposure profiles and scenarios, providing conditional probability of infection or illness, comparable with health-based targets. Study findings highlight the significant impact of post treatment risk mitigation, despite challenging conditions. BNs provide a transparent, defensible evidence base for mapping and quantifying risk pathways, comparing decision options and predicting outcomes of management policies. © 2017 Elsevier Ltd$</t>
  </si>
  <si>
    <t>Barranha H., Caldas J.V., Silva R.N.N.D.,$Translating heritage into museums: two architectural strategies inside Lisbon Castle$,$https://www.scopus.com/inward/record.uri?eid=2-s2.0-85009740953&amp;doi=10.1108%2fJCHMSD-05-2016-0033&amp;partnerID=40&amp;md5=45aed164f071656384433194fd357b29$,$Purpose: The purpose of this paper is to discuss the role of contemporary architecture in heritage protection, reinterpretation and reuse, an issue that has become increasingly relevant due to the recognition of architectural heritage as a key factor for cultural and economic development. Design/methodology/approach: In Portugal, as elsewhere in Europe, cultural heritage management has often been associated with the creation of new museum spaces, namely, within national monuments and archaeological sites. Drawing on restoration theories and international charters, this paper analyses and compares two parallel interventions recently built inside São Jorge Castle, in Lisbon: the Museum Centre (Victor Mestre and Sofia Aleixo, 2007-2008) and the Archaeological Site (João Luís Carrilho da Graça, 2008-2010). This approach offers insight on the complexity of addressing and reconfiguring the profusion of past transformations within a single monument. Findings: These two complementary museum spaces are representative of different attitudes towards heritage appropriation, substantiating the thesis that musealizing always entails the creation of narratives, which translate history and heritage into architectural and curatorial discourses. Besides meeting the functional requirements of specific museum programmes, such interventions frequently deal with the challenge of opening up new perspectives on the past. Originality/value: Considering the central role of communication in contemporary museums, this paper discusses how heritage musealization can contribute to the translation of historical evidence into updated iconographies, narratives and dialogues. Furthermore, the unique characteristics of this twofold case study can provide an insightful contribution for a broader debate on the reinterpretation of iconic monuments and sites. © 2017, © Emerald Publishing Limited.$</t>
  </si>
  <si>
    <t>Peterson S.M.,$Historic heavy industrial sites: Obstacles and opportunities$,$https://www.scopus.com/inward/record.uri?eid=2-s2.0-85014522753&amp;doi=10.2148%2fbenv.63.3.87&amp;partnerID=40&amp;md5=32eec3bdb9ca3d4a9bfbce6bd6070650$,$The shutdown of heavy industrial complexes, a common occurrence in Western Europe and North America for the last half century or longer, often leaves manufacturing communities with little more than the hulking relics of a bygone age of prosperity. The conservation and adaptive reuse of steelworks and other heavy industrial complexes can benefit industrial communities socially and culturally. But there are often major obstacles to surmount. The least of which may be the complex's remote location or its fragile structural integrity. Obstacles of an economic and, moreover, of a social nature may make reuse infeasible. Furthermore, the economics of conservation are complex - possible financial returns may not be sufficient to justify conservation because these returns may never materialize. Therefore, what should communities take into account before choosing to move forward with conservation and reuse? Furthermore, when should communities choose conservation and reuse instead of demolition? This paper suggests that communities should pursue conservation and reuse when they are seeking a civic benefit, and when that end is sufficiently important to justify a substantial long-term investment in a project that may never be commercially viable. To explore this, the paper uses cases from the United States, Mexico, Germany, Luxembourg, and Italy where conservation and reuse yielded obvious social or cultural benefits. Chosen for their reputation as well as for their diversity, these projects differ by type of industrial use and represent practices spanning more than 40 years of development in the field. The trend in projects that conserve heavy industrial infrastructure suggests that the benefits of conservation and reuse have become more diverse and more substantial over time.$</t>
  </si>
  <si>
    <t>Susan M.Y., Prihatmanti R.,$Daylight characterisation of classrooms in heritage school buildings$,$https://www.scopus.com/inward/record.uri?eid=2-s2.0-85019402975&amp;partnerID=40&amp;md5=7df6a727408743af0bdb29a3a4bd0787$,$This paper studies the daylight characteristics in selected high schools that are located in heritage-listed buildings. Heritage buildings were selected in this research due the problematic condition regarding the indoor illumination level after being adaptively reused. Based on the previous research, lighting in educational institution is a critical factor because poor lighting not only is detrimental to the occupants' visual comfort but also might lead to visual fatigue. To achieve the objectives of this paper, daylight level measurements and observation were conducted. The results show that the daylight that penetrates into the classrooms were below the standard due to many obstructions founded in both schools. Artificial lightings were used as a supplementary during the whole school hours since the daylight was not uniformly distributed. Thus it can be concluded that the inappropriate adaptive reusing heritage building indoor is significantly affecting the indoor light level and might lead to visual discomfort issues for students. The research findings as well as the suggestions have been delivered to the school management to overcome the issues founded. © 2017 by MIP.$</t>
  </si>
  <si>
    <t>Mària M., Salvadó N.,$CONSERVATION of the URBAN HERITAGE and SUSTAINABILITY: Barcelona as a Paradigm$,$https://www.scopus.com/inward/record.uri?eid=2-s2.0-85028551527&amp;doi=10.1016%2fj.egypro.2017.05.004&amp;partnerID=40&amp;md5=e8bd14c511fcb03bf4df559d0fbfa67e$,$The legislation in force provides for the protection of natural areas, not only for their scenic qualities but also as agricultural or environmental reserves. However, this strategic conservation of the rural landscape is not matched by similar conservation measures for the built fabric in large cities. This paper considers how to bring about, in a city with a major architectural heritage such as Barcelona, a programmatic change in a manner similar to what is happening in the rural environment, understanding and promoting the conservation of large urban areas as a form of strategic environmental conservation, as the reserving of area for the future and as part of an ecosystem. © 2017 The Authors. Published by Elsevier B.V.$</t>
  </si>
  <si>
    <t>McClure U.E.,$The sea is coming: The future of a marine research facility$,$https://www.scopus.com/inward/record.uri?eid=2-s2.0-85091345864&amp;doi=10.15274%2ftpj.2017.02.02.12&amp;partnerID=40&amp;md5=a1ddb1f79bcc785f4e639b801e9e211b$,$This paper originates from a Louisiana State University School of Architecture Research Studio. Charged by the organization’s Director, the students investigated the Louisiana Universities Marine Consortium (LUMCON) facility and environment, and re-imagined both the building and landscape as a cutting-edge (albeit remote) research and educational destination. “The SEA Is Coming” Integrative-Design Studio proposes adaptation to climate change as a means to investigate the transformative capacity of a site. Going far beyond the boundaries of current (and future) building program, the studio method provoked profound rethinking of current conventions about coastal change and occupancy, design, community, the environment, and land use. LUMCON’s facility sits at the nexus of deltaic land, freshwater, brackish wetland, and salty ocean and provides access to all these systems. It has withstood the volatility of this environment: flooding, hurricanes, oil spills, the Gulf dead zone, salt-water intrusion, etc. Now over thirty-years-old, the building must adapt to changing conditions. The studio investigated LUMCON’s ability to continue functioning in its changing environment and further its indispensable research capabilities of the rapidly changing coastal landscape. © 2017, Maggioli S.p.a.. All rights reserved.$</t>
  </si>
  <si>
    <t>Slavković B.P.,$Application of the double skin façade in rehabilitation of the industrial buildings in Serbia$,$https://www.scopus.com/inward/record.uri?eid=2-s2.0-85041595829&amp;doi=10.2298%2fTSCI160524179S&amp;partnerID=40&amp;md5=c4479742cabd8c1467ef6875c6d790f9$,$This study aims to check the various possibilities of application of the double layer of the façade in the rehabilitation of industrial facilities in Serbia, with the aim of improving the energy performance of buildings and energy savings for heating and cooling. Industrial facility of Raska textile factory in city of Novi Pazar, Serbia, was taken as a model for this study. This facility needs to be adapted into the building for administrative purposes. Using the existing structural system of the building, the existing shell and infrastructure of the building, the scheme of future business functional areas of the building have been proposed, which defines the thermal zones in the building. The paper examined various modalities of double layer on the east and west façades of the building, adding a curtain wall with single glass as the outer membrane. The results of the energy characteristics of the proposed rehabilitation of the building were obtained using a computer simulation program EnergyPlus and software DesignBuilder, based on climatic parameters of Serbia and the parameters of necessary thermal comfort defined by the Regulations on energy efficiency in buildings and in accordance with standard EN 15251. The criteria on the basis of which the valorization of improving the energy efficiency of the building would be performed are the thermal comfort, the required amount of energy for heating and cooling the facility and reduction of CO2 emission. © 2017 Society of Thermal Engineers of Serbia.$</t>
  </si>
  <si>
    <t>Munjal P.G., Munjal S.,$Heritage hotels in India: Offering unique experiences to customers with sustainable practices as a differentiator$,$https://www.scopus.com/inward/record.uri?eid=2-s2.0-85058602648&amp;doi=10.1201%2f9781315366227&amp;partnerID=40&amp;md5=8dfefeccad44f1ba59e10a09eb6c6f37$,$Objective Adaptive reuse of heritage structures in the form of hotels has shown impressive growth in India in recent years. While this conversion poses challenges, it also presents opportunities as end users are showing interest in staying at heritage hotels to experience our rich cultural heritage.As sustainable practices, conservation of heritage and social responsibility take center stage, heritage hotel owners/ management are increasingly marketing the overall experience with its intended societal benefits to its consumers. It is important to establish if the existing heritage hotels have been sensitive to concerns of the local communities while setting up and managing their business. In the current paradigm of development, where the process of any project conception and implementation is professed to be based on stakeholder participation, the best practices represented by existing heritage hotels can chart the way forward for responsible development and management of heritage resources as hotels to ensure superior consumer experiences in a sustainable manner. The objective of the research is to explore the success of heritage hotels in India in offering a value-added product to the customers, and also probe the sociocultural and economic impact of heritage hotels from a perspective of sustainability. The study focuses especially on heritage hotels, because these have emerged as a high growth segment, typically located in areas with historical contexts. They offer an inimitable experience due to the physical features and heritage value on one hand and are also receiving patronage due to the sustainable practices they are adopting. Methodology/Approach An update of the heritage hotel scenario in India has been presented, as extracted from the Ministry of Tourism database and other heritage hotel associations. Secondary research in the form of existing literature and data has been used to build the understanding of various factors that contribute to the social, cultural and economic impact and sustainability. The analysis and inferences of the study are based on information collected on sample cases of heritage hotels. The approach is to document qualitative inputs based on a questionnaire instrument to draw inferences on respective experiences of heritage hotel developers. The sustainability indicators prescribed by the Ministry of Tourism have been used to assess the impact of selected heritage hotels taken up for study. The Major Findings The research effort highlights the success or challenges that the case study hotels have achieved in offering a unique experience to its expanding customer base, with the practice of principles of sustainability as a distinguishing feature. These findings can be helpful directives for more reutilization of heritage structures as potential heritage hotels. Conclusions Heritage hotels represent opportunities for putting heritage assets to commercial use and simultaneously ensuring their conservation. Many such structures are unlikely to find resources required to sustain these without reuse options that open revenue streams. Integration of such reuse with the local socioeconomic context will render feasibility to any projects conceived by developers, private or government linked. Implications The inferences can help establish heritage hotels as drivers of social development, especially in regions that are suffering from poverty, unemployment and lack of education. If appropriate processes are followed, a mutually interdependent and beneficial relationship can be forged and promoted that can sustain the cultural component at the local, regional and as a result, national level. Target Audience The target audience includes all stakeholders in the realm of heritage and hospitality such as hoteliers, governmental and nongovernmental organizations, students of hospitality and heritage studies schools, heritage property owners and heritage consultants. © 2017 by Apple Academic Press, Inc.$</t>
  </si>
  <si>
    <t>Zhang Y., Xie P.,$Creative cultural tourism development: A tourist perspective$,$https://www.scopus.com/inward/record.uri?eid=2-s2.0-85032906566&amp;doi=10.4324%2f9781315174464&amp;partnerID=40&amp;md5=08f1a517fb3859378823154fb75035c3$,$Creative tourism is considered to be a new generation in tourism. It refers to an opportunity for tourists to $$develop their creative potential through active participation in courses and learning experiences$$ (Richards and Raymond, 2000, p. 18). 'Courses' in this context refer to activities that tourists can learn to inspire their creativity. Creative tourism has been viewed as an extension of cultural tourism, and provides experiences for both host and tourists for the purpose of collective creation (Buchmann, Moore and Fisher, 2010</t>
  </si>
  <si>
    <t>French K.,$Lithic technology and risk: A winter household at the bridge river village site during the fur trade period$,$https://www.scopus.com/inward/record.uri?eid=2-s2.0-85055124373&amp;partnerID=40&amp;md5=fd9057a3d8fea0d3eea2674b86f12e7f$,$Lithic Technology and Risk A Winter Household at the Bridge River Village Site during the Fur Trade Period Kelly French The study of lithic artifacts can offer a great deal of insight into past lifeways, exposing variability in subsistence patterns, technological strategies, and socioeconomic organization (see also chapter 4, this volume). In this chapter I offer an analysis of the role played by lithic technology in the adaptive strategies of winter pithouse occupation at Bridge River village site during the Fur Trade period, and also explore the effects of the fur trade on technological behavior. More specifically, I examine how the people of Bridge River village site solved the problem of limited access to lithic raw material during winter occupations, when the pithouses were most intensively occupied. Scholars have suggested that stockpiling played an important role in maintaining enough raw materials to last through the winter (Hayden et al. 1996</t>
  </si>
  <si>
    <t xml:space="preserve"> Winter halder and Smith 2000). © 2017 by The University of Utah Press. All rights reserved.$</t>
  </si>
  <si>
    <t>Poorkiany M., Johansson J., Elgh F.,$An explorative study on management and maintenance of systems for design and manufacture of customized products$,$https://www.scopus.com/inward/record.uri?eid=2-s2.0-85009865408&amp;doi=10.1109%2fIEEM.2016.7798118&amp;partnerID=40&amp;md5=82d3f4c7c3fcebe88ff8859d5c348571$,$This paper addresses the issues regarding retrieve, reuse and update of design information in context of customized products and adaptive design. Capturing and representing design rationale during the development process has been identified as an important factor to support design of product variants. The study explores the development process from identifying customer requirements to production preparation in a case company which has long tradition in automating generation of design variants. © 2016 IEEE.$</t>
  </si>
  <si>
    <t>Lee K., Park C.,$The sustainable micro-scale movement of communities: Case studies of subdivided development and adaptive reuse of shared space in New York city$,$https://www.scopus.com/inward/record.uri?eid=2-s2.0-84968546874&amp;doi=10.3992%2fjgb.11.1.23.1&amp;partnerID=40&amp;md5=2170e0b0890a5bccc5f59db74858a341$,[No abstract available]</t>
  </si>
  <si>
    <t>Kandiah V.K., Berglund E.Z., Binder A.R.,$Cellular automata modeling framework for urban water reuse planning and management$,$https://www.scopus.com/inward/record.uri?eid=2-s2.0-84997218188&amp;doi=10.1061%2f%28ASCE%29WR.1943-5452.0000696&amp;partnerID=40&amp;md5=6868ad6a3702e1c78dd682085cfd58d5$,$Water reuse provides a sustainable approach to balance water supply and demand in urban areas, and reclaimed water can be used for nonpotable applications to reduce demands on freshwater sources. Construction of a secondary network is required to distribute reclaimed water. Implementing water reuse projects on a wider scale is challenged by the need for communitywide public acceptance and adoption, which may be a dynamic and adaptive process. The adoption of new water infrastructure can drive hydraulic conditions in both the reclaimed network and an existing drinking water network. This research develops a dynamic modeling framework using a cellular automata (CA) approach to simulate consumer adoption of reclaimed water. The framework couples the CA model of consumer adoption with water distribution system models of the drinking and reclaimed water systems. Emergent distribution system hydraulic conditions are simulated, and the capacity utilization and system performance are evaluated as consumers adopt water reuse. The Town of Cary, North Carolina, is used as case study to develop and demonstrate the modeling framework. The CA parameters and rules are developed and validated using data about the addition of new accounts for the period 2001-2012. Projected water reuse adoption is simulated in Cary for the period 2012-2030, and impacts on the existing drinking water infrastructure and planned reclaimed water infrastructure are evaluated. © 2016 American Society of Civil Engineers.$</t>
  </si>
  <si>
    <t>Wong L.,$Adaptive Reuse: Extending the Lives of Buildings$,$https://www.scopus.com/inward/record.uri?eid=2-s2.0-85018657042&amp;partnerID=40&amp;md5=b80cd6e89f13c186b9283e82e95bc7e7$,$Building in existing fabric requires more than practical solutions and stylistic skills. The adaptive reuse of buildings, where changes in the structure go along with new programs and functions, poses the fundamental question of how the past should be included in the design for the future. On the background of long years of teaching and publishing, and using vivid imagery from Frankenstein to Rem Koolhaas and beyond, the author provides a comprehensive introduction to architectural design for adaptive reuse projects. History and theory, building typology, questions of materials and construction, aspects of preservation, urban as well as interior design are dealt with in ways that allow to approach adaptive reuse as a design practice field of its own right. © 2017 Birkhäuser Verlag GmbH, Basel.$</t>
  </si>
  <si>
    <t>Tam V.W.Y., Fung I.W.H., Sing M.C.P.,$Adaptive reuse in sustainable development: An empirical study of a Lui Seng Chun building in Hong Kong$,$https://www.scopus.com/inward/record.uri?eid=2-s2.0-84990249074&amp;doi=10.1016%2fj.rser.2016.07.014&amp;partnerID=40&amp;md5=e741fd7d90a898b9bb6b767fcdde0548$,$Balancing a conflict between cultural heritage and development is an important topic for our society around the world. In many countries, historic buildings are well-preserved for economically viable uses. Lui Seng Chun is a Grade 1 historic building in Hong Kong. It is not only has collective memory for local residents, but also requires particular expertise and care. To encourage cultural tourism and ensure a good adaptive reuse of Lui Seng Chun project, the government has invited non-profit making organizations with charitable status and relevant experience to operate the building through applying the “Revitalizing historic buildings through partnership scheme”. This historic building can be allocated for cultural or commercial uses. Therefore, this paper explores public opinions on governmental measures and the introduction of conservation and revitalization of historic buildings as well as their comments on the reuse plan of the Lui Seng Chun project by conducting a questionnaire survey. Learning from the Lui Seng Chun project, the government should makes effort for protecting our heritage assets and considering public wants, a balance between development and heritage conservation can be achieved as a win-win situation. © 2016 Elsevier Ltd$</t>
  </si>
  <si>
    <t>Aksamija A.,$Regenerative design and adaptive reuse of existing commercial buildings for net-zero energy use$,$https://www.scopus.com/inward/record.uri?eid=2-s2.0-84979520672&amp;doi=10.1016%2fj.scs.2016.06.026&amp;partnerID=40&amp;md5=a6d925ec6b1ca7f9d3bb34bbb96cf6bb$,$This article discusses feasibility of achieving net-zero energy goals in retrofitting commercial buildings, where a specific case study is presented to illustrate research process, design methods and results. An existing commercial building located in Holyoke, Massachusetts was chosen as the research target to study how to integrate passive design strategies and energy-efficient building systems to improve the building performance and reduce energy consumption. Also, the objective was to investigate how to maximize energy savings and reach net zero energy goals by utilizing renewable energy sources for building's energy needs. Based on extensive energy modeling and simulations, multiple design considerations were investigated, such as material selection, improvements to building envelope, retrofitting of HVAC and lighting systems, occupancy loads, and application of renewable energy sources. Analysis of simulation results was used to determine how specific techniques lead to energy savings, and how to minimize energy consumption. The research results show that this commercial building is able to meet net-zero energy use after appropriate design manipulations and use of multiple renewable energy sources. The strategies and methodologies can be applied to other adaptive reuse and retrofit projects, and improve energy performance of existing buildings. The contribution of this research is that the methodology can be replicated and applied to other retrofit projects in order to improve energy efficiency associated with existing building stock. © 2016 Elsevier Ltd$</t>
  </si>
  <si>
    <t>Campo D.,$Historic preservation in an economic void: Reviving Buffalo’s concrete Atlantis$,$https://www.scopus.com/inward/record.uri?eid=2-s2.0-84991052008&amp;doi=10.1177%2f1538513216629791&amp;partnerID=40&amp;md5=ca1e197ea3b2667dcc75d7e97866bbe6$,$This article explores experimental historic preservation practices at Silo City, a cultural campus “built” around three vacant grain elevators in Buffalo, New York. Amid the not-fully-deindustrialized landscape that Reyner Banham famously called a “Concrete Atlantis,” these practices operate outside traditional adaptive reuse markets, without significant public funding, and exploit historic industrial sites in their “as is” condition. This article argues that these practices have the potential to redefine preservation as an accessible and enjoyable practice rather than a means to a historically rigorous restoration or expansive local development stimulus</t>
  </si>
  <si>
    <t>Lynch N.,$Domesticating the church: the reuse of urban churches as loft living in the post-secular city [Domestication de l’église: habitat de lofts dans la ville post-laïque] [Domesticando a la iglesia: vivir en apartamentos en la ciudad post-secular]$,$https://www.scopus.com/inward/record.uri?eid=2-s2.0-84959217226&amp;doi=10.1080%2f14649365.2016.1139167&amp;partnerID=40&amp;md5=f34765f35f5d32ba026bd9509ad2c20b$,$In recent years, numerous mainline Christian denominations throughout Canada have sold their places of worship in the real estate market in response to declines in religious membership and participation. At the same time, a growing demand for creative residential spaces by a group of the new middle class encourages the redevelopment of churches into upscale lofts, a practice connected to but divergent from the post-industrial loft living made popular in cities like New York. In this paper, I explore how the production and consumption of churches as lofts represents a novel terrain of private urban redevelopment. Church lofts are an emergent form of housing and the latest frontier in the remaking of material, cultural and religious landscapes in the post-secular city – a context where novel forms of secularity take shape alongside new expressions of religion. With an empirical focus on Toronto, I investigate how ‘redundant’ worship spaces are appropriated and transformed into private domestic spaces of commodified religion and heritage. Rebuilt as unique but exclusive places to live, church lofts are part of a secular upscaling of the central city, a process that increasingly remakes the city as a place of capital reinvestment, middle-class colonization and socio-secular upgrading. © 2016 Taylor &amp; Francis.$</t>
  </si>
  <si>
    <t>MIsIrlIsoy D., Günçe K.,$Adaptive reuse strategies for heritage buildings: A holistic approach$,$https://www.scopus.com/inward/record.uri?eid=2-s2.0-84974855073&amp;doi=10.1016%2fj.scs.2016.05.017&amp;partnerID=40&amp;md5=469724682aaac5cb719989a5106d23de$,$Heritage buildings are crucial in terms of transferring the cultural identity for further generations. Where heritage buildings can no longer function with its original use, proposing a new function is inevitable in order to preserve the significance of the heritage building. The purpose of the research is to provide a comprehensive review of the factors affecting adaptive reuse decision-making and to develop a holistic model for adaptive reuse strategies for heritage buildings. Firstly, the data has been collected through literature survey and content analysis. Then, selected adaptive reuse examples have been investigated in the light of the defined factors. At the end, the model proposal has been developed according to the results. The model can be used to propose adaptive reuse strategies for the abandoned or disused heritage buildings. On the other hand, it can be used to evaluate the appropriateness of the new use for re-functioned heritage buildings and to define the problems in the decision-making. In order to decide the most appropriate adaptive reuse strategy for the heritage buildings all the factors must be taken into consideration holistically. The model proposes a qualitative approach and the adaptive reuse strategies can be developed according to the decision makers and policy issues of the related context. © 2016 Elsevier Ltd. All rights reserved.$</t>
  </si>
  <si>
    <t>Alon T.,$Has technology trumped adaptive management? A review of Israel’s idiosyncratic hydrological history$,$https://www.scopus.com/inward/record.uri?eid=2-s2.0-84989209063&amp;doi=10.3197%2fge.2016.090208&amp;partnerID=40&amp;md5=9ed13a5f82dde2c8b7b5f48cb433cb7f$,$Adaptive management has been championed as an effective strategy for designing water policy and its implementation. An effective water management strategy, it is argued, must be adaptive and build in an ability to change management practices based on new experiences and insights. While such an approach was not part of official nomenclature, over the years, Israel’s water managers developed a nimble orientation, responding to available data, hydrological exigencies and emerging technological opportunities. This retroactive look at Israel’s water management history through this adaptive paradigm, identifies five distinct stages:Hydro-Socialism, Wastewater Reuse, Water Storage, Conservation and Demand Reduction. Although threats to a reliable supply remain, Israel’s water managers’ ability to adapt to numerous changes enabled a dryland country to flourish, with a highly productive agricultural sector and a plentiful and clean water supply for a rapidly growing population. Israel’s desalination plants are less subject to the stochastic variability of the climate. But Israel will still have to maintain an ‘adaptive management strategy’, albeit with less reason to monitor rainfall and more to monitor geopolitical and environmental threats to a sustainable water supply. © 2016 The White Horse Press.$</t>
  </si>
  <si>
    <t>Van Der Hoek J.P., De Fooij H., Struker A.,$Wastewater as a resource: Strategies to recover resources from Amsterdam's wastewater$,$https://www.scopus.com/inward/record.uri?eid=2-s2.0-84973901442&amp;doi=10.1016%2fj.resconrec.2016.05.012&amp;partnerID=40&amp;md5=ca8f36980d3e0a95050d4ba572a1c202$,$Resources are becoming scarce. Therefore, reuse of resources is becoming more and more attractive. Wastewater can be used as a resource, since it contains many resources like organic matter, phosphorus, nitrogen, heavy metals, thermal energy, etc. This study focused on the reuse of organic matter and phosphorus from Amsterdam's wastewater. There is a wide variety of possible alternatives, and the technical options are growing. The problem is not the availability of technology for resource recovery, but the lack of a planning and design methodology to identify and deploy the most sustainable solutions in a given context. To explore alternative, coherent and viable strategies regarding resource recovery from Amsterdam's wastewater chain, the development process of dynamic adaptive policy pathways was used. In the first phase a material flow analysis was made for Amsterdam's wastewater chain and analyzed for water, organic matter and phosphorus. In the second phase measures were identified and characterized. The characterization was based on criteria focusing on changes in material flows, recovered products and implementation horizon. For the Amsterdam case recovered products concerned alginic acid, bioplastic, cellulose, phosphorus and biogas. In the third phase the measures were combined into strategies, which are combinations of measures that focus on a specific goal of resource recovery. For the Amsterdam case this resulted in four strategies: a strategy focusing on production of alginic acid, a strategy focusing on production of bioplastics, a strategy focusing on recovery of cellulose, and a strategy focusing on recovery of phosphorus. Adaptive policymaking showed to be a good approach to deal with the wide variety of possibilities and uncertainties. It resulted in a coherent policy as the resource recovery goals became clear, a flexible policy as the lock-in, no-regret and win-win measures could be identified, and an up-to-date policy as a periodic update is possible that will reveal new chances and risks. © 2016 Elsevier B.V. All rights reserved.$</t>
  </si>
  <si>
    <t>Hunter J.W., III, Jateff E.,$From Battleship to Breakwater: post-military adaptive reuse of the Australian warship Protector$,$https://www.scopus.com/inward/record.uri?eid=2-s2.0-85032109851&amp;doi=10.1111%2f1095-9270.12177&amp;partnerID=40&amp;md5=0d81aed1f0c470f4c70bf33166ddbe93$,$The light cruiser Protector, built 1884, served as an Australian naval asset for 40 years. Decommissioned from the Royal Australian Navy in 1924, it was subsequently converted into a lighter. The vessel re-entered military service during the Second World War, but was involved in a collision, condemned, and ultimately installed as a breakwater on Australia's Great Barrier Reef. While much of Protector's military career is well documented, little is known of its conversion and adaptation to civilian roles. What follows is a discussion of efforts to archaeologically document Protector's surviving hull and identify signatures of adaptive reuse indicative of its post-military career. © 2016 The Authors. International Journal of Nautical Archaeology © 2016 The Nautical Archaeology Society.$</t>
  </si>
  <si>
    <t>Alexander K.P., DePalma M.-J., Ringer J.M.,$Adaptive Remediation and the Facilitation of Transfer in Multiliteracy Center Contexts$,$https://www.scopus.com/inward/record.uri?eid=2-s2.0-84964598939&amp;doi=10.1016%2fj.compcom.2016.04.005&amp;partnerID=40&amp;md5=635ad3b33e74f0b7a569bcf52c89447e$,$This essay considers the question of transfer in relation to processes of remediation. In particular, we explore the interrelationships between transfer and new media in multiliteracy center contexts. Drawing on a case study of an undergraduate student named Sophie, we offer a multidimensional approach called adaptive remediation that helps composers develop meta-awareness about how they might use and reshape prior composing knowledge and available semiotic resources in ways to suit media affordances and their rhetorical objectives in processes of remediation. Specifically, we propose four dimensions of adaptive remediation, including charting, inventorying, coordinating, and literacy linking. Our hope is that adaptive remediation will prepare multiliteracy center directors and consultants to help students transfer knowledge across media and, in the process, make rhetorically sound decisions about how to adapt and reuse literacies, skills, and ideas in a variety of contexts. © 2016$</t>
  </si>
  <si>
    <t>Martínez-Austria P.F., Vargas-Hidalgo A.,$Adaptive dynamic model for urban water management [Modelo dinámico adaptativo para la gestión del agua en el medio urbano]$,$https://www.scopus.com/inward/record.uri?eid=2-s2.0-85030454836&amp;partnerID=40&amp;md5=23b782c675ac16be3d810bc077da05dc$,$In the future, most of the population will settle in large cities and metropolitan areas, in basins where pressure over water resources is already very large. In this situation, the operators of water and sanitation services must make a continuous effort of planning, to reach effective application of the reduced natural and economic resources. However, the urban water systems are composed of many different elements that interact with each other, exhibiting feedback loops and emerging behaviors, so that no simple models could be used. In short, there are complex systems. Under these conditions, decision makers require appropriate methods and tools, such that allow them to examine several alternatives and their impacts in time. The systems approach and adaptive dynamic modeling is one of the most active and promising research fields in water resources management. In this paper the use of dynamic modeling applied to supply water to cities is proposed, a general model is shown and applied to the city of Puebla and its metropolitan area. A trend and a balance scenarios are analyzed, the second composed by a group of conservation, rainwater harvesting and reuse actions over a 15 years horizon, demonstrating the possibility of leading the system from a deficit into a surplus of water, and exemplifying the benefits of dynamic modeling in urban water systems.$</t>
  </si>
  <si>
    <t>Juan Y.-K., Cheng Y.-C., Perng Y.-H., Castro-Lacouture D.,$Optimal decision model for sustainable hospital building renovation—a case study of a vacant school building converting into a community Public Hospital$,$https://www.scopus.com/inward/record.uri?eid=2-s2.0-84975862681&amp;doi=10.3390%2fijerph13070630&amp;partnerID=40&amp;md5=1dd5fdbdfbedc0674ca618e9d2a98d89$,$Much attention has been paid to hospitals environments since modern pandemics have emerged. The building sector is considered to be the largest world energy consumer, so many global organizations are attempting to create a sustainable environment in building construction by reducing energy consumption. Therefore, maintaining high standards of hygiene while reducing energy consumption has become a major task for hospitals. This study develops a decision model based on genetic algorithms and A* graph search algorithms to evaluate existing hospital environmental conditions and to recommend an optimal scheme of sustainable renovation strategies, considering trade-offs among minimal renovation cost, maximum quality improvement, and low environmental impact. Reusing vacant buildings is a global and sustainable trend. In Taiwan, for example, more and more school space will be unoccupied due to a rapidly declining birth rate. Integrating medical care with local community elder-care efforts becomes important because of the aging population. This research introduces a model that converts a simulated vacant school building into a community public hospital renovation project in order to validate the solutions made by hospital managers and suggested by the system. The result reveals that the system performs well and its solutions are more successful than the actions undertaken by decision-makers. This system can improve traditional hospital building condition assessment while making it more effective and efficient. © 2016 by the authors</t>
  </si>
  <si>
    <t>Sherry C., Easthope H.,$Under-supply of schooling in the gentrified and regenerated inner city$,$https://www.scopus.com/inward/record.uri?eid=2-s2.0-84959357096&amp;doi=10.1016%2fj.cities.2016.02.008&amp;partnerID=40&amp;md5=ca14699241d151d512023955d3a903fc$,$Governments and planners in the Global North are increasingly faced with the challenge of providing services for growing numbers of families in the inner city. Rather than quitting the city, couples are staying to raise children in gentrified, working class housing or in new medium and high density developments built pursuant to policies of urban consolidation and renewal. Difficulties have arisen when parents discover that inner city schools do not meet their expectations either in terms of quality or quantity. Problems with quantity are a consequence of government failing to anticipate the presence of families in new high density developments, particularly marked in Australia where apartments have never been considered appropriate housing for families. This article explores the actual and projected presence of children in inner Sydney and the pressure this has placed on school places. The government's ability to anticipate school demand is complicated by neoliberal education policies of rationalisation and 'school choice', which have reduced the number of inner city schools and created unpredictable movement of families between schools. Parent lobby groups have now forced the government to plan new schools, which is proving a complicated and expensive exercise in the high density, high value urban core. The conclusion of the research is that inner urban redevelopment must include sufficient public space and infrastructure not only for schools in the immediate future, but also for adaptive reuse for other, perhaps equally unanticipated, needs in the longer-term. © 2016 Elsevier Ltd.$</t>
  </si>
  <si>
    <t>Hwang S.-H., Chang Y.-F.,$Study on the checking items for adaptive field reuse of industrial heritage$,$https://www.scopus.com/inward/record.uri?eid=2-s2.0-84976412085&amp;partnerID=40&amp;md5=c194aac4b2dd23f70061bf67fe3dbd1c$,$As reuse of industrial heritage space actively expands domestically, the checking items for evaluating the result of $$adaptive$$ reuse of space should be systematically established. This paper aims to specify the checking items for evaluating $$adaptive$$ reuse of industrial heritage space. The research was divided into three phases. In first phase, in-depth interviews of seven experts in reuse of industrial heritage space from industry, government and academia were conducted</t>
  </si>
  <si>
    <t>Nasr M., Zahran H.F.,$Performance evaluation of agricultural drainage water using modeling and statistical approaches$,$https://www.scopus.com/inward/record.uri?eid=2-s2.0-84969513777&amp;doi=10.1016%2fj.ejar.2016.04.006&amp;partnerID=40&amp;md5=862a15e921874f2780baf82351b45a2a$,$This study assessed spatial variations in physical and chemical properties of an agricultural drain near Borg El-Arab city, Alexandria, Egypt. Pearson's correlation coefficient indicated that salinity had strong correlations with total dissolved solids (TDS) (r 0.999, p &amp;lt</t>
  </si>
  <si>
    <t>Hill S.,$Constructive conservation – A model for developing heritage assets$,$https://www.scopus.com/inward/record.uri?eid=2-s2.0-85012884325&amp;doi=10.1108%2fJCHMSD-04-2015-0013&amp;partnerID=40&amp;md5=3847ffa02fb9aed0b27c88ba474d9458$,$Purpose – The purpose of this paper is to outline a conceptual model for adaptive reuse of heritage assets which has been produced in an effort to fill a gap in information, address the complexity of developing heritage assets and encourage more responsible and responsive treatment of heritage assets. The purpose of the model is to visually articulate the various elements that must be considered to successfully develop a heritage asset. Design/methodology/approach – Based on six years of observation and industry practice, the model reflects a previously undocumented process for developing and adapting built heritage assets employed by many professionals across the UK. The model is further strengthened by drawing from other international theories, concepts, and principles. Findings – The redevelopment of heritage assets is a “wicked problem”. The model established visually articulates current good practice in the field and provides a simplified version of the process. Originality/value – Presently, there is insufficient contemporary literature which adequately describes or visualizes the complex adaptive reuse of built heritage in a coherent and holistic way. This model is the first to try to visually capture and communicate current good practice for widespread use. It is hoped that the documentation and dissemination of this process will help to advance creative problem solving, increase the appeal of developing heritage assets and elevate the quality of work produced. © 2016, © Emerald Group Publishing Limited.$</t>
  </si>
  <si>
    <t>Vidal J.C., Vázquez-Barreiros B., Lama M., Mucientes M.,$Recompiling learning processes from event logs$,$https://www.scopus.com/inward/record.uri?eid=2-s2.0-84977996000&amp;doi=10.1016%2fj.knosys.2016.03.003&amp;partnerID=40&amp;md5=a1d6570401ea376a304bb98b5a2f37f3$,$In this paper a novel approach to reuse units of learning (UoLs) - such as courses, seminars, workshops, and so on - is presented. Virtual learning environments (VLEs) do not usually provide the tools to export in a standardized format the designed UoLs, making thus more challenging their reuse in a different platform. Taking into account that many of these VLEs are legacy or proprietary systems, the implementation of a specific software is usually out of place. However, these systems have in common that they record the events of students and teachers during the learning process. The approach presented in this paper makes use of these logs (i) to extract the learning flow structure using process mining, and (ii) to obtain the underlying rules that control the adaptive learning of students by means of decision tree learning. Finally, (iii) the process structure and the adaptive rules are recompiled in IMS Learning Design (IMS LD) - the de facto educational modeling language standard. The three steps of our approach have been validated with UoLs from different domains. © 2016 Elsevier B.V. All rights reserved.$</t>
  </si>
  <si>
    <t>Mısırlısoy D., Günçe K.,$A critical look to the adaptive reuse of traditional urban houses in the Walled City of Nicosia$,$https://www.scopus.com/inward/record.uri?eid=2-s2.0-84994807623&amp;doi=10.1080%2f13556207.2016.1248095&amp;partnerID=40&amp;md5=3922c78594b2096a95a270896acf5d64$,$The preservation of traditional residential architecture is crucial since it is a prime indicator of the cultural relationships between it and its locality. Sustaining traditional residential architecture is important in terms of cultural continuity. The study questions the appropriateness of the new functions of heritage buildings through the evaluation of socio-cultural, economic and physical aspects of the adaptive reuse of traditional urban houses in the Walled City of Nicosia. The selected buildings were used as houses before and new functions have been assigned to them. This article aims to measure the success of the adaptive reuse projects by identifying the benefits gained from the adaptive reuse. As the data collection method of study, questionnaires were conducted with architects, who are registered and active members of the chamber in the northern sector of Cyprus. The findings show that traditional urban houses have been preserved physically but the buildings lack a living function due to the neglect of socio-cultural and economic aspects in the decision-making process. © 2016 Informa UK Limited, trading as Taylor &amp; Francis Group.$</t>
  </si>
  <si>
    <t>Ismail E.D., Ibrahim N., Hajar N.H.,$Daylight factor on natural lighting analysis simulation of an adaptive reuse building: Penaga hotel, Penang$,$https://www.scopus.com/inward/record.uri?eid=2-s2.0-84985994725&amp;doi=10.1166%2fasl.2016.6695&amp;partnerID=40&amp;md5=570ecfd878d27d1f79da72572b76df37$,$Lighting the building with natural lighting is the best key for sustainable building designs. The daylight factor reading in building that exceeds the recommendedpercents resulting in glare causes negative effects on health of occupants, user satisfaction of space, and results on lack of output efficiency by the user. Hotel Penaga is an adaptive reuse hotel in Georgetown, Penang Malaysia and was awarded with Gold Rating from Malaysia Green Rating Tool, Green Building Index. A software was used to obtain the data of daylight factor at Penaga Hotel, Penang using Autodesk Ecotect Analysis to gain the simulation of Daylight Factor. © 2016 American Scientific Publishers All rights reserved.$</t>
  </si>
  <si>
    <t>Andrews C.J., Hattis D., Listokin D., Senick J.A., Sherman G.B., Souder J.,$Energy-Efficient Reuse of Existing Commercial Buildings$,$https://www.scopus.com/inward/record.uri?eid=2-s2.0-84958044914&amp;doi=10.1080%2f01944363.2015.1134275&amp;partnerID=40&amp;md5=2cea6b2c24c296c713ff7079b7d2b87a$,$Problem, research strategy, and findings: Increased demand for urban living, financial incentives for redevelopment, and conducive planning regulations are leading to significant commercial building reuse. This trend represents an opportunity to upgrade the energy performance of the existing building stock in older, more walkable downtowns and to achieve preservation goals. Some advocates of building reuse resist imposing the cost of energy improvements on associated projects, while many energy efficiency advocates do not distinguish how the opportunities and constraints differ between new and existing buildings. Building code officials experience this tension when reviewing improvements to existing buildings, and many find that sections of the widely adopted International Energy Conservation Code are pragmatically unenforceable. In this study we examine the existing-building energy challenge using a mixed-methods approach within one region as well as a national-level analysis of governmental data. We characterize promising regulatory strategies including exempting historic buildings (which is the status quo), exempting smaller buildings and less energy-intensive occupancies and systems, and creating simple lookup tables that provide succinct guidance to redevelopers and code officials. Takeaway for practice: Code officials enforce longstanding life-safety codes more assiduously than they do the newer energy codes, and these codes need revisions to make them more cost effective and enforceable. A better understanding and implementation of building energy codes can have positive implications for both energy performance and downtown revitalization. Success depends on better managing interdependencies among the national policy objective of energy efficiency, the ubiquitous local planning objective of downtown revitalization, and the bureaucratic challenges of regulating construction in existing buildings. Planners should bring code officials into adaptive reuse projects early. © 2016 American Planning Association, Chicago, IL.$</t>
  </si>
  <si>
    <t>Powe M., Mabry J., Talen E., Mahmoudi D.,$Jane Jacobs and the Value of Older, Smaller Buildings$,$https://www.scopus.com/inward/record.uri?eid=2-s2.0-84958544331&amp;doi=10.1080%2f01944363.2015.1135072&amp;partnerID=40&amp;md5=bffaccc6b3a8721e3ba8c7f1250b66e7$,$Problem, research strategy, and findings: In recent years, some economists and urban development advocates have argued that historic preservation is fundamentally at odds with a growing, diverse economy. We supply empirical support for Jane Jacobs's (1961) seminal argument about the value of $$plain, ordinary, low-value old buildings,$$ finding that older, smaller buildings support dense, diverse streets and neighborhoods (p. 187). We use spatial regression models to analyze how social and economic activity relate to building characteristics in Seattle (WA), San Francisco (CA), Tucson (AZ), and Washington, DC. On a per commercial square foot basis, areas with older, smaller buildings and mixed-vintage blocks support more jobs in new businesses, small businesses, and businesses in creative industries. However, while areas with older, smaller buildings have greater diversity of resident age and higher proportions of small businesses, we also find lower proportions of Hispanic and non-White residents, indicating limited racial and ethnic diversity. Takeaway for practice: Focusing on new construction alone to achieve denser, more sustainable cities elides the important role that older, smaller buildings play in dense, diverse neighborhoods. Planners should support the preservation and reuse of older buildings and the integration of old and new buildings. Relevant policies include adaptive reuse ordinances, performance-based energy codes, context-sensitive form-based coding, and deregulation of parking requirements. © 2016 American Planning Association, Chicago, IL.$</t>
  </si>
  <si>
    <t>Zielke P., Waibel M.,$The urban governance of brownfield restructuring in China: The case of Guangzhou's T.I.T Creative Industry Zone$,$https://www.scopus.com/inward/record.uri?eid=2-s2.0-84963516699&amp;doi=10.1111%2fapv.12105&amp;partnerID=40&amp;md5=2f75209cb05d725abc7761668b3058dc$,$Over the past several years, the creative reuse of brownfields has played a major role in Chinese cities to give their urban landscape a so-called second development. This paper analyses the governance of the brownfield restructuring in Guangzhou (Canton). The research is based on a study of the T.I.T Creative Industry Zone, a highly successful creative space currently in danger of demolition. This paper follows DiGaetano and Strom's (2003) analytical governance framework. This approach allows for deciphering the complexities of decision-making through a well-structured set of interdependent categories. In Guangzhou, new policies and institutions have been promoting the restructuring and have contributed to the formalisation of public-private interactions. In general, this indicates a shift towards a more corporatist governance. However, the study of T.I.T reveals a rather intricate picture: the policymaking remains influenced by a top-down authoritative style - sometimes in an arbitrary manner - and to some extent also by particularistic exchanges. This indicates a complex mode of urban governance consisting of increasingly corporatist elements but still with managerial, and to a lesser extent, clientelistic elements. Finally, the coexistence of different governance modes seems to be a typical outcome of China's transition while still remaining more adaptive, experimental and flexible in nature. © 2016 Victoria University of Wellington and John Wiley &amp; Sons Australia, Ltd.$</t>
  </si>
  <si>
    <t>Hula R.C., Reese L.A., Jackson-Elmoore C.,$Reclaiming brownfields: A comparative analysis of adaptive reuse of contaminated properties$,$https://www.scopus.com/inward/record.uri?eid=2-s2.0-85048323290&amp;doi=10.4324%2f9781315603902&amp;partnerID=40&amp;md5=402b2e847da668e0f98eb43f0455cb57$,$The environmental legacy of past industrial and agricultural development can simultaneously pose serious threats to human health and impede reuse of contaminated land. The urban landscape around the world is littered with sites contaminated with a variety of toxins produced by past use. Both public and private sector actors are often reluctant to make significant investments in properties that simultaneously pose significant potential human health issues, and may demand complex and very expensive cleanups. The chapters in this volume recognize that land and water contamination are now almost universally acknowledged to be key social, economic, and political issues. How multiple societies have attempted to craft and implement public policy to deal with these issues provides the central focus of the book. The volume is unique in that it provides a global comparative perspective on brownfield policy and examples of its use in a variety of countries. © Richard C. Hula, Laura A. Reese and Cynthia Jackson-Elmoore 2012. All right reserved.$</t>
  </si>
  <si>
    <t>Gober P., Quay R., Larson K.L.,$Outdoor Water Use as an Adaptation Problem: Insights from North American Cities$,$https://www.scopus.com/inward/record.uri?eid=2-s2.0-84957433894&amp;doi=10.1007%2fs11269-015-1205-6&amp;partnerID=40&amp;md5=fb4ea5c9cdaf556609bda7f0febe87d5$,$Recent efforts to influence the efficiency and timing of urban indoor water use through education, technology, conservation, reuse, economic incentives, and regulatory mechanisms have enabled many North American cities to accommodate population growth and buffer impacts of drought. It is unlikely that this approach will be equally successful into the future because the source of conservation will shift from indoor to outdoor use. Outdoor water is climate sensitive, difficult to measure, hard to predict, linked to other components of complex and dynamic urban resource systems, imbued with behavioral and cultural dimensions, and implicated in societal conflicts about climate risk, modern lifestyles, social justice, and future growth. Outdoor water conservation is not a traditional management problem focused on the water sector, assuming a stationary climate, and set aside from public debate. Instead, outdoor water is an adaptation problem, involving complex and uncertain system dynamics, the need for cross-sector coordination, strategies for dealing with climatic uncertainty, and mechanisms for engaging stakeholders with differing goals. This paper makes the case for treating outdoor water as an adaptation problem and offers a six-point strategy for how cities can better prepare their water systems for the uncertainties of climate and societal change. © 2015, Springer Science+Business Media Dordrecht.$</t>
  </si>
  <si>
    <t>Bhave A.G., Mittal N., Mishra A., Raghuwanshi N.S.,$Integrated Assessment of no-Regret Climate Change Adaptation Options for Reservoir Catchment and Command Areas$,$https://www.scopus.com/inward/record.uri?eid=2-s2.0-84957427690&amp;doi=10.1007%2fs11269-015-1207-4&amp;partnerID=40&amp;md5=32e366a7b6c1b4be99348c857da61d49$,$The need for credible, salient and legitimate climate change adaptation options in the water sector, which target location specific adaptation requirements, is well recognized. In developing countries, the low-hanging fruit</t>
  </si>
  <si>
    <t>Stathatou P.-Μ., Kampragou E., Grigoropoulou H., Assimacopoulos D., Karavitis C., Porto M.F.A., Gironás J., Vanegas M., Reyna S.,$Vulnerability of water systems: a comprehensive framework for its assessment and identification of adaptation strategies$,$https://www.scopus.com/inward/record.uri?eid=2-s2.0-84953836665&amp;doi=10.1080%2f19443994.2015.1012341&amp;partnerID=40&amp;md5=e2dbd6ed17f030c3b6de9b19bfec3b8f$,$Most climate projections predict that average surface temperature and precipitation variability will increase at the global scale, triggering hydrological variations and alterations in river flows and groundwater table levels. Climate change impacts on freshwater resources are likely to affect freshwater availability and quality and by extension, the ability of water systems to support natural processes and ensure population needs. As a result, the vulnerability of water systems to adverse conditions (e.g. water shortages, overexploitation, and quality deterioration) is intensified</t>
  </si>
  <si>
    <t>Misirlisoy D., Günçe K.,$Assessment of the adaptive reuse of castles as museums: Case of Cyprus$,$https://www.scopus.com/inward/record.uri?eid=2-s2.0-84991466242&amp;doi=10.2495%2fSDP-V11-N2-147-159&amp;partnerID=40&amp;md5=f25b1e74dfd10e831db46aa1252c596d$,$Military establishments, including castles, fortresses, military posts and towers, were mainly constructed for defence purposes. The conservation of military structures as well as other heritage buildings is important since they are monuments that represent a sense of identity, and national pride, bearing a message of oppression. The only way to sustain these monuments is re-functioning with an appropriate approach since they have already lost their original function. However, the problem is to select the most appropriate function according to the structural and formal characteristics of the monuments. The study aims to question the success of the adaptive reuse projects in terms of appropriateness of the museum function and its implementation in castles. Generally, there is a tendency to convert old castles into museums. Due to the physical characteristics, museum can be accepted as a compatible function, if museums are designed with correct approaches. Otherwise, the heritage buildings will lack a living function and become disused or abandoned. The study is a comparative research among castles located in Cyprus and converted to museums. Four castles of the castles in Cyprus that have been converted to museums have been evaluated and compared in terms of the use of military establishments as museums. The selected castles were evaluated in two parts with defined criteria: firstly, in terms of conservation principles and secondly, in terms of museography. According to the results, generally the adaptive reuse projects have sustained the cultural identity of the heritage buildings</t>
  </si>
  <si>
    <t>Leus M.,$Sustainable adaptive reuse of modernist post-war office towers$,$https://www.scopus.com/inward/record.uri?eid=2-s2.0-85002250260&amp;doi=10.1201%2f9781315616995-224&amp;partnerID=40&amp;md5=4f43bdcf93f814f10dc4ea660b1c6b3c$,$In this research, the dilemmas of modernist architecture will be illustrated by means of concrete post-war office towers, and solutions will be suggested how a transition towards adaptive reuse is possible. To highlight best practices, two office towers in Antwerp, the EBES building and the BP building, both designed by the famous modernistic architect Léon Stynen, are compared. These towers are remarkable examples of modernist architecture and have divergent significances in the oeuvre of Stynen’s architecture. The BP tower, for instance, demonstrates the first suspension construction in reinforced concrete in Europe. The main research question was: What are sustainable transformation and adaptive reuse strategies for postwar modernist office buildings and how can these strategies be applied in practice without harming the uniqueness of these building? This research addresses typological, topological, tectonic and tactic dimensions in relationship with sustainable reuse in order to discover the present values of these projects. © 2016 Taylor &amp; Francis Group, London.$</t>
  </si>
  <si>
    <t>Boeri A., Gaspari J., Gianfrate V., Longo D., Pussetti C.,$The adaptive reuse of historic city centres. Bologna and Lisbon: Solutions for urban regeneration [Il riuso adattivo dei centri storici. Bologna e Lisbona: soluzioni per la rigenerazione urbana]$,$https://www.scopus.com/inward/record.uri?eid=2-s2.0-84999143670&amp;doi=10.13128%2fTechne-19357&amp;partnerID=40&amp;md5=5d14fb3e14c920469f135b29f440c72c$,$The European historic city centres are currently experiencing innovative approaches for rehabilitation of urban spaces afflicted by social and physical decay. The revitalization challenges are a consequence of the integration of contemporary technologies and solutions to achieve new requirements and of the impacts of socio-economic dynamics. Understanding and boosting the drivers connected to the cultural potential of the historic city centres can play an important role in adaptive re-use. This paper focuses on the synergy between cultural heritage and urban development, cultural heritage preservation and local economic growth, proposing adaptive reuse design practices applied in historic city centre, through the adoption of a multi-criteria methodology for heritage-led regeneration. © 2016 Firenze University Press.$</t>
  </si>
  <si>
    <t>Dedekarginoǧlu E.,$Adaptive reuse in industrial buildings - An architectural evaluation of Ankara's CerModern art gallery$,$https://www.scopus.com/inward/record.uri?eid=2-s2.0-84994635791&amp;partnerID=40&amp;md5=4262f87953631b9f2ce3d710b6b78aa2$,$The adaptive reuse of abandoned industrial buildings is still an important subject for many countries. These buildings, although bearing a mechanical and industrial character, can now be transformed into public spaces like museums, restaurants or performance halls with preserving their original structure or form. In Turkey, Silahtaraǧa Power Plant in Istanbul and Gas Station in Izmir were pioneering examples that highlighted the reuse potential of old industrial buildings. In the capital city of Ankara, after a long renovation process, the Cer Ateliers, a service and repair works for railway wagons, were converted into an art gallery in 2010. Renamed $$CerModern$$, this atelier complex is now being hailed as one of the most important cultural centres in Ankara, and an exemplar for contemporary museum architecture. Since the ateliers were regarded as a $$memory$$ of early republican architecture era, the renovation process of the complex carries a greater importance in the context of preservation and functional transformation. This paper will investigate the CerModern complex in terms of adaptive reuse criteria and will provide an analysis of the transformation of the ateliers' old and current setting, in context of an architectural evaluation. © Pola Virgioli, 2016.$</t>
  </si>
  <si>
    <t>Condello A., Lehmann S.,$Sustainable Lina: Lina Bo Bardi’s adaptive reuse projects$,$https://www.scopus.com/inward/record.uri?eid=2-s2.0-85017060918&amp;doi=10.1007%2f978-3-319-32984-0&amp;partnerID=40&amp;md5=bd6bda096c003f2232d36034465dc8aa$,$This essential book unravels the link between regional cultures, adaptive reuse of existing buildings and sustainability. It concentrates on the social dimensions relating to Brazilian architect Lina Bo Bardi’s late adaptive reuse projects and works from the 1960s to the early 1990s, interpreting her themes, technical sources and design strategies of the creation of luxury as sustainability. The edited book charts how Lina Bo Bardi “invented” her own version of sustainability, introduced this concept through her landscape and adaptive reuse designs and through ideas about cross-cultures in Brazil. The book offers a critical reflection, exploration and demonstration of the importance of adaptive reuse in the landscape and related themes for researchers and provides researchers and students new material on sustainability for further study. In the context of the plurality of revisions of Lina Bo Bardi’s work, this book brings about a refreshed interpretation of her integrative approach to adaptive reuse of buildings and landscapes as a significant contribution to the sustainability debate. It offers new insights into the construction of discourses about sustainability from the perspective of one of the key architects in the period to operate in the interface between modernity and tradition. - Dr Fabiano Lemes de Oliveira, Senior Lecturer, University of Portsmouth (UK) Adaptability is one of the most important words in sustainable architecture today. From this perspective, this book looks at the work of a master of Brazilian modernism with lessons to be learnt on how to qualify indoor and outdoor spaces in social, environmental and architectural terms. Adaptive strategies as those seen throughout the work of Bo Bardi are key instrument/tools/concept to sustainable buildings and cities. - Professor Joana Carla Soares Goncalves, FAU, University of Sao Paulo (Brazil) The year 2015 marked the centenary of Lina Bo Bardi. This book is looking at Bardi’s work through the perspective of adaptive reuse. Bringing together specialists on sustainability with specialists of Lina’s work, the book generates an interesting new layer of discussion on the work of an architect that was never shy of controversy. - Associate Professor Fernando Luiz Lara, University of Texas at Austin (USA) This collection of essays makes a very important and engaging contribution to suggest that to take Lina as an inspiration is to deal with her contradictions and to evaluate the stakes of what she struggled with in a 21st century world. What the authors gathered here and have laid out is a very timely invitation to discern “Lessons from Lina” in relationship to today’s pressing issues of architecture and environment, sustainability, recycling, and developing an ethical design position in a world of diminishing resources and escalating challenges.&lt; -Prof Barry Bergdoll, Columbia University and MoMA, New York (USA) The book features a Foreword by Barry Bergdoll. © 2016 Springer International Publishing Switzerland.$</t>
  </si>
  <si>
    <t>Yoney N., Asiliskender B., Özer A.,$Adaptive reuse of industrial heritage: Resilience or irreparable loss?$,$https://www.scopus.com/inward/record.uri?eid=2-s2.0-84994633907&amp;partnerID=40&amp;md5=dead642718ac8e005026760e75913238$,$The restoration and adaptive reuse of industrial heritage buildings and complexes, which present structurally and functionally resilient shells, provide us with an interesting dilemma in theory and practice: made of hard wearing materials to house straining functions and to last as long as possible, they are also flexible enough to adapt to almost any new purpose as a container. However, the presence of original machinery and equipment as well as designs based on machine-buildings may reduce the possibilities of adaptive reuse to a museum, where the buildings exhibit themselves, retaining the social, economic, historic and public aspects of cultural heritage as documents. Although originally built on the outskirts of urban settlements, today most industrial heritage complexes occupy central locations in the metropolitan sprawl of major cities. If disused, they are considered obsolete brownfields by local authorities and citizens despite personal and collective memories that may be attached to them. Their conversion into new uses presents major technical difficulties that require expertise in design and implementation. This paper discusses the theoretical and practical aspects of the adaptive reuse of industrial heritage and inherent problems, focusing on the case of the Sümerbank Kayseri Textile Factory (I. Nikolaev, Turkstroj, 1932-1935), which is being transformed into the campus of Abdullah GUI University. The restoration, renovation and adaptive reuse projects for different components of the complex follow similar principles of preservation and sustainability while they are modified to fit the architectural and technological characteristics of each building. Thus, although conversive and easily adaptable, the preservation of industrial architectural heritage becomes a dilemma between disruption and continuity, which the architects have to solve going beyond the possibilities of mere building stock on the one hand and that of the museum on the other. © Pola Virgioli, 2016.$</t>
  </si>
  <si>
    <t>Harnack M., Stollmann J.,$Which second life? Adaptive reuse as a contested paradigm$,$https://www.scopus.com/inward/record.uri?eid=2-s2.0-84994644943&amp;partnerID=40&amp;md5=251713f3d6748de7f2320979b8953116$,$Many activists and planners proclaim $$co-production$$ with inhabitants as a way to guarantee a more socially just adaptive reuse. Participation and self-organization seem ways to turn master planned, modernist mass housing estates into better environments adapted to the needs of their inhabitants. Still, in today's neo-liberal economy, adaptive reuse is a contested undertaking. Attributing value to housing projects may work against those for whom these developments have been planned and erected: the economically weaker inhabitants of our cities. Instead, architects, planners and architects should understand the qualities of ordinary environments and appreciate substandard modernist housing as a resource in itself. The paper will discuss 3 specific sites: 1) London's iconic modernist housing heritage, situated in a neoliberal, market-oriented housing environment and currently mutating into up-market property assets, partly catering for a nostalgic appreciation of the social-democratic aesthetics of the past</t>
  </si>
  <si>
    <t>Hryncewicz-Lamber G.,$From bunker to place of art. The adaptive reuse of WWII air raid shelters in Wroclaw (Breslau)$,$https://www.scopus.com/inward/record.uri?eid=2-s2.0-84994662724&amp;partnerID=40&amp;md5=98bba01596ad3889b1c079c1a2a18262$,$In addition to seemingly countless underground bunkers, the city of Breslau was furnished in 1941-1943 with five large-scale above-ground civilian air raid shelters, designed by Richard Konwiarz (1883-1960), former assistant to Max Berg and one of the most prominent local Nazi architects. The structures, even though built simultaneously, were quite dissimilar: two of them, designed to resemble townhouses, were built within the perimeter of the 19th century urban grid, two were free standing structures of considerable height and circular layout, one was significantly smaller, rectangular and free-standing. The buildings - rational, bare concrete structures within - bear references to the French revolutionary architecture on their façades, with aesthetics somewhere in between Konwiarz's modernist past and the Nazi classicism of the 1940s. All 5 of them are characterized by a concrete structure with very thick walls and extremely small openings, and all survived WWII without much damage. For a long time after the war, these structures seemed to be unsuited for any adaptive reuse scheme and served as warehouses. Their existence in the urban landscape was perceived as both a strong statement and enigmatic presence. The two freestanding tubular volumes, especially, seemed to challenge the city dwellers' imagination by their detachment and the timelessness of their architectural décor. The beginning of the 21st century saw the launch of two reuse schemes, also quite dissimilar: the biggest bunker was adopted to house the Wroctaw Contemporary Museum, while the smallest is being extended to become a cultural center for the $$WUWA 2$$ new housing development. The restoration and adaptation of the largest bunker started with the introduction of an art-piece (a concrete poetry installation by Stanislaw Drozdz), on its fagade, followed by internal refurbishment and the addition of a glazed pavilion on top. The ongoing project for extension of the smallest bunker is not completed yet. Due to the dimensions of the existing volume, it is possible that preservation concerns will have to give precedence to functional ones, the extension being the larger volume. The article aims at an examination of the adaptive reuse strategies in both cases and their merit as conservation methodologies as well as spatial solutions. © Pola Virgioli, 2016.$</t>
  </si>
  <si>
    <t>Al-Ragam A.,$Strategies for adaptive reuse: High-density state housing in Kuwait$,$https://www.scopus.com/inward/record.uri?eid=2-s2.0-84994552866&amp;partnerID=40&amp;md5=3071d63c1640d1f9d9f5b2a88847992a$,$From the 1950s to the 1980s, Kuwait's homes-to-buy programmes had far reaching consequences for residential planning. They established the single-family house in the suburb as the standard for $$modern$$ living. Unlicensed transformative practices enabled customization of state built homes, while housing benefits helped Kuwaitis construct their dream house. Thus, collective models for living, that do not support these standards, such as the Al-Sawaber project, were publicly resisted. As the only built medium density state housing in Kuwait City, this project marked a shift in state housing typology from single-family units in the suburbs to collective living in the city. Today it is under threat of demolition and has failed to establish the apartment as a suitable model for the Kuwaiti family. The paper offers another reading on the $$modern$$ house and the processes that lead to the normalization of one form of housing consumption over another. It also proposes adaptive reuse strategies to repurpose existing building stock, such as the Al-Sawaber project, illustrating the ways in which these practices can be agents in reshaping the history of modern housing, while providing a more sustainable and affordable approach to the problem of habitat. © Pola Virgioli, 2016.$</t>
  </si>
  <si>
    <t>Leung E.,$Passion for Tong lau, the 20th century urban vernacular block of Hong Kong: Conservation and adaptive reuse of Tong Lau ensemble in mallory street, Wan Chai, Hong Kong$,$https://www.scopus.com/inward/record.uri?eid=2-s2.0-84994588946&amp;partnerID=40&amp;md5=d5eb99b96747ba9284ba7fd489ec4357$,$A disastrous bubonic plague broke out in the densely populated Chinese district of Hong Kong in 1984. British investigators concluded that the poor conditions of Chinese dwellings were the main cause, leading to the introduction of the first modern $$Buildings and Public Health Ordinance$$ in 1903. The ordinance, on the one hand, imposed stringent modern 20th century concepts like natural ventilations, daylights, fire escapes, proper drainage, service lanes, building depth, and structural stability borrowed from industrial Britain, but also cleverly integrated to the then Chinese traditional construction techniques and living pattern, thereby a new architectural typology known as Tong Lau was born. In conserving and adaptive reusing an ensemble of Tong Lau in urban Hong Kong for modern community use, this paper argues that, the focus should not be merely how to restore the visual features or revive the historic look, but to take on the historic modernistic aspiration, and reuse and upgrade the existing structures and facilities, so as to suit the current safety/sanitary standards, just as the builders back then would have done. This paper attempts to justify, that these unsightly and seemingly old urban blocks in Hong Kong are indeed Modern in their vision and design, and that, the conservation, should be focused on adapting them for modern local community use, and reveal such modern features to contemporary citizens. This paper takes an award winning project of adaptive reusing a 1910s ensemble of Tong Lau blocks, as a case study, showing how certain meticulous material enhancement and daring technological upgrades enable the progressive 100-year old fabrics and spaces to be revealed and used for commercial uses, thereby telling the memorable story of the road to modernity for humble citizens of early colonial Hong Kong. © Pola Virgioli, 2016.$</t>
  </si>
  <si>
    <t>Bagga S., Sethuraman S.,$Heritage® risk - Adaptive reuse of Pierre Jeanneret house - Chandigarh$,$https://www.scopus.com/inward/record.uri?eid=2-s2.0-84994589083&amp;partnerID=40&amp;md5=4c01fc26ff118dbdc88df1489db64a15$,$Chandigarh's big Daddies - the Capitol complex and the city centre are obvious candidates for heritage conservation, lesser known gems such as the house designed and lived in by Pierre Jeanneret, deserve special attention. Representing the $$Chandigarh style$$, an architectural vocabulary derived from challenges of a shoe-string budget, local materials and techniques of construction and the variations posed by 6 climates, this house sits in a garden landscape oriented north-south. A compact duplex structure with minimal circulation area to achieve maximum liveable accommodation and a desirable segregation of private and service spaces, the Jeanneret house is a symphony of a $$building in the garden$$. The house has a unique spiral staircase leading to the second floor terrace for open-air activities. Carved out of a cuboid with rectangular areas of plastered, white lime-washed surfaces contrasting with the perforated brick screens, coarse rubble walls, the residence symbolises the history and iconic value of the modernist housing stock, pioneered in India at an enormous scale. Arrayed alongside dwellings forming a heritage ensemble in Chandigarh's garden landscape, the House is under threat, undergoing changes upon every new occupant's arrival. The challenge lies in conserving the Jeanneret house, while making it an exemplar for accommodating changing user needs. Adaptive reuse of the Jeanneret House would: a) Show, through condition assessment, the way forward for conserving the city's housing stock, b) Serve as a self-sustaining intervention such as a visitor centre-museum for the archival record and furniture sharing resources from the Pierre Jeanneret archive at the CCA Montreal. Much alike the Villa Savoye or Tugendhat House, the Jeanneret house is a befitting case to showcase the values and importance of conservation and valorisation of modern heritage. © Pola Virgioli, 2016.$</t>
  </si>
  <si>
    <t>Lyu S., Chen W., Zhang W., Fan Y., Jiao W.,$Wastewater reclamation and reuse in China: Opportunities and challenges$,$https://www.scopus.com/inward/record.uri?eid=2-s2.0-84975756847&amp;doi=10.1016%2fj.jes.2015.11.012&amp;partnerID=40&amp;md5=67ec3ad52d9c301e9b0db9afee0c1172$,$The growing water stress both in terms of water scarcity and quality deterioration promotes the development of reclaimed water as a new water resource use. This paper reviewed wastewater reuse practices in China, and the opportunities and challenges of expanding reclaimed water use were analyzed. Rapid urbanization with the increasing of water demand and wastewater discharge provides an opportunity for wastewater reuse. The vast amount of wastewater discharge and low reclaimed water production mean that wastewater reuse still has a great potential in China. Many environmental and economic benefits and successful reclamation technologies also provide opportunities for wastewater reuse. In addition, the overall strategy in China is also encouraging for wastewater reuse. In the beginning stage of wastewater reclamation and reuse, there are many significant challenges to expand wastewater reuse in China including slow pace in adopting urban wastewater reuse programs, the establishment of integrated water resources management framework and guidelines for wastewater reuse programs, incoherent water quality requirements, the limited commercial development of reclaimed water and the strengthening of public awareness and cooperation among stakeholders. © 2015 Elsevier B.V.$</t>
  </si>
  <si>
    <t>Greenan R.,$Adaptive reuse of chimney flues in historic buildings in Australia$,$https://www.scopus.com/inward/record.uri?eid=2-s2.0-85084244976&amp;partnerID=40&amp;md5=80a2255c2e20032333f76a69a8c06f9e$,$Thermal performance in Australian Building Code is catching up with the European Union, UK and Irish energy policy with its 2016 release, which identify the impact the built environment makes on energy use. In Australia, improvements to the existing building stock is fundamental in meeting the need for low energy buildings. Increasing evidence indicates that the global climate is changing with potential increase in temperatures across the Globe. Thus climate change may have an extensive effect on the thermal performance of the built environment and on any measures to improve their performance. Simulations are applied to a historic building in Melbourne, Victoria, Australia i.e. Royal Terrace 50 Nicholson Street Fitzroy, Yarra City and Municipality. It was built by John Bryant and most likely designed by Architect John Gill [1]. Simulations are applied to historic buildings in Melbourne to investigate the potential building performance enhancements that can be harvested from existing chimneystacks, by way of adapting the redundant flues as pathways for natural ventilation. Air to water heat pump can supplement the heating loads required for the building. These pathways can also be used to improve indoor environmental quality (IEQ) by improving indoor air quality (IAQ) and thermal comfort. Future climate change uncertainties are factored into future scenarios allowing for the ventilation flues to make use of night-time cooling and exploit the thermal mass of the existing historic building. The base case building that has been selected, an East West Facing Victorian terrace with masonry construction with heavy thermal mass which is altered through digital modelling to simulate a light weight timber frame building. Varying uses (House and Office) for the buildings are examined with future climate change scenarios applied to the weather for the region. © 2016 University of Ljubljana.$</t>
  </si>
  <si>
    <t>Plevoets B., Van Cleempoel K.,$Heritage, adaptive reuse and regeneration in retail design$,$https://www.scopus.com/inward/record.uri?eid=2-s2.0-85021031832&amp;doi=10.4324%2f9781315605920&amp;partnerID=40&amp;md5=9007b0ff991520b6443c604a5e3d653b$,[No abstract available]</t>
  </si>
  <si>
    <t>Allan J.,$Joining the past with the future. The rescue and adaptive reuse of St Peter's seminary, Scotland$,$https://www.scopus.com/inward/record.uri?eid=2-s2.0-84994613980&amp;partnerID=40&amp;md5=68c235f7cf935134dd4b8165206db2e1$,[No abstract available]</t>
  </si>
  <si>
    <t>Aydinlik S., Pulhan H., Uraz T.,$Adaptive reuse of modern school building in post-colonial Cyprus$,$https://www.scopus.com/inward/record.uri?eid=2-s2.0-84994573353&amp;partnerID=40&amp;md5=c5ee822c5123703e4f407dc29756e4e3$,[No abstract available]</t>
  </si>
  <si>
    <t>Böröcz Z., Coutinho B.,$The modern interior - Toward a re-evaluation in the context of adaptive reuse$,$https://www.scopus.com/inward/record.uri?eid=2-s2.0-84994571298&amp;partnerID=40&amp;md5=8e8e1f7ed636c2f655dd5b4ece2977bb$,[No abstract available]</t>
  </si>
  <si>
    <t>Boarin P., Calzolari M., Davoli P.,$New interventions in historical and consolidated urban contexts: Low renovation processes for the valorisation of the patina of the time [Nuove dinamiche di intervento nel tessuto urbano consolidato: processi di low renovation per la valorizzazione della patina del tempo]$,$https://www.scopus.com/inward/record.uri?eid=2-s2.0-84999115045&amp;doi=10.13128%2fTechne-19341&amp;partnerID=40&amp;md5=bf24e04253ef2cb121ae4cc961a6a796$,$Among the multiple possible interventions on historical and consolidated urban contexts, two different approaches are the most diffused today: interpreting the project as a discontinuity with the surrounding environment, on one side, and reading it as a form of continuity with the existing fabric, on the other. Starting from these methods and through the analysis of the international state-of-The-Art in the field of adaptive reuse, the article explores the opportunities of a third possible direction, resulting as synthesis of the above and showing different levels of controlled densification. This new language seems particularly suitable today for supporting deep renovation processes of existing and historic buildings, thanks to its ability of enhancing their tangible and intangible values. © 2016 Firenze University Press.$</t>
  </si>
  <si>
    <t>Friedman D.,$Excess capacity in steel columns$,$https://www.scopus.com/inward/record.uri?eid=2-s2.0-85001946010&amp;doi=10.1201%2f9781315616995-159&amp;partnerID=40&amp;md5=c114c14960073617e0945867e8ad8dac$,$The capacity of existing columns is one of the most common areas of concern during investigations and alterations of historic steel-frame buildings. Columns are often the key to analyzing the capacity of the existing frame, and therefore are the key to structural feasibility of alteration and adaptive reuse projects. Because the United States did not have a national steel code until 1923, column capacities were calculated using municipal building codes and steel manufacturers’ recommended specifications. As a result, there were dozens of column formulas in use between 1890 and 1923. Analysis of these obsolete column formulas and comparison to the code formulas between 1923 and the present day shows that the obsolete formulas were conservative, consistently underestimating the strength of columns under compression. This paper will show the minimum expected excess capacity under direct compression and will review the parameters of expected excess capacity under combined compression and bending. © 2016 Taylor &amp; Francis Group, London.$</t>
  </si>
  <si>
    <t>Condello A.,$Salvaging the site’s luxuriance: Lina Bo Bardi-landscape architect$,$https://www.scopus.com/inward/record.uri?eid=2-s2.0-85017072476&amp;doi=10.1007%2f978-3-319-32984-0_3&amp;partnerID=40&amp;md5=72fc8728641cd9eeda96d45f9e1f5d5e$,$Italian-born Brazilian architect Lina Bo Bardi was a doyenne of urban renewal, curator of exhibitions nd thrifty stage-sets. She was also an industrious landscape architect. Brazil’s periphery predestined Bo Bardi’s ideas about repurposing existing building sites from the 1950s onward. Conventionally, scholars have considered Bo Bardi’s work as a series of isolated objects, but this chapter analyses her adaptive reuse projects work through the lens of landscape. © 2016 Springer International Publishing Switzerland.$</t>
  </si>
  <si>
    <t>Oevermann H.,$Converting historical industrial complexes in European cities: Best practices$,$https://www.scopus.com/inward/record.uri?eid=2-s2.0-84994633976&amp;partnerID=40&amp;md5=ab46cf843f9434936090795aee8bdf98$,$The conversion and adaptive reuse of industrial complexes are ongoing tasks for architecture, conservation and urban development. The historic urban design structures of such complexes are understood as spatial qualities in practice</t>
  </si>
  <si>
    <t>Ramos L.F., Núñez García A.C., Fernandes F.M., Lourenço P.B.,$Evaluation of structural intervention in the Quartel das Esquadras, Almeida (Portugal)$,$https://www.scopus.com/inward/record.uri?eid=2-s2.0-85002271205&amp;partnerID=40&amp;md5=f759adedbe72555a36a8f3996a96d594$,$The Quartel das Esquadras is an 18th century infantry barrack located within the limits of the bulwarked fortress of Almeida, in Portugal. An ongoing adaptive reuse project of the building aims to recover its full capacity and also its importance to the fortified village of Almeida, by implementing a variety of new uses. While adaptive reuse projects of historical buildings are a very recommendable solution for maintaining those constructions whose use has become obsolete, these projects demand careful study because they may introduce changes in the structural behaviour of the buildings to preserve. The architectural intervention results in the need of the structure to withstand new and diverse imposed loads, as well as inserting passages and communication systems to enable a proper contemporary use of the building, fulfilling architectural requirements and current building codes. As the current configuration of the structure will be altered, the main objective of this paper is to evaluate the suitability of some of the proposed structural interventions. Such evaluation requires a good understanding of the current state of the structure and the alterations proposed by the project. The current condition has been characterized following a multidisciplinary approach comprising historical research, visual inspection, non-destructive testing and structural analysis. The alterations proposed by the project have been described, identifying possible sources of major structural problems. A portion of the building particularly affected by the alterations has been selected to carry out structural analysis. A comparative safety assessment of the selected area in both current and altered condition has been done through finite element modelling and nonlinear static analysis, resulting in an identification of the weaker points against the new implemented loads and alterations. Finally, proposals for the implementation of the studied intervention, as well as recommendations for future research and analyses, have been given. © 2016 Taylor &amp; Francis Group, London.$</t>
  </si>
  <si>
    <t>Ullrich C.,$An ontology for learning services on the shop floor$,$https://www.scopus.com/inward/record.uri?eid=2-s2.0-85009077514&amp;partnerID=40&amp;md5=02e0336810b5c38b95c717dafe3bbec0$,$An ontology expresses a common understanding of a domain that serves as a basis of communication between people or systems, and enables knowledge sharing, reuse of domain knowledge, reasoning and thus problem solving. In Technology-Enhanced Learning, especially in Intelligent Tutoring Systems and Adaptive Learning Environments, ontologies serve as the basis of adaptivity and personalization. For mathematics learning and similarly structured domains, ontologies and their usage for adaptive learning are well understood and established. This contribution presents an ontology for the industrial shop floor (the area of a factory where operatives assemble products) and illustrates its usage in several learning services.$</t>
  </si>
  <si>
    <t>Scott C.A., Lutz-Ley A.N.,$Enhancing Water Governance for Climate Resilience: Arizona, USA—Sonora, Mexico Comparative Assessment of the Role of Reservoirs in Adaptive Management for Water Security$,$https://www.scopus.com/inward/record.uri?eid=2-s2.0-85048069433&amp;doi=10.1007%2f978-981-10-1914-2_2&amp;partnerID=40&amp;md5=365ce7af21f5d6ca694f8e4806b845ce$,$Climate variability and change exert disproportionate impacts on the water sector because water is a crosscutting resource for food production, energy generation, economic development, poverty alleviation, and ecosystem processes. Flexible surface water and groundwater storage together with adaptive water governance are increasingly recognized and deployed to strengthen climate resilience, specifically by buffering drought and flood extremes, bridging interannual variability, and providing for multiple uses of water, including environmental flows. Adaptation can be further enhanced by the following: (1) accounting for hydroclimatic and water-demand uncertainties</t>
  </si>
  <si>
    <t>Soares S.,$The brutalist city: The case of Kuwait's new souqs$,$https://www.scopus.com/inward/record.uri?eid=2-s2.0-84994631055&amp;partnerID=40&amp;md5=c284f814cc0dfa7e0cf629b5c9412f86$,$In the mid-20th century, the reconstruction of cities through large highway networks and stand-alone buildings was commonly perceived as a way to modernize and renew the post-war enterprise. In a joint effort, governments, contractors, architects and planners rejected old urban fabrics, leading to the demolition of large extensions of old towns that were consequently replaced by large-scale building developments. In the Middle East, following the discovery of oil, the western presence generated similar urban processes in a significant number of cities. Kuwait City is among the first and most extreme examples of this post-oil modernization. Under the 1952 British master plan by Minoprio, Spencely and Macfarlane, road networks and new neighbourhood units were rigidly implemented, while the old and cohesive settlement was radically abandoned and transformed into a business district. Up to the 1970s, the desired modern Kuwait failed to integrate the older city, which rapidly became dominated by an affluent individualism of citizens and city officials, who devoted their efforts to the erection of modern monuments. The idea of self-contained units was encouraged for recovering the lost city life, an initiative that resulted in multiple modern souqs (markets), scattered all across Kuwait City. Today they are commonly termed by scholars as brutalist. In recent years these structures, almost forgotten by the local population, suffered gradual deterioration and are now facing the challenge of conservation. Only recently, in the framework of narratives of $$nation building$$ through memory and identity, an emerging community of young, well-educated artists and professionals from the most varied sectors of society has commenced projecting an $$archaeological status$$ onto these buildings, urging for their preservation. Recognizing Kuwait City as a case study of significance in the debate of adaptive reuse of the $$modern heritage$$, this paper aims to revaluate the achievements and failures of Kuwait's modernization, through the rich repository of multi-use self-contained units, exploring their response to the desired modern city and its implications for the local community. © Pola Virgioli, 2016.$</t>
  </si>
  <si>
    <t>MokhtarEn-Naimi E., Zouhair A.,$Intelligent dynamic case-based reasoning using multi-agents system in adaptive e-service, e-commerce and e-learning systems$,$https://www.scopus.com/inward/record.uri?eid=2-s2.0-85013665905&amp;doi=10.1504%2fIJKL.2016.078652&amp;partnerID=40&amp;md5=a670d7cc82a30d64ca49d5240fc93860$,$In this paper, we present our approach in the field of case-based reasoning (CBR). This approach is based on the reuse of previous traces that are similar to the current situation in a dynamic way. Several approaches have been used in this area, but they suffer from some limitations in automated real-time management dynamic parameters. We propose a generic approach multi-agent multi-layer able to learn automatically from their experiences. This approach involves (1) the use of incremental dynamic case-based reasoning (IDCBR) able to study dynamic situations (recognition, prediction and learning situations)</t>
  </si>
  <si>
    <t>Gervasio F.L.,$An early medieval settlement consecrated to st michael on the island of capri: The chapel of sant'angelo of cesina [Un insediamento micaelico altomedievale nell'isola di capri: La cappella di sant'angelo di cesina]$,$https://www.scopus.com/inward/record.uri?eid=2-s2.0-85030834829&amp;partnerID=40&amp;md5=fa686649383005e5756e912ad815923f$,$The small San Michele chapel, located on the top of Sant'Angelo's hill, in Capri island and enriched with frescoes, represents one of the several medieval buildings of Amalfi's territory, still not very well known. The chapel - mentioned in the ancient writings of local scholars - has been abandoned since long time and this has compromised its state of conservation, with particular regard to the original ornamental decorations, the latter dated to different periods. The first layer, documented thanks to a non-figurative fragment, dates back to the 9th century, whereas the rest could be dated around late 11th century. The building, consecrated to St Michael, was erected in the High Middle Ages using an ancient Roman tank, in a place with many other traces of the classical period (Greek and Roman ruins are still distinctly evident all around the chapel). The essay focuses its attention on some important medieval frescoes, almost unknown until now, being at the same time of great interest for further studies on cult and buildings devoted to the Archangel Michael, protector of the Longobards in Campania.$</t>
  </si>
  <si>
    <t>Haddad N.A., Fakhoury L.A.,$Towards developing a sustainable heritage tourism and conservation action plan for irbid's historic core$,$https://www.scopus.com/inward/record.uri?eid=2-s2.0-85010207134&amp;doi=10.26687%2farchnet-ijar.v10i3.1035&amp;partnerID=40&amp;md5=3922dbe9cbdc393318eebc79f0517bfa$,$Tal (mount) Irbid in Irbid city, Jordan, with its continuous human occupation from the Bronze Age until the present, demonstrates the main landmark that has guided the spread of the urban growth of the city. The outcome of studies carried out at Irbid's historic core, in relation to assessing the loss and degradation of the core's cultural heritage, shall be analyzed, investigated, and discussed, as also concerns, obstacles, and issues of sustainability to this urban heritage conservation and tourism planning. The paper starts by defining the urban heritage for the historic core, which tends to be set aside, in the city's rapid development. Actually, the remaining historic buildings can also provide the necessary inter-relationships between the historic core areas and the wider urban context to achieve a sustainable and integrated tourism and conservation action plan for the three heritage neighborhoods around the Tal, while building on tourism opportunities and taking into consideration the needs and the vital role of the local community. The paper concludes that urban heritage conservation and protection of the integrity and identity of the historic core city fabric can assist in its branding, promotion, and management in ways that could enhance the local community belonging, quality of everyday lifestyle, and visitors' experience. © 2016 Archnet-IJAR, International Journal of Architectural Research.$</t>
  </si>
  <si>
    <t>Goffi F.,$Time matter(s): Invention and re-imagination in built conservation: The unfinished drawing and building of st. peter’s, the vatican$,$https://www.scopus.com/inward/record.uri?eid=2-s2.0-85086956264&amp;doi=10.4324%2f9781315550961&amp;partnerID=40&amp;md5=b663efd9a2cdd0be52d50554162d4c6b$,$Even though the idea of altering an existing building is presently a well established practice within the context of adaptive reuse, when the building in question is a ‘mnemonic building’, of recognized heritage value, alterations are viewed with suspicion, even when change is a recognized necessity. This book fills in a blind spot in current architectural theory and practice, looking into a notion of conservation as a form of invention and imagination, offering the reader a counter-viewpoint to a predominant western understanding that preservation should be a ‘still shot’ from the past. Through a micro-historical study of a Renaissance concept of restoration, a theoretical framework to question the issue of conservation as a creative endeavor arises. It focuses on Tiberio Alfarano’s 1571 ichnography of St. Peter’s Basilica in the Vatican, into which a complex body of religious, political, architectural and cultural elements is woven. By merging past and present temple’s plans, he created a track-drawing questioning the design pursued after Michelangelo’s death (1564), opening the gaze towards other possible future imaginings. This book uncovers how the drawing was acted on by Carlo Maderno (1556-1629), who literally used it as physical substratum to for new design proposals, completing the renewal of the temple in 1626. Proposing a hybrid architectural-conservation approach, this study shows how these two practices can be merged in contemporary renovation. By creating hybrid drawings, the retrospective and prospective gaze of built conservation forms a continuous and contiguous reality, where a pre-existent condition engages with future design rejoining multiple temporalities within continuity of identity. This study might provide a paradigmatic and timely model to retune contemporary architectural sensibility when dealing with the dilemma between design and preservation when transforming a building of recognized significance. © 2013 Federica Goffi.$</t>
  </si>
  <si>
    <t>Cases I., Sr.,$From Victorian buildings to the victorian built heritage: Victorian studies and the reinterpretation of 19thcentury architecture$,$https://www.scopus.com/inward/record.uri?eid=2-s2.0-85015805689&amp;doi=10.4000%2fcve.2569&amp;partnerID=40&amp;md5=cb23f4c532b4a377dc08e9f8fc20f719$,$This paper addresses the question of the limits and frontiers of Victorian studies through the particular example of the study of Victorian architecture. First of all, working on Victorian architecture implies focussing on different fields and methodologies. Art history is an obvious first step, and indeed a necessary but difficult approach due to the constant reinterpretation of styles of the past and the discovery of new exotic models in the Victorian period, which resulted in the socalled Victorian architectural eclecticism. On the other hand, the multiplication of debates in essays and architectural journals-which reveal, among others, a new but uneasy relationship between architecture and engineering-As well as the many personal testimonies and experiences of the new architectural environment provide fascinating and indispensable primary sources. Victorian architecture illustrates industrial and social evolutions in the 19th century which can be traced in general trends, more specific examples or even sometimes particular details. The specificity of Victorian architecture, however, also lies in the fact that it still constitutes a large part of Britain's built heritage today. Not only many famous buildings, churches, stations, but also whole streets, districts or aspects of urban planning date back to the Victorian period. Studying Victorian architecture therefore necessarily implies engaging physically with the Victorian architectural and industrial heritage and, as a consequence, with its interpretation, renovation and possibly its adaptive reuse. One can wonder what is lost and what is found in that coming and going from the 19thcentury reality of Victorian buildings to the numerous issues and challenges set by the Victorian architectural heritage in the 21st century. What are the risks for a specialist of the Victorian period of blurring interpretations? Or do we have here an opportunity to use neoVictorian approaches and experiences to shed new lights on why the architectural question is so important to an understanding of the Victorians and therefore to reengage more forcefully in, rather than disengage from, Victorian studies?.$</t>
  </si>
  <si>
    <t>Kumar V., Del Vasto-Terrientes L., Valls A., Schuhmacher M.,$Adaptation strategies for water supply management in a drought prone Mediterranean river basin: Application of outranking method$,$https://www.scopus.com/inward/record.uri?eid=2-s2.0-84945479748&amp;doi=10.1016%2fj.scitotenv.2015.06.062&amp;partnerID=40&amp;md5=cf1ce33ad9c61d29f13257c6fb2b9073$,$The regional water allocation planning is one of those complex decision problems where holistic approach to water supply management considering different criteria would be valuable. However, multi-criteria decision making with diverse indicators measured on different scales and uncertainty levels is difficult to solve. Objective of this paper is to develop scenarios for the future imbalances in water supply and demand for a water stressed Mediterranean area of Northern Spain (Tarragona) and to test the applicability and suitability of an outranking method ELECTRE-III-H for evaluating sectoral water allocation policies. This study is focused on the use of alternative water supply scenarios to fulfil the demand of water from three major sectors: domestic, industrial and agricultural. A detail scenario planning for regional water demand and supply has been discussed. For each future scenario of climate change, the goal is to obtain a ranking of a set of possible actions with regards to different types of indicators (costs, water stress and environmental impact). The analytical method used is based on outranking models for decision aid with hierarchical structures of criteria and ranking alternatives using partial preorders based on pairwise preference relations. We compare several adaptation measures including alternative water sources (reclaimed water and desalination)</t>
  </si>
  <si>
    <t>Hasegawa K., Ueno Y., Oshiro N., Inoue R.,$Study of effective techniques about the setup and utilization promotion of artificial nests for rare raptors in road projects: Thorough the analysis of 173 cases in Japan$,$https://www.scopus.com/inward/record.uri?eid=2-s2.0-84988851479&amp;doi=10.3825%2fece.19.67&amp;partnerID=40&amp;md5=3c2710d966a709c120f9c6bea5bd36c7$,$Artificial nests for raptors have often been constructed as environmental conservation measures in nationwide development projects. This study aimed to identify effective techniques for the setup and promotion of artificial nests for rare raptors through analysis of data from previous road projects. The data showed that 173 artificial nests were set up for 8 species of rare raptors in 31 road projects. These species included the goshawk (119 nests in 17 projects), hawk eagle (20 nests in 7 projects), buzzard (9 nests in 3 projects), osprey (4 nests in 3 projects), falcon (7 nests in 2 projects), grey-faced buzzard (7 nests in 2 projects), white-tailed sea eagle (5 nests in 1 project), and honey buzzard (2 nests in 1 project). Artificial nests were categorized into 6 types based on the materials used (natural or non-natural) and location of the nesting site (tree canopy, top of the tree, or other). The utilization rate after setup was the highest in cases of relocation or reuse of nest-building materials from old raptor nests. Nest height and positioning did not appear to affect utilization rates. However, the results suggest that the distance between artificial and former natural nesting sites is an important factor. In the case of the goshawk, the utilization rate of artificial nests increased when target pairs were relocated less than 250 m from their old nests. In addition, some non-target pairs (i.e., new pairs) began to breed in the artificial nests if the distance was greater than 1500 m. The results also showed that the time elapsed from setup of the artificial nests to utilization by target pairs was generally several years, and that adaptive managements may shorten this time. We suggest that these results support the use of artificial nests as raptor conservation measures in the future.$</t>
  </si>
  <si>
    <t>Ying K., Ameri A., Trivedi A., Ravindra D., Patel D., Mozumdar M.,$Decision tree-based machine learning algorithm for in-node vehicle classification$,$https://www.scopus.com/inward/record.uri?eid=2-s2.0-84962439462&amp;doi=10.1109%2fIGESC.2015.7359454&amp;partnerID=40&amp;md5=a00d44b73daa19b7f9667b735051b7cf$,$In this paper, we propose an in-node microprocessor-based vehicle classification approach to analyze and determine the types of vehicles passing over a 3-axis magnetometer sensor. Our approach for vehicle classification utilizes J48 classification algorithm implemented in Weka (a machine learning software suite). J48 is a Quinlan's C4.5 algorithm, an extension of decision tree machine learning based on ID3 algorithm. The decision tree model is generated from a set of features extracted from vehicles passing over the 3-axis sensor. The features are attributes provided with correct classifications to the J48 training algorithm to generate a decision tree model with varying degrees of classification rates based on crossvalidation. Ideally, using fewer attributes to generate the model allows for the highest computational efficiency due to fewer features needed to be calculated while minimalizing the tree with fewer branches. The generated tree model can then be easily implemented using nested if-loops in any language on a multitude of microprocessors. In addition, setting an adaptive baseline to negate the effects of the background magnetic field allows reuse of the same tree model in multiple environments. The result of our experiment shows that the vehicle classification system is effective and efficient with the accuracy at nearly 100%. © 2015 IEEE.$</t>
  </si>
  <si>
    <t>Marfai M.A., Sekaranom A.B., Ward P.,$Community responses and adaptation strategies toward flood hazard in Jakarta, Indonesia$,$https://www.scopus.com/inward/record.uri?eid=2-s2.0-85028139395&amp;doi=10.1007%2fs11069-014-1365-3&amp;partnerID=40&amp;md5=1eb246274537919eaac9cab951a13c77$,$Jakarta, as the capital of the Republic of Indonesia, has long been known to be at risk from flood hazard. It is increasingly recognized that community responses and adaptation strategies are essential for planning future mitigation action. In order to investigate the community responses and adaptation strategies employed in Jakarta, in-depth interviews were performed in the flood-prone areas. The results reveal that vulnerability to flooding is increasing, and it is linked to several factors: (1) stakeholders, (2) environment, (3) communities, and (4) infrastructure and its maintenance. Various physical adaptation strategies have been adopted by the local communities, which include raising the housing level, building terraced housing, and building small dikes to prevent water entering the settlements. Several non-physical adaptations were also identified from the fieldwork. These adaptations tend to be conducted through communal work and the reuse of resources and materials left undamaged by flooding. However, uncoordinated responses during flood events produce greater exposure to the hazard, and it can be inferred that community responses remain below the ideal. This study highlights the need for urgent attention to be given to improving the institutional links between stakeholders, especially at the municipal level, which could provide more efficient disaster response. © 2014, Springer Science+Business Media Dordrecht.$</t>
  </si>
  <si>
    <t>Zhang Y., Cao J.,$A novel dimension reduction method for motion capture data and application in motion segmentation$,$https://www.scopus.com/inward/record.uri?eid=2-s2.0-84957799821&amp;doi=10.12733%2fjics20150024&amp;partnerID=40&amp;md5=5579e13f27566eef2659c20cefd6e35f$,$Dimension reduction technology is widely used in human motion capture data. In this paper, we propose an adaptive combination dimension reduction method based on PCA (Principal Component Analysis) and LLE (Locally Linear Embedding). We use an adaptive value to adjust PCA and LLE to reduce the dimension of human capture data. This method has the advantages of linear dimension reduction and nonlinear dimension reduction. Human motion capture data can be divided into different fragments which are important in the analysis and reuse of human motion capture data. In this paper, we propose a method based on the combination of PCA and LLE algorithm. This method can be used to reduce the dimension of the high-dimension motion data to simple one-dimension curve. First, we save the linear components through the method of PCA, so that we can keep most of basic information. Second, we use the nonlinear dimension reduction ability of LLE to reduce the dimension of the processed data and we can achieve one-dimension curve. Finally, we detect the motion segment points through this one-dimension curve. Simulation result demonstrates that this method can achieve segmentation points accurately. This method solves the problem of false segmentation in the traditional LLE algorithm and we can achieve a high accuracy of motion segmentation on both periodic motion and non-periodic motion. © 2015 by Binary Information Press.$</t>
  </si>
  <si>
    <t>Won S., Cho S.E., Kim S.,$The neighborhood effects of new road infrastructure: Transformation of urban settlements and resident's socioeconomic characteristics in Danang, Vietnam$,$https://www.scopus.com/inward/record.uri?eid=2-s2.0-84940554154&amp;doi=10.1016%2fj.habitatint.2015.08.037&amp;partnerID=40&amp;md5=673b78f41091375a3e01b2555e456a47$,$This study documented the transformation of urban landscape and residents' socioeconomic conditions associated with the development of Nguyen Tat Thanh Road in Danang, Vietnam. The road was newly built along the coastal lines of Danang Bay in 2003, linking downtown Danang with the western part of the city. To better understand the relationship between infrastructure and urban change in developing countries, we conducted in-depth interviews of 400 property owners living in one of the following sites: 1) an area directly abutting on the new road, 2) an area abutting on an existing road but is away from the new road, and 3) an area inside an urban block which is disconnected from all types of vehicular roads. The results showed that road development took place along with a sizable number of urban changes over time, including housing types, building densities and uses, income level, commuting distances, and the type of occupation. The changes were more striking in the area abutting the new road-where relatively well-off migrants settled down and capitalized on land rents by accommodating a variety of retail uses-compared to other areas away from the road. However, the area inside the block also experienced small-scaled, parcel-level adaptive reuse of the built environment by the original residents who maintained the livable environment of the residential neighborhood. © 2015 Elsevier Ltd.$</t>
  </si>
  <si>
    <t>Davis G., Szigeti F.,$Using a joint planning process in adaptive reuse$,$https://www.scopus.com/inward/record.uri?eid=2-s2.0-85087934734&amp;partnerID=40&amp;md5=d90a955194815ec3c94223c850461e08$,[No abstract available]</t>
  </si>
  <si>
    <t>Akyon B., Stachler E., Wei N., Bibby K.,$Microbial mats as a biological treatment approach for saline wastewaters: The case of produced water from hydraulic fracturing$,$https://www.scopus.com/inward/record.uri?eid=2-s2.0-84929598056&amp;doi=10.1021%2fes505142t&amp;partnerID=40&amp;md5=e7b096545cbdda3602ce3e77ac770b2c$,$Treatment of produced water, i.e. wastewater from hydraulic fracturing, for reuse or final disposal is challenged by both high salinity and the presence of organic compounds. Organic compounds in produced water may foul physical-chemical treatment processes or support microbial corrosion, fouling, and sulfide release. Biological approaches have potential applications in produced water treatment, including reducing fouling of physical-chemical treatment processes and decreasing biological activity during produced water holding</t>
  </si>
  <si>
    <t>Nakajima D., Takahashi Y., Yuda Y., Hoshino M., Higuchi K.,$Distributed transmission power control method based on soft FFR for cellular downlink$,$https://www.scopus.com/inward/record.uri?eid=2-s2.0-84984991369&amp;doi=10.1109%2fISWCS.2015.7454315&amp;partnerID=40&amp;md5=22435cf5903e14f3542890a82e817656$,$We propose a distributed transmission power control method based on soft fractional frequency reuse (SFR) for cellular downlink orthogonal frequency division multiple access (OFDMA). The proposed method adaptively controls the transmission power density in the protected and non-protected bands of SFR depending on the user distribution within a cell in order to maximize the geometric mean of the user throughput (in other words, log sum of user throughput). Thus, it is based on the proportional fair (PF) criteria. The proposed method assumes a decentralized approach, in which complicated inter-base station (BS) cooperation is not required. Since the optimal power allocation to the protected and non-protected bands is dependent on the resource allocation of the protected and non-protected bands to the respective users, the proposed method jointly optimizes the power allocation and resource allocation by using an iterative algorithm. Computer simulation results show the effectiveness of the proposed method compared to conventional universal frequency reuse (UFR) and non-adaptive SFR. © 2015 IEEE.$</t>
  </si>
  <si>
    <t>Conejos S., Langston C., Smith J.,$Enhancing sustainability through designing for adaptive reuse from the outset: A comparison of adaptstar and adaptive reuse potential (ARP) models$,$https://www.scopus.com/inward/record.uri?eid=2-s2.0-84930980772&amp;doi=10.1108%2fF-02-2013-0011&amp;partnerID=40&amp;md5=e2e89abf8c215a6c2e216f00a841d141$,$Purpose – This paper aims to make the case for the development of an adaptive reuse rating tool targeted to new building design that maximizes the embedded adaptive reuse potential of these buildings later in their life, thereby adding to built environment sustainability. Design/methodology/approach – This exploratory study retrospectively analyses successful adaptive reuse projects to establish and test a multi-criteria decision-making model for new design projects. This paper contains a report on the final stages of the research methodology (quantitative approach) used in the development of the adapt STAR model that critically assesses the list of design criteria identified in the first stage of the study. Improvements to the case studies that would have further enhanced their reuse potential later in life are proposed. The results are compared to an established decision tool (adaptive reuse potential [ARP] model) to determine their level of consistency. Findings – The findings of this research show that design criteria can be identified and weighted according to seven categories to calculate a building’s adaptive reuse star rating. Both the adapt STAR and ARP models exhibit a strong relationship and are positively correlated. Originality/value – The research demonstrates that by applying adapt STAR to new designs, it will contribute to greater sustainability for the built environment in the long term via reducing the rate of building obsolescence. © Emerald Group Publishing Limited$</t>
  </si>
  <si>
    <t>Shehata W.T.A., Moustafa Y., Sherif L., Botros A.,$Towards the comprehensive and systematic assessment of the adaptive reuse of Islamic architectural heritage in Cairo: A conceptual framework$,$https://www.scopus.com/inward/record.uri?eid=2-s2.0-84929893172&amp;doi=10.1108%2fJCHMSD-02-2014-0003&amp;partnerID=40&amp;md5=5194daa942a22438136a45a0fd934ccd$,$Purpose – Many of the heritage adaptive reuse projects in Islamic Cairo did not report success. Existing evaluations are usually drawn from a singular perspective – such as preservation and sustainability. The purpose of this paper is to generate a comprehensive assessment framework of adaptively reused heritage buildings that is specifically developed for the case of Islamic heritage of Cairo. Design/methodology/approach – This paper depends on an extensive literature review about primary goals of adapting heritage for reuse. Related to each goal, multiple criteria of assessment are derived from literature, and then explained to mention worldwide benchmarks in that field. Findings – A successful heritage adaptation project shall aim to achieve: building preservation, success of new function, and local community development. The framework is able to organize the adaptive reuse literature in general, and to specifically provide direct goals and guidelines in the case of Cairo. Research limitations/implications – In research and practice, priorities of heritage reuse vary from case-to case</t>
  </si>
  <si>
    <t>Sfakianaki E., Moutsatsou K.,$A decision support tool for the adaptive reuse or demolition and reconstruction of existing buildings$,$https://www.scopus.com/inward/record.uri?eid=2-s2.0-84921364286&amp;doi=10.1504%2fIJESD.2015.066893&amp;partnerID=40&amp;md5=c6b026e7a2b1a91ea16b7686059f6494$,$A large number of old and abandoned buildings are under restoration with a view to accommodate new functions, while some others have already been consolidated and reconstructed. The decision whether to interfere and to what extent to an existing building is a complex issue which should take into consideration the broad range of all sustainability concerns. This means that the decision should examine not only a number of environmental factors but also social and economic indicators as well as maintenance in terms of cost, time, quality and performance within an acceptable range. This paper explores the relationships between financial, environmental and social parameters associated with building adaptive reuse or demolition and reconstruction. A weighted decision support tool (WDST) has been developed and discussed in this context. This tool can assist in the transformation of the traditional empirical decision-making processes of building stakeholders, towards more sustainable, profitable and cultural respectful practices. Copyright © 2015 Inderscience Enterprises Ltd.$</t>
  </si>
  <si>
    <t>Steficek G., Vancura P.,$Reinventing Woolworth: Adaptive Reuse of a Historic Skyscraper$,$https://www.scopus.com/inward/record.uri?eid=2-s2.0-84947279890&amp;partnerID=40&amp;md5=b71afb8f1723271f42839800d7ce6e92$,$This article presents a case study of structural and logistical issues involved in the adaptive reuse of an early 20th-century skyscraper, and outlines the case for achieving sustainability through such repurposing. Through skillful structural design, the redevelopment of the Woolworth Building serves as a case study of successfully repositioning an underutilized 1913 office tower to serve a new market - luxury residential. The Woolworth Building's historic context, existing structural systems, and scope of the residential conversion are described, while particular technical concerns are explained. © Council on Tall Building an Urban Habltat 2015.$</t>
  </si>
  <si>
    <t>Shehada Z.M.M., Ahmad Y.B., Yaacob N.M., Keumala N.I.M.,$Developing methodology for adaptive re-use: Case study of heritage buildings in Palestine$,$https://www.scopus.com/inward/record.uri?eid=2-s2.0-84937121155&amp;doi=10.26687%2farchnet-ijar.v9i2.486&amp;partnerID=40&amp;md5=00b54f8d3b75254d6b642382b169d2af$,$Various heritage buildings around the world are currently undergoing a process of reuse. However, reuse selection of such properties is difficult due to the differing opinions of those involved. Sustainable building conservation can be hastened by an appropriate reuse selection evaluation procedure. The objective of this study is to develop an inclusive methodology based on varying pertinent issues for the optimum adaptive reuse selection of heritage buildings. The reuse selection criteria are identified through the Delphi Method (DM) with fuzzy logic theory, which is used in the Analytic Network Process (ANP) model. Khan Al-Wakalah is applied as a case study to demonstrate the implementation of ANP in Palestine. The findings show that there is a marked link between the criteria. These factors have great importance and should be further considered in the evaluation and selection processes. These criteria allows those at the decision making level to familiarise themselves with the complex relationships between the different traits of the problems in reuse selection, thus making it easier for the decisions to be accepted by all concerned. © 2015 Archnet-IJAR, International Journal of Architectural Research.$</t>
  </si>
  <si>
    <t>Galford G., Peek G.G.,$Locked up in lockdown: Historic prisons and asylums as alternative housing with adaptive re-use challenges$,$https://www.scopus.com/inward/record.uri?eid=2-s2.0-85010223656&amp;doi=10.1080%2f08882746.2015.1020707&amp;partnerID=40&amp;md5=5172ef92974451681167c32a5de1c6a2$,$This study examined two existing buildings as examples of progressive nineteenth century institutional design. The West Virginia Penitentiary at Moundsville is a strong example of the Auburn model of prison design. The Weston State Hospital, also in West Virginia and known originally as the Trans Allegheny Lunatic Asylum, belongs to the Kirkbride model of asylum design. Both building types constitute a significant yet often ignored place in shelter and housing history. Both buildings now exist in liminal states by not being used for their original purposes</t>
  </si>
  <si>
    <t>Chen C.-C., Fu C.-C.,$Globalization and localization of heritage preservation in Taiwan-an analysis perspective under the cultural heritage preservation act$,$https://www.scopus.com/inward/record.uri?eid=2-s2.0-84974593701&amp;doi=10.5194%2fisprsarchives-XL-5-W7-65-2015&amp;partnerID=40&amp;md5=77fdc0ff8312d6d0327d95c4d14e8262$,$The key contribution to the legislation of heritage preservation in Taiwan primarily derived from the historical monument movements in the 1970s. Specific legislation results include the establishment of Council for Cultural Affairs and the implementation of the Cultural Heritage Preservation Act in 1982. Although the Cultural Heritage Preservation Act is the first subjective cultural act, its lack of structure during the initial commencement stages made it un-conducive to heritage preservation and thus unable to meet the people's expectations. Therefore, throughout the 33 years after the implementation of the Cultural Heritage Preservation Act, the Act has been amended 6 times. These amendments reflect the degree of importance that the society has attached to heritage preservation, and the innovative system also showcases the progress in preservation concepts and methods. These innovative orientations, such as emphasizing on the authenticity and integrity of heritage preservation, intangible cultural heritage, and cultural diversity, conform to the international preservation trends. They are also local trends such as encouraging community participation, adaptive-reuse, or enhancing the local governments' powers to implement local cultural governance. This is particularly true for the fifth comprehensive revision in 2005, which has symbolic significance because its contents epitomized the heritage preservation work while moving Taiwan's heritage preservation system towards globalization and localization. Therefore, we analyzed the Cultural Heritage Preservation Act amendment and revision processes over the past 33 years to highlight the innovations in Taiwan's cultural heritage work and illustrate their globalization and localization features. Finally, we proposed recommendations for Taiwan's preservation work in the future as the Cultural Heritage Preservation Act is about to undergo its seventh amendment in 2015.$</t>
  </si>
  <si>
    <t>Chang H.-B., Rubin I., Colonnese S., Cuomo F., Hadar O.,$Joint adaptive rate and scheduling for video streaming in multi-cell cellular wireless networks$,$https://www.scopus.com/inward/record.uri?eid=2-s2.0-84964852041&amp;doi=10.1109%2fGLOCOM.2014.7417022&amp;partnerID=40&amp;md5=961c10452fdca9616be40ffd93d5119e$,$We consider adaptive-rate scheduling for downlink unicast transmissions of video streams over cellular wireless networks. We study a service under which each mobile client receives requested video streams at a variable Quality of Experience (QoE) level, based on its experienced communication quality condition. We employ a proxy-video manager at the base station node. The manager classifies users into two groups, based on their reported experienced CQIs (Channel Quality Indicators). The manager intercepts a client's video stream request destined to the HTTP server, determines its group classification, and proceeds to transmit a properly encoded version of the requested stream. To effectively regulate inter- cell signal interference, we examine a number of different spectral reuse and fractional frequency reuse scheduling schemes. We calculate, for each scheduling and user group classification scheme, the average bandwidth per stream that is required to provide user groups with their targeted QoE levels. We demonstrate a user classification process that aims to optimize a utility metric based on the definition of a will-to-pay utility function. The derived optimal configuration of FFR based schemes are shown to significantly enhance the system's performance behavior. © 2015 IEEE.$</t>
  </si>
  <si>
    <t>De Vettor P., Mrissa M., Benslimane D.,$Models and adaptive architecture for smart data management$,$https://www.scopus.com/inward/record.uri?eid=2-s2.0-84943779184&amp;doi=10.1109%2fWETICE.2015.47&amp;partnerID=40&amp;md5=de939ef3d22f2691efcd4b10bde82caa$,$Organizations, companies and Web platforms hold large amounts of unused data. These data are trapped in separate data sources, locked up in legacy formats and only reachable through several different protocols, making usage difficult. It is therefore necessary to manage this multiplicity of data sources in order to build a solution able to combine this multi-origin data into a coherent smart data set. We define a meta-model and models to describe data source diversity in a flexible way. We therefore propose an adaptive architecture that generates data integration workflows at runtime. We evaluate our approach to offer scalability, responsiveness, and dynamic and transparent data source management. We apply our approach in a live scenario from a French company to show how it adapts to industrial needs and facilitates smart data production and reuse. This paper describes our models and strategies and presents our resource-oriented architecture. © 2015 IEEE.$</t>
  </si>
  <si>
    <t>Knutsen D., Le Bigot L.,$The influence of reference acceptance and reuse on conversational memory traces$,$https://www.scopus.com/inward/record.uri?eid=2-s2.0-84925641954&amp;doi=10.1037%2fxlm0000036&amp;partnerID=40&amp;md5=fa45f34119b336af59a80e7b11af779b$,$Not all pieces of information mentioned during an interaction are equally accessible in speakers' conversational memory. The current study sought to test whether 2 basic features of dialogue management (reference acceptance and reuse) affect reference recognition. Dyads of speakers were asked to discuss a route for an imaginary person, thus referring to the landmarks to be encountered. The results revealed that the participants' conversational memory for the references produced during the interaction depended on whether these had been reused during the interaction and by whom, along with landmark visibility during the interaction. These findings have implications for partner adaptation in dialogue, which depends in part on what speakers remember of past interactions. © 2014 American Psychological Association.$</t>
  </si>
  <si>
    <t>Shah K.A., Yong W., Ur Rehman W., Khan F.A.,$Simulation of elimination of Co-Channel interference in Hybrid Terrestrial-Satellite Mobile Communication System using adaptive Beam-Forming technique$,$https://www.scopus.com/inward/record.uri?eid=2-s2.0-84926387523&amp;doi=10.1109%2fIBCAST.2015.7058570&amp;partnerID=40&amp;md5=e629abee31943e02d1ef2c0ce39d7f31$,$In near future, to provide global connectivity, there must be a global network. To do so, either we can deploy a full fledge new network which will be very costly or second option is, use the already deployed networks i.e. satellite and terrestrial networks in such a way that they can achieve the idea of global connectivity. Using satellite network it is difficult to provide connectivity for urban Area, due to compact scenario in the cities and in rural area it's difficult to entertain few entities with terrestrial network, due to its cost. So there is a concept of hybrid network, provide coverage for urban cities by already deployed terrestrial networks and for rural area the coverage is provided by satellite networks. Frequency reuse technique makes the project less costly but such a scenario will create a severe Co-Channel interference at satellite end.For that purpose adaptive Beam-forming at satellite side is used to mitigate the Co-channel interference produced at satellite end it. In this paper the effects of co-channel interference are examined under the presence of CCI inducing sources. © 2015 IEEE.$</t>
  </si>
  <si>
    <t>Wolf D.M., Poulin K.C.,$Coupon testing: An essential tool for understanding historic steel$,$https://www.scopus.com/inward/record.uri?eid=2-s2.0-84958012546&amp;doi=10.1061%2f9780784479711.069&amp;partnerID=40&amp;md5=ff9dfac46a59d86007d615141e65257f$,$Historic steel buildings comprise a significant percentage of the existing building stock in the United States, especially in the northeast. As the uses for these buildings continue to change, structural engineers are more frequently tasked with designing additions and alterations. Often, adaptive reuse requires strengthening of the existing structure or reframing for new features within the building. In many cases, engineers must design new connections to the existing framing. To determine the capacity of the existing structure and the design constraints, conservative assumptions can be made, or steel coupons can be tested. Typically, this includes tensile testing to determine the yield strength of the steel and metallurgical-chemistry testing to determine the feasibility of welding. When testing shows that the existing steel has higher-than-expected strength or when chemical testing confirms that the steel is readily weldable, the extents of strengthening and the effort required to modify the framing can be minimized. Therefore, coupon testing is essential in the design of renovations to historic steel buildings, as it can result in significant savings to the project. © 2016 ASCE.$</t>
  </si>
  <si>
    <t>Scott C.A., Kurian M., Wescoat J.L., Jr.,$The Water-Energy-Food Nexus: Enhancing Adaptive Capacity to Complex Global Challenges$,$https://www.scopus.com/inward/record.uri?eid=2-s2.0-84956761467&amp;doi=10.1007%2f978-3-319-05747-7_3&amp;partnerID=40&amp;md5=68226676eaf6467fcfab2ad3bac8bcf4$,$Multiple intersecting factors place pressure on planetary systems on which society and ecosystems depend. Climate change and variability, resource use patterns, globalization viewed in terms of economic enterprise and environmental change, poverty and inequitable access to social services, as well as the international development enterprise itself, have led to a rethinking of development that solely addresses economic growth. Fulfilling the essential human aspirations for quality of life, meaningful education, productive and rewarding work, harmonious relations, and sustainable natural resource use requires ingenuity, foresight and adaptability. © Springer International Publishing Switzerland 2015.$</t>
  </si>
  <si>
    <t>Zhang Y., Zhang Y., Shen Z., Nishino T., Chen X.,$3D laser scanning technology-based historic building mapping for historic preservation: A case study of Shang Shu Di in Fujian Province, China$,$https://www.scopus.com/inward/record.uri?eid=2-s2.0-84994157804&amp;doi=10.14246%2firspsd.3.2_53&amp;partnerID=40&amp;md5=f67769019955b5eb982654d8cd1e0896$,$Historic preservation, adaptive reuse, and sustainable urban design that considers the full range of social, environmental, and economic factors is an essential component of sustainable urban development, while the mapping of historic buildings which can be archived and extracted for application, is the basic work on the protection of historic buildings and adaptive reuse. Traditional mapping methods need more time and more workers, and there are measured omissions, mistakes and other issues which go against the protection of the measured objects. 3D laser scanning technology is a new technique for quickly getting three-dimensional information. This paper introduced a measurement principle for 3D laser scanning technology and took Shang Shu Di, a Ming Dynasty building which is an officially protected heritage site of China in Taining County of Fujian Province, as a case study, and studied the application of mapping historic buildings based on 3D laser scanning technology. Then, a comparison of 3D laser scanning technology with the traditional method of detailed components mapping has been illustrated to indicate the advantage of 3D laser scanning technology in historic building mapping. Finally, aimed at the technical problems of the huge amount of data generated in the application process and the software defects of Cyclone, this paper presented two specific coping strategies which are $$reasonable data collection and processing$$ and $$construction of historic building components database$$. © SPSD Press from 2010, SPSD Press, Kanazawa.$</t>
  </si>
  <si>
    <t>Serral E., De Smedt J., Vanthienen J.,$Extending CPN tools with ontologies to support the management of context-adaptive business processes$,$https://www.scopus.com/inward/record.uri?eid=2-s2.0-84929898083&amp;doi=10.1007%2f978-3-319-15895-2_18&amp;partnerID=40&amp;md5=48b34c5f84d45e8257fa2dd15eb7ea67$,$Colored Petri Nets (CPN) are a widely used graphical modeling language to manage business processes. Business processes often appear in dynamic environments</t>
  </si>
  <si>
    <t>Boussaa D.,$Urban regeneration, sustainability and urban heritage: A case study of Souk Waqif, Doha$,$https://www.scopus.com/inward/record.uri?eid=2-s2.0-84943593384&amp;partnerID=40&amp;md5=20be6e8edbb8e8d7b479fc427b3b41e2$,$In recent decades, heritage and tourism have become dynamic areas of development in the world. The idea of heritage is crucial to the critical decision-making process regarding how irreplaceable resources are to be used by people in the present or conserved for future generations in a fast changing world. In view of the importance of ‘heritage’ to the development of a tourist destination, the emphasis on developing appropriate adaptive reuse strategies cannot be overemphasised. In October 1999, the 12th general assembly of the ICOMOS in Mexico stated that, in the context of sustainable development, two interrelated issues need urgent attention: cultural tourism and historic towns and cities. These two issues underscore the fact that historic resources are non-renewable, belonging to all of humanity. The lack of adequate adaptive reuse action to ensure a sustainable future for these historic resources may lead to their vanishing completely. The growth of cultural tourism and its role in dispersing heritage to everyone is developing rapidly. According to the World Tourism Organization, natural and cultural heritage resources are and will remain motivating factors for travel in the foreseeable future. Experts believe that people choose travel destinations where they can learn about traditional and distinct cultures in their historic context. The rich urban heritage of Qatar is now being recognised as a valuable resource for future development. This paper focuses on the role of heritage tourism and its implications for urban conservation in the context of Souk Waqif in historic Doha: in order to use heritage wisely, it will be necessary to position heritage as an essential element of sustainable development, giving particular attention to cultural tourism. Conservation for the sake of conservation appears to be an outdated concept. Many irreplaceable natural and cultural sites are being compromised because local authorities are not giving economic consideration to the value of rehabilitating such sites. The question to be raised here is how can heritage be used wisely for tourism without compromising its educational and social role in enhancing and sustaining the local cultural identity?. © Henry Stewart Publications.$</t>
  </si>
  <si>
    <t>Aydin D., Yaldiz E., Siramkaya S.B.,$Evaluation of domestic architecture via the context of sustainability: Cases from Konya city center$,$https://www.scopus.com/inward/record.uri?eid=2-s2.0-84929162418&amp;doi=10.26687%2farchnet-ijar.v9i1.528&amp;partnerID=40&amp;md5=ced8511f3f882f4d1dceb2b422569f6a$,$Reusing pre-existing buildings for new functions and thereby ensuring the transfer of cultural knowledge and experiences to future generations contributes significantly to cultural sustainability by enhancing the city's cultural life and the value of certain city areas. When reusing buildings the social aspect of the functions that will be assigned to these buildings that no longer serve their original function need to be considered as well, since such aspects form the basis of socio-cultural sustainability. The aim of this study was to evaluate various examples of domestic architecture at the Konya city center that no longer serve their original functions, within the context of socio-cultural sustainability. The common characteristics of these buildings, which are currently being reused as cafés or as the offices of the Conservation Board and the Chamber of Architects in Konya, is that they are all examples of authentic domestic architecture that are registered for preservation and are located in the city center. The contribution of these examples of domestic architecture to socio-cultural sustainability was analyzed by administering a questionnaire to university students and then evaluating the questionnaire results with descriptive statistics. © 2015 Archnet-IJAR, International Journal of Architectural Research.$</t>
  </si>
  <si>
    <t>Shahtouri S.M., Ma R.T.B.,$APP: Adaptively protective policy against cache thrashing and pollution$,$https://www.scopus.com/inward/record.uri?eid=2-s2.0-84945217924&amp;doi=10.1109%2fLANMAN.2015.7114731&amp;partnerID=40&amp;md5=f3afc130ef401587dc2f9b66520a86cb$,$Least Recently Used (LRU) is the most commonly used cache replacement policy</t>
  </si>
  <si>
    <t>Selia J.T.,$Multi-cooperation in cultural heritage conservation: The cangdong project of guangdong province$,$https://www.scopus.com/inward/record.uri?eid=2-s2.0-84974625080&amp;doi=10.5194%2fisprsarchives-XL-5-W7-525-2015&amp;partnerID=40&amp;md5=96dc48909a67caae94e2163838d7bd62$,$In recent years, some workshops and research cases have arisen in China to seek for suitable ways for heritage conservation and development of historic villages. However, the issue of multi-cooperation has not been much mentioned in research works. The case of Cangdong Project in Guangdong Province is a social enterprise. It is a center focusing on heritage education. It organizes tailor-made workshops for interested people from all over China and Hong Kong, Macao and overseas, including university courses for credits, summer/winter camps for primary and middle school students, as well as common people who are interested in heritage conservation. The purpose of the education center is to enhance heritage/cultural interest of the younger generations and common people, and try to work with local villagers to build a wealthy community. Nowadays, more and more villagers moved out for work and the countryside population in China is decreasing, this project also aims to create work opportunities for villagers through heritage conservation projects, so that the villagers can be willing to stay. The project focuses more in a sustainable way for community development. It has been five years since the project was set up in Cangdong Village. The project team worked with villagers, city people, students, scholars, different levels of local governments, investors, Medias, charitable organizations, as well as the market of tourism. As such, a platform of multi-cooperation for the above parties has formed during the past five years. This paper takes the Project experience from 2010-2015 as the case to study multi-cooperation in the field of heritage conservation in China, as well as to discuss how to co-operate the subjective initiatives of different stokeholds.$</t>
  </si>
  <si>
    <t>Carroon J., Kaiser A., Mande A.,$The synergies of history and innovation at Champlain college’s welcome and admissions center$,$https://www.scopus.com/inward/record.uri?eid=2-s2.0-84928795341&amp;doi=10.3992%2fjgb.10.1.1&amp;partnerID=40&amp;md5=7d9df81378cb21c09a551b738fb4b2e9$,[No abstract available]</t>
  </si>
  <si>
    <t>Burns R.C.,$Sustainable strategies for the rehabilitation of an historic state office building$,$https://www.scopus.com/inward/record.uri?eid=2-s2.0-84921872136&amp;doi=10.3992%2f1943-4618-9.4.23&amp;partnerID=40&amp;md5=426a14877d9752bf999c555a8526ca5f$,[No abstract available]</t>
  </si>
  <si>
    <t>Pettigrew L., Blomenhofer V., Hubert S., Groß F., Delgado A.,$Optimisation of water usage in a brewery clean-in-place system using reference nets$,$https://www.scopus.com/inward/record.uri?eid=2-s2.0-84923953178&amp;doi=10.1016%2fj.jclepro.2014.10.072&amp;partnerID=40&amp;md5=a17618584e59abb648914b59ce7d1ab9$,$The brewery industry is becoming increasingly aware of its water and energy usage due to stricter regulations, and environmental and economic incentives. An area where large improvements in water usage presents itself is the clean-in-place system. A significant portion of the total process water required in an industrial sized brewery is used during clean-in-place processes. Testing and optimisation of these industrial processes can be quickly and economically achieved using computer modelling and simulation tools. One such tool is the reference net, a subclass of object-oriented Petri nets. In order to predict the water usage and the potential for energy production from wastewater attributed to the clean-in-place plant in a brewery, the reference net formalism is used. Validation of the complete reference net system is undertaken using two sets of simulations, one set of simulations running an approximation of a standard brewery clean-in-place system and a second set implementing a fuzzy logic adaptive control for water reuse. The reference net is found to be a valid and efficient tool for quick prototyping of new and existing industrial sized brewery clean-in-place systems. © 2014 Elsevier Ltd. All rights reserved.$</t>
  </si>
  <si>
    <t>Ong C.-E., Minca C., Felder M.,$The historic hotel as ‘quasi-freedom machine’: Negotiating utopian visions and dark histories at Amsterdam’s Lloyd Hotel and ‘cultural embassy’$,$https://www.scopus.com/inward/record.uri?eid=2-s2.0-84962714196&amp;doi=10.1080%2f1743873X.2014.985223&amp;partnerID=40&amp;md5=2f9b8beddf836e2986e1670ce18f5887$,$Existing research on historic hotels has identified their role as key projections of community ideals and place identities, as ‘hip’/creative business ventures and as dark tourism sites of ‘darkness’, difficulties and dissonances. However, there has been less discussion on what happens when these intentions and operations come together in a single historic hotel. Specifically, we argue that the historical Lloyd Hotel in Amsterdam was recently adapted to function as a ‘quasi-freedom machine’ for cultural and heritage guests and visitors – a building to be unchained materially from its carceral pasts via extensive conservation and to become a liberating space for cultural, heritage and hospitality users. Drawing on the narratives proposed by the architects and managers adapting the building and the accounts of its former (juvenile detention centre worker) and current users (hotel guests and cultural tourists), this paper examines the convergences and divergences related to the creation of such a single ‘utopian’ space, also in relation to its painful past and cultural touristic present. In doing so, the article intends to contribute to the understanding of the relationship between utopian (liberating) visions of and user practices in historic hotels marked by difficult histories. © 2015 Taylor &amp; Francis.$</t>
  </si>
  <si>
    <t>Akhtar S.,$Immigrant Island cities in industrial Detroit$,$https://www.scopus.com/inward/record.uri?eid=2-s2.0-84923864774&amp;doi=10.1177%2f0096144214563509&amp;partnerID=40&amp;md5=55e114380d2c05e2ec2b895e32d46fec$,$This paper dissects the ways in which Fordist and other corporate and state actors laid social and urban frameworks for Detroit in the early twentieth century and considers the urban practices of immigrant groups as these industries declined. I look at Arab and South Asian immigrants, many of whom arrived in the United States during periods of intense economic and national crises, and examine how they navigated through an $$Americanized$$ and industrially fractured landscape. I argue that these immigrant groups drew into dense immigrant-oriented neighborhoods, where each community had their own means of propagating identity through national and religious forms, constructing and reusing buildings through a range of architectural references, and reinventing local and traditional building forms. Half a century later, these neighborhoods served as platforms that put forth the visions of immigrant communities, economically sustained a deteriorating industrial landscape, and became the vehicles by which immigrants claimed territoriality and belonging in Detroit. © 2015 SAGE Publications.$</t>
  </si>
  <si>
    <t>Stephens J., Tiwari R.,$Symbolic estates: Community identity and empowerment through heritage$,$https://www.scopus.com/inward/record.uri?eid=2-s2.0-84908568038&amp;doi=10.1080%2f13527258.2014.914964&amp;partnerID=40&amp;md5=9f903d096c8170047dc4f0cad0bdb0de$,$Heritage is important for the social and cultural health of communities, whilst local stewardship of cultural heritage has the capacity to empower and recover cultural identity. This paper describes a recent project in Lakhnu-a small rural village in Uttar Pradesh, India-to restore a nineteenth century villa formerly used as the village school as an educational facility. In this discussion, we draw attention to the right of groups to manage their culture. The loss of cultural heritage is linked to a loss of identity. We argue that heritage projects have the capacity to empower communities to sustain their heritage and identity and provide useful places for social and material advancement through the concept of a shared symbolic estate. At Lakhnu, we plan to evoke grass-root conservation where local communities become the rightful stakeholders and decision-makers who are encouraged and facilitated in the realisation of their right to cultural heritage and to stimulate growth and build capacity for the community. © 2014 Taylor and Francis.$</t>
  </si>
  <si>
    <t>Schoen M., Hawkins T., Xue X., Ma C., Garland J., Ashbolt N.J.,$Technologic resilience assessment of coastal community water and wastewater service options$,$https://www.scopus.com/inward/record.uri?eid=2-s2.0-84947614537&amp;doi=10.1016%2fj.swaqe.2015.05.001&amp;partnerID=40&amp;md5=bc0d60e5d35f9f6bbe7fcd08d468f4d3$,$The technologic resilience of water and wastewater service options was compared for a coastal community. Options included a centralized, conventional system</t>
  </si>
  <si>
    <t>Silvestro R., Lustrato P.,$Exploring the “mid office” concept as an enabler of mass customization in services$,$https://www.scopus.com/inward/record.uri?eid=2-s2.0-84929740846&amp;doi=10.1108%2fIJOPM-03-2013-0154&amp;partnerID=40&amp;md5=978cdc1f5694d912df843b19a7eb8173$,$Purpose-Mass customization (MC) is a well-established strategy for providing high levels of customization while achieving the scale economies of high volume production. The purpose of this paper is to explore a new service design configuration, the “mid office,” as a service interface which may support front office customization capabilities while protecting the back office from disruption. The authors posit that it may facilitate MC by enabling product/service and organizational modularity. Design/methodology/approach-The research is based on a single case study of a large European bank’s payment services, traditionally high volume, low variety operations. The bank adopted a MC strategy which involved the creation of a mid office. The analysis spans product/service and organizational design. Findings-When combined with menu-driven customization and reuse modularization, the mid office appears to support partial rather than full MC. It facilitates postponement of customization to the assembly stage through service coproduction, organizational decoupling, and the streamlining of employee adaptive behaviors. Research limitations/implications-The study bears the limitations typical of case study research</t>
  </si>
  <si>
    <t>Sarafi A.M., Voulkidis A.C., Cottis P.G.,$Optimal TDMA scheduling in tree-based power-line communication networks$,$https://www.scopus.com/inward/record.uri?eid=2-s2.0-84907552927&amp;doi=10.1109%2fTPWRD.2014.2332556&amp;partnerID=40&amp;md5=baabd3877787a2cbf25f1ab4720b280f$,$The large amount of differentiated quality-of-service traffic generated by modern smart grids necessitates efficient scheduling schemes for the uplink traffic. This paper proposes a cross-layer time-division multiple access scheduling scheme destined for broadband power-line communications (BB-PLC)-access networks. The scheme determines the topology of the smart-grid communications (SGC) PLC trees formed across the power grid, identifies the noninterfering segments in the tree graph, and schedules the uplink transmission. The scheme is based on appropriately adjusting the injected power of the SGC tree nodes following a graph-based distributed approach in the attempt to enhance slot reuse. The scheme has been tested and assessed for typical SGC networks deployed in rural and urban areas, considering both aggregated and nonaggregated SGC traffic. The relevant simulations verify that by reducing the interference due to PLC transmission, the proposed adaptive power-control-based scheme can significantly minimize the injected power, enhance throughput, and reduce delay on an SGC cell basis. The reduction in schedule length depends drastically on the maximum-allowed injected power and the topology of the SGC tree and may reach 70% when combined with data aggregation. © 2014 IEEE.$</t>
  </si>
  <si>
    <t>Newman G., Kim B.,$GIS-based framework for assessing neglect in the historic built environment$,$https://www.scopus.com/inward/record.uri?eid=2-s2.0-84942134954&amp;doi=10.2495%2fSC140952&amp;partnerID=40&amp;md5=a2a7b1eaba1c27cb8ba7e2f06c5374be$,$Population and land use migrations from historic urban areas have resulted in urban environments characterized by non-functional, unmaintained structures. These structures can deteriorate to the point where rehabilitation costs outweigh renovation costs – a process known as demolition by neglect. Historic preservation policies attempt to salvage these structures primarily through local policy, on a building by building basis. The climbing rate of neglected historic structures is a growing concern which creates the need for research which seeks to identify, measure, and monitor the condition of urban areas on a larger scale</t>
  </si>
  <si>
    <t>Elsorady D.A.,$Assessment of the compatibility of new uses for heritage buildings: The example of Alexandria National Museum, Alexandria, Egypt$,$https://www.scopus.com/inward/record.uri?eid=2-s2.0-84908207083&amp;doi=10.1016%2fj.culher.2013.10.011&amp;partnerID=40&amp;md5=ad7236b6a491b91431cd454ccf2fe815$,$This article evaluates the compatibility of the adaptive reuse of heritage buildings in Egypt given that a growing number of projects featuring innovative building reuse are currently emerging nationwide. Accordingly, this research focuses on three objectives. The first objective is the evaluation of indicators drawn from literature, namely architectural integrity, public perception, form and new building function, with reference to the specific case of Alexandria National Museum. The second objective is the investigation of the sustainable adaptation of the Museum. The third objective is the assessment of the capacity of the heritage building to meet the criteria for reuse. The integration of the literature review and the case study is verified by examining research indicators. Semi-structured interviews with stakeholders, including laypeople and professionals are utilised in the assessment of Alexandria National Museum adaptive reuse project. Research results show that interviewees agree that the process preserved the building's architectural integrity and that its new cultural function (i.e. as a museum) represents the optimal reuse of the building. In addition, the research highlights diversity amongst the stakeholders and the drawbacks of the sustainable adaptation indicator, including the absence of community participation. © 2013 Elsevier Masson SAS.$</t>
  </si>
  <si>
    <t>Laconte P.,$European industrial and Engineering Heritage as an illustration of current challenges in defining Heritage and its uses$,$https://www.scopus.com/inward/record.uri?eid=2-s2.0-84956600106&amp;doi=10.1353%2fcot.2014.0012&amp;partnerID=40&amp;md5=e1c830f091e969a691a37d40d5aa60f3$,$Nowhere is the need for adaptive reuse more evident than in the case of industrial and engineering sites, which are in very large supply as a result of industrial delocalization and accelerated technical obsolescence. This paper intends to show through examples how industrial and engineering heritage has been saved and reused in a contemporary context, while allowing future generations to retain the heritage associated with the sites. Case studies include the conversion of industrial wastelands in Germany into lakes or parks, the saving of a derelict heavy industry complex for education purposes in Czech Republic, and the handling of industrial heritage as part of an urban renewal program in Brussels. This paper cites as examples a number of Europa Nostra's annual heritage awards following the action of Europa Nostra's Industrial and Engineering Heritage Committee (IEHC). One of the Grand Prix was given to a Brussels Art Deco brewery reconverted into an art and cultural complex, while in addition endeavoring to reuse an earlier set of machines from the nineteenth century for educational purposes. Other examples include electricity and gas plants, historic flood control waterworks in Holland, and reuse of steam railway rolling stock. A recurring issue is the reuse of the inside space.$</t>
  </si>
  <si>
    <t>Hagerman S.,$Hammer &amp; Hand’s construction methods and approach to the glasswood commercial passive house retrofit$,$https://www.scopus.com/inward/record.uri?eid=2-s2.0-84908333687&amp;doi=10.3992%2f1943-4618-9.3.23&amp;partnerID=40&amp;md5=b5843661e56928c1092d5036cf7c3aec$,$As the first commercial Passive House retrofit in the United States, the Glasswood project demonstrates the potential for high performance, low-load buildings to transform the energy efficiency, occupant experience, and marketability of existing commercial spaces, all at an affordable cost. The owners of this historic building set out to create a restaurant on the ground floor and office space on the second floor that would offer super-efficient energy performance and superior comfort while preserving the structure’s historic character. Embedded in a walkable, transit-rich neighborhood, the project revolutionized the performance of the building while contributing to the vitality of its urban surroundings. Passive House design and construction was by Hammer &amp; Hand, with architectural design by Scott | Edwards Architecture. © 2009, College Publishing. All rights reserved.$</t>
  </si>
  <si>
    <t>RemØy H.,$Examples of Successful Adaptive Reuse$,$https://www.scopus.com/inward/record.uri?eid=2-s2.0-84927139235&amp;doi=10.1002%2f9781118477151.ch7&amp;partnerID=40&amp;md5=28fed0281c0b9c66e297f4f6da6e2e3c$,$Chapter 7 describes 15 Dutch case studies of ex post office buildings that were converted into housing. First, each case study is described, before the success and failure factors of the different cases are analysed and compared to each other in a cross-case analysis. Based on the comparison of success and failure factors, the risks and opportunities of adaptive reuse projects are explained. Following, this chapter develops a checklist for opportunities and risks of adaptive reuse projects. Finally, the lessons learnt from the cross-case analysis show how opportunities and risks of conversion are closely related to the physical property characteristics. Finally, the adaptive reuse potential of common office types is described. © 2014 by John Wiley &amp; Sons, Ltd. All rights reserved.$</t>
  </si>
  <si>
    <t>Langston C.,$Identifying Adaptive Reuse Potential$,$https://www.scopus.com/inward/record.uri?eid=2-s2.0-84927169170&amp;doi=10.1002%2f9781118477151.ch9&amp;partnerID=40&amp;md5=e338d88fd5926d8b760fdd28aabb8ed8$,$Chapter 9 explores the problem of identifying which adaptation opportunities offer the best chance of success. The focus in this chapter is adaptive reuse, how intervention potential can be modelled, and how projects that are likely to succeed can be identified ready for further detailed enquiry. An integrated decision-making process applicable to individual building projects is outlined and demonstrated. It is shown that some building types have a greater likelihood of success than others, displaying different levels of uncertainty and risk exposure. © 2014 by John Wiley &amp; Sons, Ltd. All rights reserved.$</t>
  </si>
  <si>
    <t>Langston C.,$Designing for Future Adaptive Reuse$,$https://www.scopus.com/inward/record.uri?eid=2-s2.0-84927169476&amp;doi=10.1002%2f9781118477151.ch12&amp;partnerID=40&amp;md5=52d2bc3f2780ffba51f16fa399101f43$,$Chapter 12 concludes this section by reflecting on how buildings can be designed in the first instance to maximise successful adaptation later in their life cycle. A method for rating 'adaptivity' using a star-rating schema is discussed and defined. Its application to adaptive reuse is explored in particular through the proposition that high values of design adaptivity lead to high values of adaptive reuse potential later in life when the original building function becomes obsolete. It is also argued that ultimate success is still dependent on the choice of functional change as much as latent conditions that underpin an effective conversion, and making the appropriate decision in this regard is crucial. © 2014 by John Wiley &amp; Sons, Ltd. All rights reserved.$</t>
  </si>
  <si>
    <t>RemØy H.,$Building Obsolescence and Reuse$,$https://www.scopus.com/inward/record.uri?eid=2-s2.0-84927153816&amp;doi=10.1002%2f9781118477151.ch5&amp;partnerID=40&amp;md5=bad1680dbaf0ebb1902447f41b0c2ed1$,$Chapter 5 commences with a definition of adaptive reuse and conversion and gives a broad review on existing adaptive reuse theory. Adaptive reuse has been studied and described internationally, from different perspectives and disciplines. This chapter combines these different studies, developing a theoretical framework for adaptive reuse. One of the main drivers for adaptive reuse, next to common adaptation drivers, is building or functional obsolescence. Functional obsolescence is caused by societal, economic and technological changes, based on which the building is no longer suited to accommodate its original function. Over-production and under-occupancy of offices are a specific cause for obsolescence that is discussed in this chapter. © 2014 by John Wiley &amp; Sons, Ltd. All rights reserved.$</t>
  </si>
  <si>
    <t>RemØy H.,$Reuse Versus Demolition$,$https://www.scopus.com/inward/record.uri?eid=2-s2.0-84927139262&amp;doi=10.1002%2f9781118477151.ch6&amp;partnerID=40&amp;md5=b13bed9f966c2723da96a565dbeb4481$,$Chapter 6 describes adaptive reuse as one of four possible strategies for dealing with functional obsolescence and structurally vacant office buildings, compared to three other possible strategies: consolidation, (within-use) adaptation and demolish and new build. Different methods and tools for assessing the adaptive reuse potential of obsolete buildings are described and evaluated. The criteria included in assessment tools mainly have an influence on the financial, social or environmental feasibility of the conversion. Therefore, the specific criteria included in the tools are explained. Finally, based on a case study of structurally vacant offices in Amsterdam, the influence of the different criteria on the financial feasibility of the four different scenarios is discussed. © 2014 by John Wiley &amp; Sons, Ltd. All rights reserved.$</t>
  </si>
  <si>
    <t>RemØy H.,$Preserving Cultural and Heritage Value$,$https://www.scopus.com/inward/record.uri?eid=2-s2.0-84927155193&amp;doi=10.1002%2f9781118477151.ch8&amp;partnerID=40&amp;md5=85b0b9b829e955b20b038686f105d93b$,$Chapter 8 focuses on the adaptation of cultural heritage. In adaptive reuse decision-making, all criteria can be comprised of financial, social and environmental aspects. However, when dealing with cultural heritage, other criteria come into play or are assessed with a different weighting. Heritage values may be seen as societal values, but using cost-benefit analysis, these values can also be monetarised. With adaptive reuse of heritage buildings, the value of cultural heritage is defined more specifically. The experience value of cultural heritage is very important in adaptive reuse. This chapter describes how the experience value of cultural heritage can ascribe a new brand image to the whole area surrounding it, illustrated by case studies. © 2014 by John Wiley &amp; Sons, Ltd. All rights reserved.$</t>
  </si>
  <si>
    <t>Schneiderman D., Carr A.L.,$The reinvention of an unremarkable building through adaptive reuse: A case study$,$https://www.scopus.com/inward/record.uri?eid=2-s2.0-84960495849&amp;doi=10.4018%2f978-1-4666-5856-1.ch020&amp;partnerID=40&amp;md5=dc89e4fbb60eb767a4199024b4319d74$,$This chapter addresses the integration of sustainable practice into the interior design studio through the investigation of a grant-sponsored adaptive reuse project. A fourth-year Interior Design studio project afforded the opportunity for exchanged conceptual ideas between students and a sponsoring industry client. The project provided students the opportunity to adapt and reuse a formerly unremarkable bank building, converting it into an innovative office space that meets LEED Silver certification standards. As participants in a sponsored project, the students were provided a unique opportunity to work with, and to be funded by, the client. Evaluations and completed projects indicate that students in the studio learned sustainable values and strategies through this integrated studio approach. The real-world project provided the students experiential knowledge through the implementation of innovative client-centered design and enforced the significance of adaptive reuse as a critical Interior Design practice. © 2014 by IGI Global. All rights reserved.$</t>
  </si>
  <si>
    <t>Chang H.-B., Rubine I., Hadar O.,$Scalable video downlink multicasting in multi-cell cellular wireless networks$,$https://www.scopus.com/inward/record.uri?eid=2-s2.0-84946692870&amp;doi=10.1109%2fGLOCOMW.2014.7063571&amp;partnerID=40&amp;md5=e1ab8851a8676924e8c96e3dfed718de$,$We consider adaptive rate scheduling for downlink multicasting of video streams, using scalable video coding (SVC) over cellular wireless networks. The structure of the SVC video encoding process is used to offer mobiles video streams at variable quality of experience (QoE) levels. For this purpose, we classify cell users into groups, based on their experienced SINR (signal-to-interference-plus-noise ratio) levels. Users that belong to a higher SINR group are offered higher QoE-based streams. To examine the incentives of a service provider in offering streams of different QoE levels to different user groups, we define a QoE price-ratio. The latter expresses the ratio of the revenues gained in streaming a video flow to a user at higher vs. lower quality levels. To mitigate inter-cell interference, we employ a Fractional Frequency Reuse (FFR) scheduling scheme, whose configuration is hereby optimized. We show the proposed optimally configured adaptive rate multicast scheduling schemes to offer enhanced performance behavior, in effectively adapting the video quality of the multicast streams to users' SINR values and in using the optimal FFR scheduling configuration to mitigate interference. © 2014 IEEE.$</t>
  </si>
  <si>
    <t>Movassaghi S., Abolhasan M., Smith D., Jamalipour A.,$AIM: Adaptive Internetwork interference mitigation amongst co-existing wireless body area networks$,$https://www.scopus.com/inward/record.uri?eid=2-s2.0-84930965035&amp;doi=10.1109%2fGLOCOM.2014.7037177&amp;partnerID=40&amp;md5=87f0153829e8a742aba830ae7ebca039$,$This paper proposes a novel adaptive internetwork interference mitigation scheme, namely AIM, for environments with multiple coexisting Wireless Body Area Networks (WBANs). The proposed scheme, operating on a nodes' traffic priority, packet length, signal strength and density of sensors in a WBAN, makes three major contributions as compared to the current literature. Firstly, it considers node-level interference for internetwork interference mitigation rather than considering each WBAN as a whole. Secondly, it allocates synchronous and parallel transmission intervals for interference avoidance in an optimal manner. Finally, it significantly reduces the number of orthogonal channels assigned to achieve a higher throughput as well as better usage of the scarce limitation of resources in WBANs. Simulation results show that our protocol achieves a significantly higher spatial reuse compared to existing approaches for interference mitigation in WBANs. © 2014 IEEE.$</t>
  </si>
  <si>
    <t>Yung E.H.K., Langston C., Chan E.H.W.,$Adaptive reuse of traditional Chinese shophouses in government-led urban renewal projects in Hong Kong$,$https://www.scopus.com/inward/record.uri?eid=2-s2.0-84896448169&amp;doi=10.1016%2fj.cities.2014.02.012&amp;partnerID=40&amp;md5=d3d1bd72e9f90b8ac1c0554726d96e8a$,$Conservationists and government authorities acknowledge that adaptive reuse of historic buildings contributes to urban sustainability. Traditional Chinese shophouses are a major historic building typology found in the old districts of Asian cities. In Hong Kong, the few remaining shophouses are generally deteriorating and are increasingly under threat of demolition for urban renewal. However, adaptive reuse of these buildings has created many social concerns. In light of these concerns, evaluating adaptive reuse potential needs to incorporate a much broader sustainability framework than simply physical building conditions. This study examines the extent to which obsolescence, heritage value and redevelopment pressures have affected the adaptive reuse of shophouse intervention in government-led urban renewal projects. Interestingly, the results based on adaptive reuse potential find no consistent relationships among the adaptive reuse actions of eight cases in urban renewal districts of Hong Kong. Instead, the question of revitalizing shophouses is determined by whether they are within an urban renewal redevelopment plan. This study further explores the broader urban sustainability framework reflected in eight case studies of shophouse revitalization in three renewal districts. It includes a qualitative synthesis of the social, environmental, economic, and political considerations contributing to the adaptive reuse of shophouses in urban renewal. © 2014 Elsevier Ltd.$</t>
  </si>
  <si>
    <t>Yung E.H.K., Chan E.H.W., Xu Y.,$Community-initiated adaptive reuse of historic buildings and sustainable development in the inner city of Shanghai$,$https://www.scopus.com/inward/record.uri?eid=2-s2.0-84928952508&amp;doi=10.1061%2f%28ASCE%29UP.1943-5444.0000174&amp;partnerID=40&amp;md5=0d1b1d6cdec941cf8b7e5cdff104723f$,$This paper explores a unique case of a community-initiated urban regeneration through the adaptive reuse of historic buildings in the Tianzifang district in Shanghai. The adaptive reuse of historic buildings has increasingly become a successful approach which contributes to the concept of sustainable development in many rapidly developing, densely populated Asian cities, such as Shanghai. This study aims to develop a theoretical framework for sustainable community-initiated adaptive reuse through the mixed method of qualitative and quantitative analysis. Data were collected from a case study, in-depth interviews, and surveys. This study also intends to demonstrate the positive link between community-initiated adaptive reuse and sustainable development. This study adopts a four spheres framework of sustainability comprising the social, economic, environmental, and political-institutional concerns to examine the transformation process in Tianzifang. This paper illustrates that a community-initiated adaptive reuse of the historic district has enhanced social networks and conserved an original way of life. As the problems and issues of Tianzifang are very typical of the historic cores of many developing countries, this finding can be applied as a generic theoretical framework to assess and study similar areas in other developing countries. © 2014 American Society of Civil Engineers.$</t>
  </si>
  <si>
    <t>Tan Y., Shen L.-Y., Langston C.,$A fuzzy approach for adaptive reuse selection of industrial buildings in Hong Kong$,$https://www.scopus.com/inward/record.uri?eid=2-s2.0-84897054148&amp;doi=10.3846%2f1648715X.2013.864718&amp;partnerID=40&amp;md5=0865290b7b6bb46b787279f209bbdd3c$,$With rapid economic development and restructuring, there are an increasing number of aged or obsolete buildings in large cities, such as Hong Kong. Adaptive reuse of these buildings provides an alternative for property stakeholders towards more sustainable practices instead of redevelopment or destruction. Adaptive reuse can also make great contributions to sustainable development by reducing construction waste and saving natural resources. As a result of industrial restructuring, manufacturing plants were migrated from Hong Kong to Mainland China during the 1980s and 1990s. Many industrial buildings then became vacant or under-utilised. Adaptive reuse of these industrial buildings is considered a viable way forward for all parties, including government, property stakeholders and the community. However, the problem is how to deal with multiple criteria to assess how these buildings can be reused for residential living, retail, training centres, or other purposes. Adaptive reuse of industrial buildings is discussed in this paper, and a fuzzy adaptive reuse selection model is developed for decision-making. A hypothetical example is used to demonstrate the application of the method and show its effectiveness. © 2014 Copyright © 2014 Vilnius Gediminas Technical University (VGTU) Press Technika.$</t>
  </si>
  <si>
    <t>Plevoets B., Van Cleempoel K.,$Aemulatio and the interior approach of adaptive reuse$,$https://www.scopus.com/inward/record.uri?eid=2-s2.0-84903646682&amp;doi=10.2752%2f204191214X13944457108758&amp;partnerID=40&amp;md5=3198e0e3c1cc6d2c90f4e71d3b62930e$,$This paper describes an approach for the adaptive reuse of historic buildings that has not thus far received much attention. We have named this the $$interior approach,$$ and it seems to be more $$poetic,$$ drawing on the memory of the building, often represented in and through its interior features. The interior approach is not strictly restorative (although it sometimes includes restoration of certain fragments)</t>
  </si>
  <si>
    <t>Kirovová L., Sigmundová A.,$Implementing an ecosystem approach to the adaptive reuse of industrial sites$,$https://www.scopus.com/inward/record.uri?eid=2-s2.0-84907043101&amp;doi=10.2495%2fARC140371&amp;partnerID=40&amp;md5=8549d911e9466c18ce9594393fce1473$,$Global changes and processes associated with the transition to post-industrialism that are interconnected with the downturn of heavy industry and the rapid growth of the service sector have greatly influenced everyday life and the structure of towns and cities. The majority of cities changed through industrialisation must now deal with vast brownfields and the associated problems. Consequently, issues connected with the adaptive reuse and regeneration of industrial cities have thus emerged as an established discipline, although whether contemporary regeneration is sustainable remains an open question. Since it is thus important to understand the potential of former industrial areas for resolving and mitigating environmental and social problems which have occurred in the past, it is necessary to identity sustainability principles for adaptive reuse that will lead to the reintegration of former industrial sites into the local socio-economic and urban structure. This will also assist us in attaining sustainability in respect to new functions for former industrial sites, spur regeneration, and increase habitability. Viewing such sites in terms of ecosystems makes it possible to perceive them as complex and dynamic systems formed by a pattern of diverse interacting subsystems with characteristic metabolic cycles. Because the majority of industrial complexes have operated according to a model of rational metabolic cycles representing technological flows, the ecosystem approach is both relevant and useful for understanding the complexity of the issue and identifying sustainable ways in which to readapt discarded industrial sites. © 2014 WIT Press.$</t>
  </si>
  <si>
    <t>Hsu P.-H.,$The research of adaptive reuse of traditional houses in Kinmen National Park, Taiwan$,$https://www.scopus.com/inward/record.uri?eid=2-s2.0-84906888768&amp;partnerID=40&amp;md5=4d9bf8e5cfd112431510bace22c95fa6$,$Kinmen National Park is well known by its world's best preserved villages of Southern Fujian architecture and battlefield heritages. The National Park Service commissioned the reused traditional houses for Bed &amp; Breakfast or restaurant and outsourcing to individuals. Therefore, tourists could be experienced traditional village life and cultural norms. The main purpose of this study is to analyze the adaptive reuse of traditional houses by in-depth interviews with B &amp; B operators, National Park Service officials, the Kinmen county government officials, NGO leaders and other policy stakeholders. Research findings are listed as below: the outsourcing policy enables the conservation of traditional houses and settlement landscape to be more effective</t>
  </si>
  <si>
    <t>Cordan Ö., Dinçay D., Teixeira F.F.,$Adaptive reuse in interior architecture: A case study in Famagusta, Cyprus$,$https://www.scopus.com/inward/record.uri?eid=2-s2.0-84909971127&amp;doi=10.18848%2f2325-1662%2fcgp%2fv08i01%2f38376&amp;partnerID=40&amp;md5=7dae43c344de49af51157cb0c40746bb$,$Concerns about adaptive reuse in the preservation of historical, cultural, and traditional environments remain a critical issue in the field of architecture. Protecting existing built environments through adaptive reuse proposals cannot be dismissed as a simple, nostalgic need to rebuild the past. On the contrary, seeing these proposals as an extension of a valuable architectural and cultural past allows greater insight into their aesthetic, structural, and cultural value. Within this perspective, the main aim of adaptive reuse proposals is to preserve contextual features, as well as the essence of existing spaces. This strategy of reclaiming original spatial conditions revises spatial norms through new technological improvements that take into account contemporary design issues, aspirations, and values. In this context, this paper focuses on the adaptive reuse of interior architecture in student projects produced during an exchange semester in the international master of interior architectural design (IMIAD) studio in Famagusta, Cyprus. In these projects, the students gave new functions to existing buildings and developed adaptive reuse proposals for five different locations, trying to find the essence of the existing buildings and transferring this to their design proposals. They also considered new architectural needs, programs, and relevant technological improvements. © Common Ground, Özge Cordan, Demet Dinçay, Frederico Fialho Teixeira, All Rights Reserved.$</t>
  </si>
  <si>
    <t>Günçe K., Misirlisoy D.,$Adaptive reuse of military establishments as museums: Conservation vs. museography$,$https://www.scopus.com/inward/record.uri?eid=2-s2.0-84907063461&amp;doi=10.2495%2fDSHF140111&amp;partnerID=40&amp;md5=600a13e17627a77c001138629bd6b9d4$,$The preservation of historic buildings is important since they are social and cultural evidence of the past. In their lifetime, historic buildings may lose their function and become abandoned. Adaptive reuse is a way for a historic building to survive by changing the function according to the needs of its region. Museography is a field that fundamentally contributes to the collection, conservation and protection of a significant part of the movable cultural heritage. It comprises the methods and techniques related to the practical function of museums. In a museum the most important concern is the organization of displays, the use of light, circulation in the place and accessibility. If a museum is in an architectural heritage, this situation may create challenges both for designers and museographers since important concerns for conservation and museography should be taken into consideration together. Military establishments were mainly constructed for defence purpose including castles, military posts and towers</t>
  </si>
  <si>
    <t>Montana-Hoyos C., Scharoun L.,$Adaptive reuse in craft, design, and art in the city$,$https://www.scopus.com/inward/record.uri?eid=2-s2.0-84945252917&amp;doi=10.18848%2f2325-1662%2fCGP%2fv08i02%2f1-20&amp;partnerID=40&amp;md5=ff112c917d352721c70bf072bd2cefc0$,$Adaptive Reuse is the use of buildings, materials and products for purposes other than originally intended. Although adaptive reuse has a long tradition in arts and crafts, more recently environmental awareness and design for sustainability have revitalized the role of a trash to treasures approach, providing a wide array of contemporary urban design, craft and art which are important part of today's cities. Supported by a significant photographic documentation of examples, this paper explores some of the roles of adaptive reuse in craft, design and art in the urban environment, focusing on repurposed objects found in urban public spaces. An initial background discusses the relationships of crafts and design in the rural and urban contexts, in order to define the city since the industrial revolution. The concepts of cultural identity and sustainability and their relationship to crafts and design are also discussed. Subsequently diverse examples from architecture, crafts, design and urban arts illustrate diverse modes of adaptive reuse at the urban, human or hand scale, mainly focusing on adaptive reuse of buildings and urban structures, as well as objects found in public spaces in the city, such as public furniture and public art (in exteriors) or fixtures as furniture, lights and art (in interior spaces). Main conclusions discuss the different roles of adaptive reuse, craft and design in the contemporary city's built environment through a categorization based on physical scale, context and use, namely within the types of repurposed items here illustrated and mainly within 4 categories, as follows: 1) Railways, 2) ISO Shipping Containers, 3) Gas tanks 4) Unused industrial equipment and others. © Common Ground, Carlos Montana-Hoyos, Lisa Scharoun, All Rights Reserved.$</t>
  </si>
  <si>
    <t>Chan C.-M., Shamsuddin A., Suratkon A.,$Strategic and adaptive knowledge-environment-technological (SAKET) management system for sustainable reuse of dredged marine soils$,$https://www.scopus.com/inward/record.uri?eid=2-s2.0-84912143040&amp;doi=10.1109%2fICMIT.2014.6942482&amp;partnerID=40&amp;md5=9f35437a8e2b39ae70c575de3b1f5117$,$Dredging is the process of removing sediments from the seabed to deepen the waters for the safe navigation of vessels. The dislodged materials from the seabed, i.e. dredged marine soils, are generally disposed of as a geowaste. This paper examines the potential reuse of the dredged materials within a comprehensive framework of technological feasibility, environmental soundness and knowledge creation (SAKET management system). The existing multi-discipline knowledge base serves as a vast reservoir of good practices to be adopted and moulded into the proposed system. The environmental background and impact that are related to the reuse mechanism need to be thoroughly investigated and determined too. The background data enables an informed selection of relevant technology to be implemented in the reuse exercise of dredged marine soils, which could lead to technological integration and innovation for optimum outputs. The subsequent monitoring and reviews would then create new insights and understanding to enrich the existing knowledge base, i.e. a full circle return. The proposed SAKET framework aims to provide a handling and management system of dredged marine soils which is simultaneously proactive and responsive, while being sufficiently flexible and predictive to ensure effective operational outputs with efficient utilization of the resources available. In short, the framework would embrace existing know-how in the folds of technological advances and innovations to develop an all-encompassing management system for reusing the dredged marine soils in a responsible manner for long term benefits. © 2014 IEEE.$</t>
  </si>
  <si>
    <t>Yuceer H., Vehbi B.O.,$Adaptive reuse of carob warehouses in Northern Cyprus$,$https://www.scopus.com/inward/record.uri?eid=2-s2.0-84929240115&amp;partnerID=40&amp;md5=affe6d5fb3a43855416260e10f07f47a$,$Scattered mainly along the coast of Cyprus, a series of modest stone built carob warehouses provide a historical legacy of the agricultural, social and economic life of the rural areas of Cyprus during the late 19th and early 20th century. They were constructed of local materials and employed local building techniques, and have become a largely unrecognized part of the local landscape. Most remain in a dilapidated condition through neglect and weathering throughout the years. It is suggested that this is largely due to a lack of understanding of their cultural significance, and a lack of vision as to how a holistic conservation approach could help to address wider strategic policy objectives in the areas of sustainable tourism/place marketing, and rural economic development. More specifically it is suggested that a tourism path incorporating former carob collecting routes could support the adaptive re-use of the former warehouses based upon contemporary cultural needs and opportunities. The development of such an approach will require a multiagency, cross-sectoral involvement that sees these buildings as a significant cultural resource.$</t>
  </si>
  <si>
    <t>Goldsmith J.,$Collaborating with frank lloyd wright: Interior design students' adaptive reuse design experiences on the florida southern campus$,$https://www.scopus.com/inward/record.uri?eid=2-s2.0-84904474332&amp;doi=10.18848%2f2325-128x%2fcgp%2fv08i01%2f38453&amp;partnerID=40&amp;md5=918915408353765f49be109c16aac181$,$Adaptive re-use projects introduce a new function into a historic building, allowing students to collaborate with a historic architect through both physical design and the architect's original concepts. Adaptive re-use interior design studio projects are a unique opportunity to collaborate with a historic architect. By creating connections between the new and existing designs, student designers can create a compatible new design that integrates the best of the past and the present into a holistic contemporary design solution. To create successful new designs, students need to connect with the existing site and previous architect. This research shares students' experiences and insights as they create compatible designs while working on an adaptive re-use project. Example student projects are shown, illustrating how process relates to design outcomes. This study is significant because it shares students' insights. Students want to collaborate with their existing project site and its designer. They want to create creative, compatible design solutions that express the best of their design abilities and showcase the existing design. Students' voices and project outcomes suggest that what happens-what students' learn and experience in studio-is significantly related to design outcomes. This study indicates that studio instructors can make a difference by guiding students to work with the building site and its previous designer. Studio processes and experiences do affect student learning and project outcomes. From the analysis of students' writings, suggestions are given for studio instructors to develop studio experiences that guide students to create relatively more successful adaptive re-use design solutions. © Common Ground, Jessica Goldsmith, All Rights Reserved.$</t>
  </si>
  <si>
    <t>Conejos S., Langston C., Smith J.,$Designing for better building adaptability: A comparison of adaptSTAR and ARP models$,$https://www.scopus.com/inward/record.uri?eid=2-s2.0-84881096382&amp;doi=10.1016%2fj.habitatint.2013.07.002&amp;partnerID=40&amp;md5=6f65cc4ac5290a659c618e1aa997aa43$,$Can sustainability and adaptability be integrated in a single decision tool for designing future buildings? Indeed, it is not possible to know what lies ahead for future buildings but, using current research on sustainability and the impact on natural resources and climate, it is possible to forecast the connection between built environment activity and sustainability. This paper demonstrates that the assessment of future adaptation in newly designed building is achievable by using the adaptSTAR model. This new design-rating tool, based on detailed analysis of 12 award-winning adaptive reuse projects in Australia, will assist designers in making decisions to achieve optimum efficiency and useful life from their creations. This paper reports on the second and last stages of the research used in the development of the rating tool. The use of the adaptSTAR model can empower designers of buildings to make critical decisions that contribute to improving longevity and future reuse, thereby ensuring that future building adaptive reuse will foster sustainable built environments. In order to validate the tool, results are compared to Langston's ARP model. It is found that both models are strongly correlated. Furthermore, when improvements to the case studies are proposed, lower ARP scores are computed since the buildings are expected to become obsolete later in their life cycle than a design reflecting poorer performance. It can be observed that the improved designs for each case study out-perform the as-built designs, as indicated by the higher adaptSTAR scores, while the relationship between adaptSTAR and ARP is strengthened. © 2013 Elsevier Ltd.$</t>
  </si>
  <si>
    <t>Akande O.K., Odeleye D., Coday A.,$Energy efficiency for sustainable reuse of public heritage buildings: The case for research$,$https://www.scopus.com/inward/record.uri?eid=2-s2.0-84901240558&amp;doi=10.2495%2fSDP-V9-N2-237-250&amp;partnerID=40&amp;md5=8eee36ee5071582e51bcc739c52f9617$,$There is a wide consensus that buildings, as major energy consumers and sources of greenhouse gas emissions must play an important role in mitigating climate change. This has led to increasing concern and greater demand to improve energy effi ciency in buildings. Although, there has been increased efforts to reduce energy consumption from existing building stock</t>
  </si>
  <si>
    <t>Yoshinaga N., Kitsuregawa M.,$A self-adaptive classifier for efficient text-stream processing$,$https://www.scopus.com/inward/record.uri?eid=2-s2.0-84944680327&amp;partnerID=40&amp;md5=fd387ffa5a59740aff4c68de1fa17ea2$,$A self-adaptive classifier for efficient text-stream processing is proposed. The proposed classifier adaptively speeds up its classification while processing a given text stream for various NLP tasks. The key idea behind the classifier is to reuse results for past classification problems to solve forthcoming classification problems. A set of classification problems commonly seen in a text stream is stored to reuse the classification results, while the set size is controlled by removing the least-frequently-used or least-recently-used classification problems. Experimental results with Twitter streams confirmed that the proposed classifier applied to a state-of-the-art base-phrase chunker and dependency parser speeds up its classification by factors of 3.2 and 5.7, respectively.$</t>
  </si>
  <si>
    <t>Ren L., Shih L., McKercher B.,$Revitalization of industrial buildings into hotels: Anatomy of a policy failure$,$https://www.scopus.com/inward/record.uri?eid=2-s2.0-84903528822&amp;doi=10.1016%2fj.ijhm.2014.06.007&amp;partnerID=40&amp;md5=ae93d0ecdecebf7cc991e4d50cc64fe7$,$Communities are faced with the conundrum of what to do with obsolete industrial buildings. Revitalization through adaptive reuse is seen as one option, with many buildings being converted to hotels. This paper analyses the policy by the Hong Kong government to encourage adaptive reuse of under-utilized high rise industrial buildings. It was launched over 20 years ago, with hotel conversion permitted since 2000. To date, though, few successful hotel redevelopments have occurred. Through in-depth interviews with key informants, secondary data analysis, and multiple site visits, the paper analyses why the policy has failed. Informants identified four broad themes, including core weaknesses of the policy itself, pragmatic development complications, building-specific reasons and various contextual issues. © 2014.$</t>
  </si>
  <si>
    <t>Altrock U., Ma H.,$Regeneration of derelict industrial sites in Guangzhou and Shenzhen$,$https://www.scopus.com/inward/record.uri?eid=2-s2.0-85031499531&amp;doi=10.1007%2f978-94-007-6674-7_9&amp;partnerID=40&amp;md5=78323cb9df998331074acd26d371db18$,$The regeneration of derelict manufacturing sites—as part of the “three olds” policy—is now pushed forward through incentive policies and, to a great extent, depending on the officially planned future uses. Still space is left for negotiations and creative ideas. This chapter focuses on those sites preferring adaptive reuse of derelict industrial sites in Guangzhou and Shenzhen and examines how the redevelopment policies work at the operational level as well as the renovation strategies of case studies in the two cities. © 2014, Springer Science+Business Media Dordrecht.$</t>
  </si>
  <si>
    <t>Choi C.,$A rough poetry in the architecture of Ra Sang-Jin$,$https://www.scopus.com/inward/record.uri?eid=2-s2.0-84943575709&amp;partnerID=40&amp;md5=561d60fa26e20695245ea29761417a70$,$One of the founding members of the Korean Institute of Architects, Ra Sang-jin, whose active professional career spanned over two decades immediately following the Korean War, left an indelible imprint on the history of modern architecture in Korea. As most of the research so far on modern architecture in Korea has focused mainly on the two canons-Kim Swoo-geun and Kim Joong-up, the works of minor figures such as Ra Sang-jin have been largely overlooked or ignored. A recent adaptive-reuse project, the Kkum-maru in Seoul Children's Grand Park, which was completed in 2011, attracted a surprising amount of media attention, thus placing a sudden spotlight on the career of its original designer, Ra Sang-jin. An overview of the brief but prolific career of Ra Sangjin, who reportedly completed over 150 projects, provides us with a glimpse of the exhilarating first years of contemporary architecture in Korea, when a small group of young men, often through forging privileged or dubious relationships with the dictatorial regime, carried out ambitious projects, on par with the prevailing architectural trends in the West. Coincidentally brutalist, but with a romantic flair, the architecture of Ra Sang-jin illustrates how sociological, or ethical basis of the New Brutalism was seamlessly and creatively adapted into the historical and economic context of Korea in the 1960s.$</t>
  </si>
  <si>
    <t>Campo D.,$Iconic eyesores: exploring do-it-yourself preservation and civic improvement at abandoned train stations in Buffalo and Detroit$,$https://www.scopus.com/inward/record.uri?eid=2-s2.0-84907514953&amp;doi=10.1080%2f17549175.2014.952322&amp;partnerID=40&amp;md5=faa2cf7bb258c7e23a23f2c73dba2464$,$This inquiry documents two citizen-driven campaigns to reclaim iconic train stations and their adjacent landscapes, assessing their effectiveness as agents of preservation and civic improvement, and potential as catalysts for local development. Examining grassroots efforts to conserve and reuse Buffalo’s Central Terminal and Detroit’s Michigan Central Station and the adjacent Roosevelt Park, it considers a unique form of preservation practice – one devoid of significant public sector funding and the conventional market-based adaptive reuse strategies that are ineffective in declining settings. Driven by idiosyncratic collectives of residents, business owners, cultural entrepreneurs, artists, designers, and planners, these groups coalesce around a shared desire to conserve local landmarks and play an active role in the physical rebuilding of their cities. Their incremental and incomplete transformations are driven by an ethic that transcends both typical market-oriented targets (private sector profits or “pays-for-itself”) and the “fully restored” end states that are the goals of conventional projects. While these acts of reclamation are far from complete, they have the potential to inform similar locally driven efforts in settings of decline. © 2014, © 2014 Taylor &amp; Francis.$</t>
  </si>
  <si>
    <t>Merlino K.R.,$Historic preservation and sustainable communities: [Re]evaluating significance: The environmental and cultural value in older and historic buildings$,$https://www.scopus.com/inward/record.uri?eid=2-s2.0-84907302565&amp;doi=10.1525%2ftph.2014.36.3.70&amp;partnerID=40&amp;md5=1cb86a4be99d349d7a3d6c4839cd580c$,$Traditionally the value of a building is measured through the historical, cultural, or architectural significance that has emerged from the established traditions of historic preservation policy in the United States. Although the designation of historic properties is a critical venue to save our most historically significant buildings, it does not account for those that fall outside of the established categories of significance. Accounting for the environmental value of buildings and understanding them as repositories of energy and materials repositions the way we value of the built environment for a more sustainable future. © 2014 by The Regents of the University of California and the National Council on Public History.$</t>
  </si>
  <si>
    <t>Belibani R., Gigliarelli E., Patterson J.,$Green lab: A strategic design framework to develop sustainable research laboratories$,$https://www.scopus.com/inward/record.uri?eid=2-s2.0-84948089997&amp;doi=10.1007%2f978-3-319-07977-6_18&amp;partnerID=40&amp;md5=e8900f7c564e60a74f0bee6ea6513ccc$,$The aim of this paper is to present a system of design strategies, useful to technical institutes and universities, that endeavor to create more environmentally and socially sustainable laboratory spaces. The Green Lab model is designed to promote sustainable education throughout the complete life cycle of smart buildings. This requires a critical departure from traditional practices, starting at the formative stage, as defined by Edward Mazria’s 2010 Imperative and 2030 Challenge (http://architecture2030.org/): first the change required in education, making ecological literacy a central tenet</t>
  </si>
  <si>
    <t>Tu C.Y., Fu C.C.,$From a military seaplane base to an international circuit: A study of Toko Seaplane Base as a controversial heritage site$,$https://www.scopus.com/inward/record.uri?eid=2-s2.0-84907060994&amp;doi=10.2495%2fDSHF140121&amp;partnerID=40&amp;md5=0f91772ae539434add0bf29a69acaa85$,$Located in a lagoon in south-western Taiwan, Toko (today's Dapeng Bay) was Taiwan's largest Japanese seaplane base during the Pacific War. After WWII, the infrastructures of Toko were reused as the R.O.C. Air Force schools until 1978. In 1997, Toko was designated as a National Scenic Area. However, Taiwan government failed to take advantage of this opportunity to turn it into a cultural heritage. Instead, it gave special permissions to a private company to operate the base, allowing the investors to demolish part of the barracks and to build an international circuit. This is the biggest BOT (Build, Operate, Transfer) project for the leisure industry in Taiwan so far, making Toko undoubtedly a controversial historical heritage site. © 2014 WIT Press.$</t>
  </si>
  <si>
    <t>Lee K.-T., Chalmers C., Chandra V., Yeh A., Nason R.,$Retooling Asian-Pacific teachers to promote creativity, innovation and problem solving in science classrooms$,$https://www.scopus.com/inward/record.uri?eid=2-s2.0-84891713985&amp;doi=10.1080%2f02607476.2013.864017&amp;partnerID=40&amp;md5=49f7dd9460e300ef3157e6998913843f$,$This paper reports on a Professional Learning Programme undertaken by primary school teachers in China that aimed to facilitate the development of 'adaptive expertise' in using technology to facilitate innovative science teaching and learning such as that envisaged by the Chinese Ministry of Education's (2010-2020) education reforms. The study found that the participants made substantial progress towards the development of adaptive expertise manifested not only by advances in the participants' repertoires of pedagogical content knowledge but also in changes to their levels of confidence and identities as teachers. By the end of the programme, the participants had coalesced into a professional learning community that readily engaged in the sharing, peer review, reuse and adaption, and collaborative design of innovative science learning and assessment activities. The findings from the study indicate that those engaged in the development of Professional Learning Programmes in Asia-Pacific nations need to take cognizance of certain cultural factors and traditions idiosyncratic to the educational systems. This is reflected in the amended set of principles to inform the design and implementation of professional learning programmes presented in the concluding sections of the paper. © 2014 Taylor &amp; Francis.$</t>
  </si>
  <si>
    <t>Liu G., Xu K., Zhang X., Zhang G.,$Factors influencing the service lifespan of buildings: An improved hedonic model$,$https://www.scopus.com/inward/record.uri?eid=2-s2.0-84900020874&amp;doi=10.1016%2fj.habitatint.2014.04.009&amp;partnerID=40&amp;md5=3d7acdfa68530ddb24ad510b049c9984$,$A large number of existing buildings were demolished indiscriminately during the urban renewal process in China, significantly shortening the average lifespan of buildings. This paper measures the average service life of existing buildings based on the investigation of 1732 demolished buildings in seven communities of Jiangbei District in Chongqing from 2008 to 2010, and then explores the influencing factors for a building's lifespan with an improved Hedonic model. It is found that the average lifespan of buildings is 34 years which is much shorter than the designed lifespan. The buildings with features such as small scale, near business centers, railway station, riverside and colleges, far away from the highway, and with high speed development of economy and high level social investment in fixed assets are more likely to be demolished and hence generally short-lived. The external influencing factors are more important than the internal influencing factors. And the internal factors, other than the floor area, are less important than expected. At last, this paper concludes some suggestions for prolonging the building's lifespan from the aspects of the demolition decision making system, maintenance and adaptive reuse of the existing buildings. © 2014.$</t>
  </si>
  <si>
    <t>Allier P.-E., Chamoin L., Ladevèze P.,$A new PGD approximation: Computation and verification$,$https://www.scopus.com/inward/record.uri?eid=2-s2.0-84963595678&amp;partnerID=40&amp;md5=f653bb75ccdd78209cbdaad960041b56$,$In this paper, a proper generalized decomposition (PGD) model reduction strategy is defined which is controlled and driven by means of the constitutive relation error (CRE). Because the main drawback of the PGD technique is the absence of a robust a posteriori error estimator to measure the quality of the approximate solution, such a strategy allows to use the power of the CRE to take into account all sources of error such as the discretization and modal truncation ones. The key point of that method is the construction of an admissible solution by post-processing the PGD one. To reuse the classical CRE technique, a first step consists of establishing a solution that respects the finite element equilibration. The main and only difficulty with the PGD-approximations is that they do not satisfy the finite element equilibrium. Then, to overcome this difficulty, a rather simple technique, is proposed, which associates the PGD-approximation and the data to a new approximation able to enter in the CRE-machinery. Then the specific error indicators can be used in an adaptive strategy to construct a guaranteed solution up to a specific precision, and therefore to provide for reliable virtual charts for engineering design purposes. © Civil-Comp Press, 2014.$</t>
  </si>
  <si>
    <t>Ali A.M., Kandiah V., Berglund E.Z.,$Multiobjective Optimization to Explore Tradeoffs in Rainwater Harvesting Strategies for Urban Water Sustainability$,$https://www.scopus.com/inward/record.uri?eid=2-s2.0-84935428150&amp;doi=10.1061%2f9780784413548.180&amp;partnerID=40&amp;md5=3acc45b9c83af187ca5308446f4a4f38$,$Urban water systems are designed for centralized management, where water is collected at a central location, treated, and delivered to a population of users through a pipe network. Decentralized systems may generate water and energy savings beyond conventional approaches, as they reduce the demands on the potable drinking water system and the energy required for treatment and conveyance. For example, rainwater harvesting systems that are installed at individual lots can be used to capture and reuse rainwater to irrigate lawns. This research explores the tradeoffs among infrastructure costs, energy savings, and water savings as consumers adopt rainwater harvesting within an existing centralized water supply system. The presence of rainwater harvesting within a community of individual households is a sociotechnical process, as interactions among existing water supply infrastructure, utility managers, and consumers can influence the adoption of decentralized technologies and the performance of centralized infrastructure. The urban water supply system is simulated as a complex adaptive system to analyze the water use behavior of consumers and their influence on system-level sustainability. An agent-based model is constructed to simulate households as water-consumer agents and is coupled with a system dynamics simulation of a water reservoir to capture the feedbacks that drive the household-level adoption of rainwater harvesting. An evolutionary computation approach is coupled with the agent-based modeling framework to optimize multiple objectives and explore tradeoffs among energy requirements, water savings, and the cost of rainwater harvesting systems. The framework is demonstrated for a virtual case study to develop management strategies for sizing rainwater harvesting cisterns and achieving sustainability goals for a sociotechnical water supply system. © 2014 American Society of Civil Engineers.$</t>
  </si>
  <si>
    <t>Weinberger R.R.,$Three faces of parking: Emerging trends in the u.s$,$https://www.scopus.com/inward/record.uri?eid=2-s2.0-84929724782&amp;doi=10.1108%2fS2044-994120140000005021&amp;partnerID=40&amp;md5=908058eaa54c6ace15cc21c514a5d9a5$,$Purpose-Parking policy in the United States is dominated by zoning codes with minimum parking requirements stipulated for a variety of uses. Some cities have realized that this approach has not yielded the desired policy outcomes</t>
  </si>
  <si>
    <t>Gharib R.,$Requalifying the Historic centre of Doha: From Locality to globalization$,$https://www.scopus.com/inward/record.uri?eid=2-s2.0-84920054187&amp;doi=10.1179%2f1350503314Z.00000000076&amp;partnerID=40&amp;md5=fcec889edc03509b56233449f1577c35$,$Over the past two decades, the fabric of Doha has been altered, as Qatar is considered to be one of the most rapidly developing nations in the world. The architecture and urbanism are evolving enormously, with new settlements, expanding infrastructure, and various architectural patterns deployed. Moreover, in the era of globalization, cities of the Arabian Peninsula are competing to place themselves in the international context, and it could be argued that in this milieu the Qatari government utilizes the high-quality urban interventions as a developing tool in this rivalry. This trend can be observed in the requalifi cation of the historic centre of Doha that involved massive destruction of traditional heritage observed during the 1980s through to the present day. This discussion focuses on Souq Waqif, a traditional open market which has been revitalized for the public, and Msheireb - Downtown Doha, an adjacent new development with reverence to Qatari history and culture. This paper investigates the role of urban design in reconstructing the historic centre of Doha and examining the local attitudes regarding what constructs an attractive, global, and emerging urban centre, addressing the cultural, socio-economical and physical impact of these projects with reference to different approaches to revitalization. © W. S. Maney &amp; Son Ltd 2014.$</t>
  </si>
  <si>
    <t>Tan Y.H.,$Palimpsests of the past: Invoking heritage in the redevelopment of post-war housing estates$,$https://www.scopus.com/inward/record.uri?eid=2-s2.0-84903193517&amp;doi=10.2495%2fEID140301&amp;partnerID=40&amp;md5=74d3b806155effb9c04df11b08423259$,$The transformation of the urban landscape is as much a physical process as it is symbolic. Demolitions and new developments bring about changes in the identity of places, as well as irreplaceable loss in personal and collective memories associated with these old places. The use of heritage in redevelopment schemes, through the conservation of buildings or revoking the culture and memory of old places, is seen as an increasingly common way to soften the impact of redeveloping the built environment. Focusing on two redevelopment schemes in Glasgow and Singapore, this paper explores the value of heritage as an integral part of redevelopment despite their seemingly opposing natures. The Crown Street Redevelopment Scheme in Gorbals, Glasgow and the one-north Masterplan in Queenstown, Singapore are presented here as case studies to show how economic, political and cultural forces have interacted to produce built environments which juxtaposes the new with the old. Elements from the postwar housing past are eliminated and ignored while new forms of $$heritage$$ are conceived, celebrated and integrated with new development plans. © 2014 WIT Press.$</t>
  </si>
  <si>
    <t>Lynch N.,$Divine Living: Marketing and Selling Churches as Lofts in Toronto, Canada$,$https://www.scopus.com/inward/record.uri?eid=2-s2.0-84901692968&amp;doi=10.1080%2f14036096.2013.837840&amp;partnerID=40&amp;md5=67db9f79ee9fe83c37d083b835e0f619$,$In recent years, a growing number of churches no longer used by religious groups have been converted to loft housing. Church lofts offer consumers heritage architecture and unique aesthetics, elements that distinguish these spaces in the housing market. In order to sell converted churches as viable homes, however, developers and their marketing teams deploy a variety of marketing strategies. Through an analysis of advertising media in Toronto, Ontario, in this paper, I show how former churches are repackaged and promoted with a heritage identity that fits a normative ideal of upscale loft living. In particular, I analyse three central marketing themes: the reinvention of a church to a house and home, the production of identity through place names and the representation of church lofts in the urban landscape. Woven together, these themes rewrite a building's religious past and legitimize an emerging housing market that makes use of built religious heritage. © 2013 © 2013 IBF, The Institute for Housing and Urban Research.$</t>
  </si>
  <si>
    <t>Reno P.L.,$Genetic and developmental basis for parallel evolution and its significance for hominoid evolution$,$https://www.scopus.com/inward/record.uri?eid=2-s2.0-84922662017&amp;doi=10.1002%2fevan.21417&amp;partnerID=40&amp;md5=b5fbf08a710e731f884df10ae772d104$,$Greater understanding of ape comparative anatomy and evolutionary history has brought a general appreciation that the hominoid radiation is characterized by substantial homoplasy.1-4 However, little consensus has been reached regarding which features result from repeated evolution. This has important implications for reconstructing ancestral states throughout hominoid evolution, including the nature of the Pan-Homo last common ancestor (LCA). Advances from evolutionary developmental biology (evo-devo) have expanded the diversity of model organisms available for uncovering the morphogenetic mechanisms underlying instances of repeated phenotypic change. Of particular relevance to hominoids are data from adaptive radiations of birds, fish, and even flies demonstrating that parallel phenotypic changes often use similar genetic and developmental mechanisms. The frequent reuse of a limited set of genes and pathways underlying phenotypic homoplasy suggests that the conserved nature of the genetic and developmental architecture of animals can influence evolutionary outcomes. Such biases are particularly likely to be shared by closely related taxa that reside in similar ecological niches and face common selective pressures. Consideration of these developmental and ecological factors provides a strong theoretical justification for the substantial homoplasy observed in the evolution of complex characters and the remarkable parallel similarities that can occur in closely related taxa. Thus, as in other branches of the hominoid radiation, repeated phenotypic evolution within African apes is also a distinct possibility. If so, the availability of complete genomes for each of the hominoid genera makes them another model to explore the genetic basis of repeated evolution. © 2014 Wiley Periodicals, Inc.$</t>
  </si>
  <si>
    <t>Wang R.W.-C.,$An adapted modern - A look on the preservation and rehabilitation of modern architecture in Taiwan$,$https://www.scopus.com/inward/record.uri?eid=2-s2.0-84943530899&amp;partnerID=40&amp;md5=350db96154b9d36e6457783f171f5d8f$,$It has been a delicate issue in conservation work - the adaptation of a protected historical monument or building. To find a new use with adequate program fitting to the actual structure and space is not easy, especially when a building has to transfer itself to a function other than the original one. Because of the original physical delimitation, which define severely the building from its exterior site, it is becoming problematic to for its re-use, especially for a modern building often built of concrete or reinforce concrete. In Taiwan, buildings built in the 20th Century by Japanese for the first half and by KMT's reign after World War II use some relatively strong materials, such as brick or concrete. It is a bit easier to adapt large size buildings to new functions, but difficult for smaller. We thus want to make some observation on protected modern buildings, to evaluate those buildings by their reuse in many ways. This paper will work on different cases of preservation, of different degrees of preservation and rehabilitation in Taiwan, in order to clarify no only the situation of preservation, but also how people carry out the re-use in Taiwan. The observation will be preceded into different levels. They are: 1) Building types</t>
  </si>
  <si>
    <t>Song G., Ye Y.,$A dynamic ensemble framework for mining textual streams with class imbalance$,$https://www.scopus.com/inward/record.uri?eid=2-s2.0-84900002211&amp;doi=10.1155%2f2014%2f497354&amp;partnerID=40&amp;md5=9993d9be040e4f2c8efd7992e740c875$,$Textual stream classification has become a realistic and challenging issue since large-scale, high-dimensional, and non-stationary streams with class imbalance have been widely used in various real-life applications. According to the characters of textual streams, it is technically difficult to deal with the classification of textual stream, especially in imbalanced environment. In this paper, we propose a new ensemble framework, clustering forest, for learning from the textual imbalanced stream with concept drift (CFIM). The CFIM is based on ensemble learning by integrating a set of clustering trees (CTs). An adaptive selection method, which flexibly chooses the useful CTs by the property of the stream, is presented in CFIM. In particular, to deal with the problem of class imbalance, we collect and reuse both rare-class instances and misclassified instances from the historical chunks. Compared to most existing approaches, it is worth pointing out that our approach assumes that both majority class and rareclass may suffer from concept drift. Thus the distribution of resampled instances is similar to the current concept. The effectiveness of CFIM is examined in five real-world textual streams under an imbalanced nonstationary environment. Experimental results demonstrate that CFIM achieves better performance than four state-of-the-art ensemble models. © 2014 Ge Song and Yunming Ye.$</t>
  </si>
  <si>
    <t>Siegel L.,$When the Going Gets Tough, Communities Believe It's Time to Optimize and Adapt$,$https://www.scopus.com/inward/record.uri?eid=2-s2.0-84902524566&amp;doi=10.1002%2frem.21399&amp;partnerID=40&amp;md5=5e56e93e675b700e8d4a23985fac3531$,$The people who live in the communities where complex groundwater sites are located are as diverse as the country itself, but those who fight for the cleanup of our groundwater recognize that total cleanup may be difficult, if not impossible, in our lifetimes. Still, as explained in a December 2013 joint letter to US EPA, we want those who are responsible for environmental protection, be they polluters, developers, or regulatory agencies, to try harder before admitting defeat. In Mountain View, California, community activists have developed criteria for the adaptive cleanup of the Moffett-MEW Regional Plume of TCE groundwater contamination that emphasizes areas with high contaminant mass, source areas, locations that reduce the need for long-term vapor intrusion mitigation, properties where the detectable plume encroaches on residential areas, schools, and other sensitive uses, and areas planned for reuse. In many other communities, trust is the key to developing community support for remedial strategies. Communities that are listened to tend to feel more empowered. Empowered communities tend to offer more constructive advice. Decision makers tend to listen to communities that offer constructive advice. In summary, when the cleanup going gets tough, empowered communities believe that it is time to optimize and adapt, not to give up. © 2014 Wiley Periodicals, Inc.$</t>
  </si>
  <si>
    <t>Hendrix M., Arnab S., Dunwell I., Petridis P., Lameras P., De Freitas S., Knutov E., Auneau L.,$Integrating serious games in adaptive hypermedia applications for personalised learning experiences$,$https://www.scopus.com/inward/record.uri?eid=2-s2.0-84893339509&amp;partnerID=40&amp;md5=a34b16e5afa7568f6d734c6063ed8268$,$Game-based approaches to learning are increasingly recognized for their potential to stimulate intrinsic motivation amongst learners. While a range of examples of effective serious games exist, creating high-fidelity content with which to populate games is resource-intensive task. To reduce this resource requirement, research is increasingly exploring means to reuse and repurpose existing games. Education has proven a popular application area for Adaptive Hypermedia (AH), as adaptation can offer enriched learning experiences. Whilst content has mainly been in the form of rich text, various efforts have been made to integrate serious games into AH. However, there is little in the way of effective integrated authoring and user modeling support. This paper explores avenues for effectively integrating serious games into AH. In particular, we consider authoring and user modeling aspects in addition to integration into run-time adaptation engines, thereby enabling authors to create AH that includes an adaptive game, thus going beyond mere selection of a suitable game and towards an approach with the capability to adapt and respond to the needs of learners and educators.$</t>
  </si>
  <si>
    <t>Lens K., Plevoets B., Van Cleempoel K.,$Conservation of monasteries by adaptive reuse: The added value of typology and morphology$,$https://www.scopus.com/inward/record.uri?eid=2-s2.0-84887593368&amp;doi=10.2495%2fSTR130101&amp;partnerID=40&amp;md5=3b5d6ae0a6b895430034ee83c6b8da49$,$Over the past 1,400 years, religious Christian churches and monasteries have marked the landscape and social life of Europe. Yet the on-going process of secularisation affects our religious heritage: it becomes underused or even abandoned. Our research focuses on the potential role of the architectural discipline in the discourse of reusing monasteries</t>
  </si>
  <si>
    <t>Soria López F.J., Alfaro Salazar F.H., García Koch A.B.,$Analysis and diagnosis for the conservation and architectural reuse of the old barn and horse stables of the Chapingo Autonomous University$,$https://www.scopus.com/inward/record.uri?eid=2-s2.0-84887580584&amp;doi=10.2495%2fSTR130141&amp;partnerID=40&amp;md5=2202381675f9562648352fdae7bf692a$,$This reuse project is based on the importance and value of built heritage conservation as well as the usefulness of obsolete infrastructure as is the case with the old cow barn and horse stables of the Chapingo Autonomous University (UACH) - the main school of agriculture in Mexico founded in 1854. This plan seeks to continue and consolidate the recovery process of historical buildings of this public university which began more than a decade ago with the intervention in the Main House of the hacienda, the rescuing of the old library, known as the $$Parthenon$$ and, of course, the recovery of the old pig barn, all of the former with new institutional uses. The project basically includes three phases. The first, dedicated to the surveys and recollection of historical data, photographs and general information needed to document the evolution and changes these two buildings have experienced over time. The second stage of analysis was engaged in determining the state of conservation of both structures and their possibilities of reuse. The third and last part of the project included a series of recommendations and the development of an architectural reuse proposal for the horse stable and cow barn, as well as the regeneration of the surrounding open spaces in this area of the campus, safeguarding their characteristics and heritage values and simultaneously generating a modern and functional space for the university's new General and Historic Archives headquarters. © 2013 WIT Press.$</t>
  </si>
  <si>
    <t>[No author name available],$13th International Conference on Structural Repairs and Maintenance of Heritage Architecture, STREMAH 2013$,$https://www.scopus.com/inward/record.uri?eid=2-s2.0-84887581199&amp;partnerID=40&amp;md5=9824c6543aa2eb1f9535310d082b3c01$,$The proceedings contain 48 papers. The special focus in this conference is on Structural Repairs and Maintenance of Heritage Architecture. The topics include: historic traceology as a complex tool for rediscovery of lost construction historic traceology as a complex tool for rediscovery of lost construction</t>
  </si>
  <si>
    <t xml:space="preserve"> the heritage prospective and urban expansion in capital cities and roman defence sites on the Danube river and environmental changes.$</t>
  </si>
  <si>
    <t>Leadbeter P.,$Adaptive reuse of heritage buildings - Do current planning and heritage controls support the concept?$,$https://www.scopus.com/inward/record.uri?eid=2-s2.0-84886796230&amp;partnerID=40&amp;md5=9dc6de671071952bc4f020a53fa2cf6a$,$This article examines the concept of adaptive reuse of heritage places and notes the benefits and perceived disadvantages of applying such a concept to buildings identified as being of heritage significance. It notes that although there have been many successful examples of the application of the concept around Australia, there are limited references to the concept in the heritage and planning legislation and policy of the States and mainland Territories. The article maintains that the success is due in large part to the careful application of the adaptive reuse principles contained in the Australian ICOMOS Charter for Places of Cultural Significance 1999 (the Burra Charter) on a case-by-case basis by heritage advisors and heritage authorities. It queries whether this is the best way to approach issues of adaptive reuse and suggests that, ideally, heritage and planning legislation should contain more specific provisions requiring that adaptive reuse proposals be undertaken in accordance with the Burra Charter principles.$</t>
  </si>
  <si>
    <t>Lusiani and Luca Zan M., Thorkildsen A., Ekman M.,$The complexity of becoming: Collaborative planning and cultural heritage$,$https://www.scopus.com/inward/record.uri?eid=2-s2.0-84993070627&amp;doi=10.1108%2fJCHMSD-10-2012-0053&amp;partnerID=40&amp;md5=6dd4c790cc0e6ef575b255892b427f92$,$Purpose — The purpose of this paper is to examine a pilot in a national R&amp;D programme in Norway (2007-2010) to join the ongoing discussion on the different meanings and uses of planning tools and approaches in cultural heritage across various disciplines. The study aimed to reveal how patterns of collaborative planning processes unfold in a complex cultural heritage setting, the key challenges, dilemmas and tensions in the different phases of the process and implications for future research and policy. – Longitudinal explorative dialogic action research was undertaken to investigate and capture the evolution of knowledge-creating processes. The qualitative data collection methods included 25 semi-structured interviews, focus group interviews, participatory observation and text and document analysis. – Experiential R&amp;D activities can bridge and transcend the context-specific tensions that separate the involved actors and their activities. Furthermore, a pro-active cultural heritage authority is required at the national level to maintain supportive links to the local level, and it is necessary to manage and prevent potential opportunistic action from negatively affecting cultural heritage sites and processes. – The single case study approach makes generalising beyond the current study difficult. However, the findings raise relevant issues for further research on the management of cultural heritage policy from a sustainable development perspective. – This paper identifies the need to study the evolving processes of linking cultural heritage, sustainable development and collaborative planning, as well as the dynamic relationship between the national, regional and local levels of heritage management. © 2013, Emerald Group Publishing Limited. All rights reserved.$</t>
  </si>
  <si>
    <t>Dostál M.,$Modularity in Genetic Programming$,$https://www.scopus.com/inward/record.uri?eid=2-s2.0-84885436616&amp;doi=10.1007%2f978-3-642-30504-7_15&amp;partnerID=40&amp;md5=d798103fdda4f5bbf94b7451d191dd1d$,$This chapter provides a review of methods for automatic modularization of programs evolved using genetic programming. We discuss several techniques used to establishing modularity in program evolution, including highly randomized techniques, techniques with beforehand specified structure of modules, techniques with evolvable structure and techniques with heuristic identification of modules. At first, simple techniques such as Encapsulation and Module Acquisition are discussed. The next two parts reviews Automatically Defined Functions and Automatically Defined Functions with Architecture Altering Operations that enable to evolve the structure of modules at the same time of evolving the modules itself. The following section is focused on Adaptive Representation through Learning, a technique with heuristic-based identification of modules. Next, Hierarchical Genetic Programming is described. Finally, establishing recursion and iteration, a code reuse technique closely related to modularization, is briefly surveyed. © Springer-Verlag Berlin Heidelberg 2013.$</t>
  </si>
  <si>
    <t>Ryberg-Webster S.,$Preserving downtown America: Federal rehabilitation tax credits and the transformation of U.S. cities$,$https://www.scopus.com/inward/record.uri?eid=2-s2.0-84903144146&amp;doi=10.1080%2f01944363.2014.903749&amp;partnerID=40&amp;md5=31ff3fb529344a682781ec3c4b7db980$,$Problem, research strategy, and findings: Do historic rehabilitation tax credits (RTCs) play a central force in ongoing urban revitalization? I examine the role that federal RTCs have played in transforming U.S. downtowns using a case study approach and geocoded, longitudinal data for 10 cities: Atlanta (GA), Baltimore (MD), Cleveland (OH), Denver (CO), Philadelphia (PA), Portland (OR), Providence (RI), Richmond (VA), Seattle (WA), and St. Louis (MO). I find intense concentrations of downtown RTC investments in these cities</t>
  </si>
  <si>
    <t>Boschmann E.E., Gabriel J.N.,$Urban sustainability and the LEED rating system: Case studies on the role of regional characteristics and adaptive reuse in green building in Denver and Boulder, Colorado$,$https://www.scopus.com/inward/record.uri?eid=2-s2.0-84881548766&amp;doi=10.1111%2fj.1475-4959.2012.00493.x&amp;partnerID=40&amp;md5=01b639366b012e14d54050524152c432$,$Leadership in Energy and Environmental Design (LEED) is the most widely recognised green building assessment system in the United States but is increasingly criticised for only rewarding incremental solutions towards sustainability. With differing perceptions of how green building is best achieved, here we focus on how geographical context and reuse of existing buildings are rewarded. The conceptual framework for our analysis draws upon a light green/deep green dichotomy in sustainability and architectural design. While a light green perspective achieves reduced energy consumption and pollution through technology and green gadgetry, a deep green approach focuses on local geographic conditions to work with natural climate systems through design informed by vernacular architecture, as well as the benefits of adaptive reuse. This study uses a descriptive case study analysis of LEED credit points earned in six certified buildings in Denver and Boulder, Colorado. Our analysis confirms that LEED rewards more light green approaches. There is limited motivation in pursuing sustainability through deep green methods, as recognition of them in LEED is quite minimal. We conclude that the balance against rewarding deep green design limits more transformative paradigm-shifting advances in sustainability. Recommendations for improvements to LEED are given, as well as a discussion on emerging local governance in regulating green building. This paper contributes to the emerging body of literature focusing on green building as a mechanism of urban sustainability, and draws up the geographic perspectives of scale, place, and the political and economic linkages between humans and the environment in cities. © 2013 The Authors. The Geographical Journal © 2013 Royal Geographical Society (with the Institute of British Geographers).$</t>
  </si>
  <si>
    <t>Paletz S.B.F., Kim K.H., Schunn C.D., Tollinger I., Vera A.,$Reuse and recycle: The development of adaptive expertise, routine expertise, and novelty in a large research team$,$https://www.scopus.com/inward/record.uri?eid=2-s2.0-84880828015&amp;doi=10.1002%2facp.2928&amp;partnerID=40&amp;md5=6fd0f3783ec51cdd4ee4963c7b5d0721$,$Combining innovation and efficiency is ideal in many organizational settings. Adaptive expertise represents a cognitive explanation of how individuals and teams can learn to achieve simultaneous innovation and efficiency. In 2004, scientists led twin rovers on Mars in the search for historical water. The science team experienced a remarkable increase in efficiency, adapting with flexibility to unexpected events and dynamic, dwindling resources. After discussing the conceptual differences between adaptive expertise and related team learning and innovation concepts, we examine longitudinal behavioral data on novelty, routine and adaptive expertise. Sequential time series ARIMA analyses reveal that novelty fluctuated randomly, but both routine and adaptive expertise significantly increased over time. In addition, novelty, routine expertise, and adaptive expertise did not significantly predict each other directly or at a lag, suggesting that these are indeed three distinct constructs. Implications for theory and research on efficiency and innovation are discussed. © 2013 John Wiley &amp; Sons, Ltd.$</t>
  </si>
  <si>
    <t>Rego H., Moreira T., García-Peñalvo F.J.,$AHKME eLearning information system: A 3.0 approach$,$https://www.scopus.com/inward/record.uri?eid=2-s2.0-84944191549&amp;doi=10.4018%2f978-1-4666-4157-0.ch023&amp;partnerID=40&amp;md5=38493188578623208efde37b2415ac49$,$AHKME (Adaptive Hypermedia Knowledge Management E-Learning Platform) is an eLearning Information System that has evolved to fulfill the web-based learning requirements when they are compliant with a Web 3.0 philosophy. The ideas behind Web 3.0 are related to more semantic and intelligent systems. AHKME allows teachers to access standardized resources and evaluate integration and reuse possibilities in eLearning systems, not only content but also learning strategy. The educational resources adaptation in AHKME is supported by a set of collaborative tools, which also allow the users' feedback provision that is stored in system database. The semantic component in AHKME is based on a set of tools for the instructional designer to create and customize specifications and ontologies to give structure and meaning to resources, manual and automatic search with recommendation of resources and instructional design based on the context, and recommendation of adaptations in learning resources. Finally, AHKME takes into account the mobile learning (mLearning) capabilities, allowing access by teachers and students to learning resources, regardless of time and space. © 2013, IGI Global.$</t>
  </si>
  <si>
    <t>García-Vera M.Á.,$The application of hydrological planning as a climate change adaptation tool in the Ebro basin$,$https://www.scopus.com/inward/record.uri?eid=2-s2.0-84878777170&amp;doi=10.1080%2f07900627.2012.747128&amp;partnerID=40&amp;md5=fee668820658932920e1398bee5152e0$,$This paper presents an example of how expected climate change effects have been factored into hydrological planning for the Ebro River basin in Spain. Between now and 2030, a 5% reduction in the basin's water resources is foreseen, along with a drop in the hydrographs' snow component and an increase in dry periods. This article explores the several measures to help reduce the basin's vulnerability to climate change as considered in the technical component of the Ebro Basin Hydrological Plan 2010-2015. These adaptation tools include wastewater treatment, control of water intakes, water reuse, agro-environmental measures, modernization of irrigated areas, improvement of urban water supplies, removal of contaminated sediments, improvement of regulation infrastructure to ensure water supply and control inundations, optimization of hydroelectric exploitation, and improvement of drought and flood management. © 2013 Copyright Taylor and Francis Group, LLC.$</t>
  </si>
  <si>
    <t>Sharpe T., Shearer D.,$Adapting the Scottish tenement to twenty-first century standards: An evaluation of the performance enhancement of a nineteenth century “Category B” listed tenement block in Edinburgh$,$https://www.scopus.com/inward/record.uri?eid=2-s2.0-84993073562&amp;doi=10.1108%2f20441261311317400&amp;partnerID=40&amp;md5=546bd12962a84538b824942471b2e3db$,$The stone tenement is perhaps the most iconic type of housing in Scotland and to a large extent defines the built environment of its major cities and towns. However in the context of the climate change agenda which demands reduced energy consumption and CO2 production, such buildings are recognised to be a particular challenge in terms of both their poor energy performance, but also the limitations on improvement measures that do not have a detrimental affect on their form and appearance. As a result interventions that improve performance tend to less mainstream and it is therefore import to assess the effectiveness of these, and this was the purpose of the research. This paper describes the findings of a post occupancy evaluation that examined the user satisfaction and energy performance of a recently completed (2008) adaptive rehabilitation project of a listed 19th Century sandstone tenement block in Edinburgh city centre. the project undertook a short intensive monitoring programme to gather both qualitative and quantitative data on occupancy and internal environmental conditions. The project incorporates low carbon technologies and high thermal performance into an existing and historic structure, including internal insulation, a ground source heat pump with underfloor heating, sunspaces and MVHR, which are intended to reduce energy consumption whilst maintaining the built form and appearance. Although generally successful the research identified problems occurring with systems and users interaction with these, leading to incidences of poor environmental quality and increased energy use. The research identified issues with higher than designed energy use and poor environmental conditions. More detailed research is required into the design for energy and environmental performance of these buildings, and the effects of poor IAQ on occupants, and how these problems can be avoided in the future. The paper concludes by discussing improvements which could be made to this structure and future design considerations that could improve performance. Concerns over occupant health in refurbished buildings are likely to affect policy, regulation and user acceptability, which if unmanaged, could undermine the energy reduction agenda. This research provides original data on environmental performance arising from new forms of energy improvements being implemented to meet building standards and carbon reduction targets in a common building typology. © 2013, Emerald Group Publishing Limited. All rights reserved.$</t>
  </si>
  <si>
    <t>Langston C.,$The impact of criterion weights in facilities management decision making: An Australian case study$,$https://www.scopus.com/inward/record.uri?eid=2-s2.0-84878238375&amp;doi=10.1108%2f02632771311317448&amp;partnerID=40&amp;md5=89e11709b36a632d58a476103a288d26$,$Making appropriate decisions concerning the ongoing management of existing built facilities is an important activity for property and facilities managers. Such decisions comprise multiple criteria, and the relative importance of these criteria typically reflects the implicit preferences or biases of the decision maker(s). This paper seeks to apply a new property management 3D decision model known as iconCUR to investigate the impact of criterion weights on the decision to intervene. A retrospective case study of a real project in Sydney (Australia) that underwent adaptive reuse transformation in 2008 is used to test the sensitivity of implied decisionmaker preferences in practice. It is found that significant change to individual criterion weights relating to aspects of building condition, space utilization and triple bottom line reward has minimal influence on the derived spatial coordinates that underpin the 3D decision model and hence the recommended intervention strategy in the particular case studied. It is further suggested that changes in criterion weights over time as expectations and situations may dictate can be accommodated without undermining the integrity of the decisionmaking process. The deployment of this type of approach, at least, documents the decisionmaking process involved in important property management strategies and exposes the frequently implicit preferences of decision makers. These preferences are shown not to be as critical as might have been suspected. This may add further confidence to the use of MCDA in facilities management decisions. © 2013, Emerald Group Publishing Limited$</t>
  </si>
  <si>
    <t>Sun R., Chen A., Li F., Wang D., Xu Z., Chen L.,$Guidelines and evaluation indicators of urban ecological landscape construction$,$https://www.scopus.com/inward/record.uri?eid=2-s2.0-84877277367&amp;doi=10.5846%2fstxb201204060481&amp;partnerID=40&amp;md5=286fe14ed716f73b6c01435c58f89b96$,$The world's population is becoming urbanized as people migrate to the cities. It is expected that most urban growth will occur in less developed countries during the next decades. One of the major effects of rapid urban growth is $$urban sprawl$$ that increases traffic, saps local resources and destroys open space. Urban sprawl is responsible for changes in the physical environment, and the form as well as spatial organization of cities. Urban ecosystems not only provide recreational and aesthetic values, but tangible benefits of clean air and water, conservation and reuse of natural resources, increased biodiversity, and other products that increase the livability of our communities. Creating sustainable urban ecosystems involves optimizing landscape constructions based on considerations that are ecological and social. The main goal of urban planning is to make all amenities and comforts available to the public without imposing many negative effects on society and environment, referred to as $$sustainable growth$$. Therefore, urban ecological landscape is drawing wide attention. Developing ecological landscapes will be capable of contributing to the advancement of technological and scientific solutions that can address the grand challenges of urbanization. However, there are lots of problems in existing urban ecological projects owing to lack of uniform guidelines and evaluation indicators of ecological landscapes. Therefore, it is important to build evaluation indicators used to guide urban ecological landscape construction. This paper reviews the progresses of ecological landscape research and summarizes the essential characteristics of urban ecological landscapes. Ecological landscape can be defined as an anthropogenic or managed landscape with deliberate form of human intervention, and with careful protection to improve natural conditions or repair environmentally destructive impacts. Among various features of urban ecological landscapes in related references, three basic merits are summarized in this study including sustainability, ecological-economic benefits, and harmoniousness. According to reviews on related references, we formulate eight guidelines and corresponding evaluation indicators of urban landscape design. Eight guidelines include natural grades of landscapes, species diversity and security, rainwater collection and management, contamination effluent and treatment, green materials and products, microclimate regulation, visual enjoyment of landscapes, and spiritual and cultural values. Moreover, we collect 170 questionnaires concerning people&amp;s understanding and preferences of urban ecological landscapes. After analyzing these questionnaires, we analyzed the status and issues of urban ecological landscape constructions. The weight values of evaluation indicators are also quantified using public questionnaire surveys. This study could provide some insights to integrate architecture, engineering and planning perspectives to focus on adaptive, ecological and resilient urban planning and design.$</t>
  </si>
  <si>
    <t>Way T.,$Landscapes of industrial excess: A thick sections approach to Gas Works Park$,$https://www.scopus.com/inward/record.uri?eid=2-s2.0-84878729044&amp;doi=10.1080%2f18626033.2013.798920&amp;partnerID=40&amp;md5=7b5faf3416bd874250195a28c511d74b$,$Gas Works Park in Seattle, WA, designed by Richard Haag Associates and recently listed on the National Register of Historic Landmarks, serves as one of the earliest post-industrial sites to be transformed into a public park through remediation and reclamation. The radical nature of the park lies in its adaptive reuse of waste landscapes, not merely ameliorating contaminated land but transforming it to serve the public. Although officials and residents called for the remains of the industrial plant to be removed, Haag convinced the public to retain elements of the industrial apparatus and, more importantly, to retain and treat the polluted soils. Previous scholarship focuses primarily on the architectural elements, leaving the landscape as mere setting. This article proposes a site narrative as read through the landform. It suggests an alternative reading that gives voice to the site's toxic history. © 2013 Copyright European Council of Landscape Architecture Schools.$</t>
  </si>
  <si>
    <t>Delgado J.P.,$Pacific graveyard: Adaptive reuse, recycling, and abandonment in San Francisco's maritime graveyards, 1849-1959$,$https://www.scopus.com/inward/record.uri?eid=2-s2.0-84930455122&amp;doi=10.1007%2f978-1-4614-7342-8-7&amp;partnerID=40&amp;md5=0d53607d517d509af632cad15884790d$,$California's San Francisco Bay encompasses one of the largest collections of ship graveyards in North America. These graveyards include ships buried beneath subsequent urban development in downtown San Francisco, as well as ships situated along estuarine bay shores in Sausalito, Belvedere, South San Francisco, Oakland, and Benicia. As a large estuary, other shores on the bay also served as a repository for smaller numbers of laid-up craft and individual vessels. Among the more unique of these graveyards are those in and around San Francisco, which now lie buried beneath urban landfill. The majority of these vessels date to the California Gold Rush (1848-1855). They comprise a unique assemblage of vessels that were either purposely beached or surrounded by pilings or filled and recycled into buildings to fill the need for structures during the Gold Rush population boom. After the rush, a number of vessels were further recycled by ship-breakers, whereas others were sunk to establish title to submerged lands. Other craft, either buried or exposed on mudflats, date from the late nineteenth and early twentieth century. Archaeological excavation and study of these vessels has provided insights into the role of recycled ships in the economic and physical geographical study of San Francisco, as well as documenting the characteristics of nineteenth and early twentieth century craft, including previously undocumented examples of regional vernacular craft as well as ships adaptively reused. © 2013 pringer Science+Business Media, LLC. All rights are reserved.$</t>
  </si>
  <si>
    <t>Zhou L., Liao Z., Wang J., Jiang B., Yang Y., Hui D.,$Optimal design of sustainable hydrogen networks$,$https://www.scopus.com/inward/record.uri?eid=2-s2.0-84873707330&amp;doi=10.1016%2fj.ijhydene.2012.12.084&amp;partnerID=40&amp;md5=e816e74743484e2e27cdecf435f7bad4$,$Hydrogen is widely used in modern oil refineries to remove the sulfur, nitrogen and aromatic contents of fuels. The existence of such contents would aggravate the greenhouse gas (GHG) emission of petrol fuels. The ultimate goal of massive hydrogen consumption in refineries is to cut down the GHG emission. However, current researches on hydrogen networks are focusing on reducing the cost of hydrogen consumption. The environmental impact of hydrogen consumption, especially the GHG emission, has not been considered yet. If the hydrogen supply network itself discharges too much CO2, then the significance of the hydrogen consumption will be discounted considerably. It is of great importance to design a sustainable hydrogen network. This paper presents a systematic mathematical modeling methodology for the optimal synthesis of sustainable refinery hydrogen networks. The proposed mixed integer nonlinear programming (MINLP) model accounts for both the economic and the environmental aspect of the hydrogen network. Total annual cost (TAC) is employed to evaluate the economic efficiency of the network, while the environmental performance is assessed by the total CO2 emission of the network. Two types of fresh fuels are investigated in the case studies. A multi-objective optimization is carried out via the Pareto front generation, which is obtained by an adaptive weighted-sum method. The economic-environmental Pareto front will allow for determining the most promising options for the reuse, purification and combustion of hydrogen streams. The numerical example has shown the proposed approach to be efficient and powerful.$</t>
  </si>
  <si>
    <t>Manville M.,$Parking requirements and housing development$,$https://www.scopus.com/inward/record.uri?eid=2-s2.0-84877949356&amp;doi=10.1080%2f01944363.2013.785346&amp;partnerID=40&amp;md5=41e55b977cdffd6c7f1759cca233c660$,$Problem, research strategy, and findings: Zoning laws that require onsite parking spaces with every residential unit arguably inhibit housing development in center cities and make housing that is built both more uniform and expensive. I test this idea using data from a natural experiment in Los Angeles. In 1999, Los Angeles freed old vacant commercial and industrial buildings in its downtown from all parking requirements if converted to residential use. Using both an original survey and interviews with planners and developers I first document the extent to which these buildings were turned into housing, then compare parking provision at these converted buildings with parking requirements for other downtown housing. I find that developers used deregulation to create thousands of housing units in previously disinvested areas of downtown Los Angeles and departed substantially from conventional parking zoning, mainly by providing parking offsite. I also find strong evidence that units in deregulated buildings are less likely to offer parking, and mixed support for the idea that units without parking are smaller and offered at lower prices. Takeaway for practice: The case study lends credence to arguments that parking requirements create barriers to housing development. Policymakers should be particularly interested in the influence of locational requirements on parking. The biggest departure from the zoning code was not in how many spaces developers provided, but where they provided them. © 2013 Copyright Taylor and Francis Group, LLC.$</t>
  </si>
  <si>
    <t>Langston C., Yung E.H.K., Chan E.H.W.,$The application of ARP modelling to adaptive reuse projects in Hong Kong$,$https://www.scopus.com/inward/record.uri?eid=2-s2.0-84879744931&amp;doi=10.1016%2fj.habitatint.2013.05.002&amp;partnerID=40&amp;md5=4edd81150310326797cab06bd71a0841$,$Protecting the heritage of our increasingly ageing building stock is becoming more important but difficult, particularly as citizens look for ways to minimize their impact on scarce resources and fragile environments in the context of impending climate change. Adaptive reuse is an efficient way to reuse existing buildings that have become obsolete by 'recycling' them in-situ through giving them a new functional purpose. In this paper, using Hong Kong as a case study of dense urban development with immense redevelopment pressure, adaptive reuse potential (ARP) modelling is deployed to test the processes underway in Hong Kong for the adaptive reuse of 14 existing publicly owned historic buildings with various degrees of heritage protection, and rank these buildings to determine the most effective time to undertake adaptive reuse intervention. The best and worst projects are then investigated in further detail to provide insight into the validity of the modelling process. This research illustrates that the ARP model works well for the two in-depth studies, and recommends further use of this technique by government authorities to help manage the daunting task of where best to prioritize its resources for heritage protection. © 2013 Elsevier Ltd.$</t>
  </si>
  <si>
    <t>Ward S.,$Breathing life into the corpse: Upcycling through adaptive reuse$,$https://www.scopus.com/inward/record.uri?eid=2-s2.0-84881109638&amp;doi=10.4324%2f9780203146057&amp;partnerID=40&amp;md5=9c7e220d37416d58ed44cc49edaf547a$,$Among the buildings that make up our built environment, there are a significant number that are underutilized or used inefficiently - or at worst have become unusable and fallen into disuse. These are wasted resources, sometimes simply abandoned, but often removed and replaced with new development. in the process, further resources are consumed, and more waste is generated. The alternative is to breathe life into these structures by providing them with a new use. This ‘adaptive reuse’ not only extends a building’s life, but also provides the potential to improve its environmental performance and usefulness - thereby increasing its value.Three projects are identified in this chapter that were developed from existing built sites, including the redevelopment of an underground water reservoir into an urban park, the conversion of a diesel-engine workshop into a school of architecture, and the reconfiguring of a powerhouse into artists’ studios and a public gallery. The projects serve to illustrate the link between adaptive reuse and sustainability, and to demonstrate that it is a process that not only avoids creating new waste, but also offers significant additional benefits to society and the environment. © 2012 selection and editorial material, Steffen Lehmann and Robert Crocker.$</t>
  </si>
  <si>
    <t>Villacampa A., Poli M.,$Reuse of the industrial heritage of milan: Cultural settlement in Bovisa$,$https://www.scopus.com/inward/record.uri?eid=2-s2.0-84897128178&amp;doi=10.2495%2fSDP-V8-N4-498-507&amp;partnerID=40&amp;md5=a2256bc26013865cda0dfe445f381454$,$After the deindustrialization process of Europe, many buildings and complexes were abandoned and their activities were moved out of the cities due to the growth of urban centres. One of those locations is Bovisa in the North of Milan (Italy), in which old structures of former factories are standing near contemporary buildings. Furthermore, as a common characteristic of those industrial urban areas, the price of the land is one of the factors that affect their industrial archaeology preservation and its future development. The main goal of this research is to define a gentrification strategy that can be sustainable for the urban growth and social development of the area. Based on this, the analysis will be presented in two parts: (1) the adaptive reuse of these buildings has been considered as a motor for sustainability and culture in Bovisa. (2) A case study: an architectural project specifically designed for one of these industrial buildings as an example of reuse and sustainability. © 2013 WIT Press.$</t>
  </si>
  <si>
    <t>Conejos S., Langston C., Smith J.,$AdaptSTAR model: A climate-friendly strategy to promote built environment sustainability$,$https://www.scopus.com/inward/record.uri?eid=2-s2.0-84867143252&amp;doi=10.1016%2fj.habitatint.2011.12.003&amp;partnerID=40&amp;md5=9ae94604537ea713a14e0f9fea767753$,$Building adaptive reuse plays a critical role in emissions reduction and supports global climate protection. Thus, the designing of future buildings with embedded adaptive reuse potential is a useful criterion for sustainability. This paper describes the development of a new rating tool known as adaptSTAR, which offers holistic and unified design criteria suitable for assessing the adaptive reuse potential of future buildings. The findings show that criteria can be identified and weighted according to physical, economic, functional, technological, social, legal and political categories to calculate an adaptive reuse star rating. In addition, this paper reports on the first stage of the research methodology used in the initial development of the rating tool and concludes with some preliminary observations from 12 selected successful case studies in New South Wales (NSW) and Melbourne, Australia. The use of adaptSTAR in designing future buildings will lead and help promote low carbon built environments. © 2012.$</t>
  </si>
  <si>
    <t>Lewin S.S., Goodman C.,$Transformative renewal and urban sustainability$,$https://www.scopus.com/inward/record.uri?eid=2-s2.0-84893272621&amp;doi=10.3992%2fjgb.8.4.17&amp;partnerID=40&amp;md5=9826a6cd85774ac2923f7d040ee69a6f$,$A key tenet of sustainable urban development is adaptive reuse, which is the practice of reusing existing infrastructure for a purpose other than for what it was built. Communities have much to gain from the adaptive reuse and transformative renewal of the older built fabric of the city. Retaining older buildings has environmental benefits as it bypasses complete demolition and reconstruction, and conserves the considerable embodied energy stored within the structure. Adaptive reuse is a key environmental factor in land conservation and the reduction of urban sprawl, as it promotes the reuse and revitalization of downtown and inner city sites. Existing buildings highlight the social character and identity of a community through the retention of the irreplaceable historic fabric. Existing buildings promote a strong and vibrant sense of place, leading to increased citizen engagement. Economic benefits can follow as the adaptive reuse and revitalization creates renewal, new uses, and captures the value of the existing building stock, creating a spur to the local economy. For these reasons, the adaptive reuse of existing and historic buildings is an essential component of sustainable urban development. This article will review a case study of the new downtown campus for the University of Windsor and the use of three existing historic buildings as a relevant adaptive reuse strategy toward inner city regeneration and revitalization. The overall strategy for urban sustainability will be reviewed, as well as specific issues and opportunities for each of the three projects.$</t>
  </si>
  <si>
    <t>Trinh L.T., Vu G.N.H., Van Der Steen P., Lens P.N.L.,$Climate Change Adaptation Indicators to Assess Wastewater Management and Reuse Options in the Mekong Delta, Vietnam$,$https://www.scopus.com/inward/record.uri?eid=2-s2.0-84874236373&amp;doi=10.1007%2fs11269-012-0227-6&amp;partnerID=40&amp;md5=c7e8bac6d8067bc49c5fbf06f3c3e532$,$Climate change adaptation indicators have played a critical role in the increased understanding of potential climate change impacts. In this research, 6 climate change adaptation indicators were identified for Can Tho City in the Mekong Delta of Vietnam: (1) Rice production from wastewater during winter-spring crop</t>
  </si>
  <si>
    <t>Chaoui M., Laskri M.T.,$Proposition and organization of an adaptive learning domain based on fusion from the web$,$https://www.scopus.com/inward/record.uri?eid=2-s2.0-84873194843&amp;partnerID=40&amp;md5=9a7f342a944acab860a36e20122e1f35$,$The Web allows self-navigated education through interaction with large amounts of Web resources. While enjoying the flexibility of Web tools, authors may suffer from research and filtering Web resources, when they face various resources formats and complex structures. An adaptation of extracted Web resources must be assured by authors, to give reliability, satisfaction of learners and content quality of E-learning platform. This study has proposed Fusion of Web resources approach to this problem and organized resources to an Adaptive Learning Domain into E-learning platform. The focus was firstly, on searching tools and filtering methods to extract the most relevant educational Web resources and structuring them to create courses, secondly, on adaptation of extracted Web resources. Our approach explores a new process of fusion in creation and in adaptation to learner's profiles. That approach doesn't need much time and many efforts which can be taken and done by authors to create courses. It also finds direct way to Web resources which are needed, and the update of courses that can be done directly from the Web with the reuse of extracted resources. The evaluation of this work has given high performance in comparison with different methods of course's creation. © International Forum of Educational Technology &amp; Society (IFETS).$</t>
  </si>
  <si>
    <t>Berkani L., Chikh A.,$A contextual semantic representation of learning assets in online communities of practice$,$https://www.scopus.com/inward/record.uri?eid=2-s2.0-84878708070&amp;doi=10.1504%2fIJMSO.2013.054182&amp;partnerID=40&amp;md5=ce683ae1e4062ca07c698a261cb6ed0d$,$This paper presents an ontology-based framework for a contextual semantic representation of learning assets within a Community of Practice of E-learning (CoPE). The community, made up of actors from the e-learning domain (teachers, tutors, pedagogues, administrators...), is considered as a virtual space for exchanging and sharing techno-pedagogic knowledge and know-how between those actors. Our objective is to semantically describe the CoPE's learning assets using contextual semantic annotations. We consider two types of semantic annotations: (a) objective annotations, describing the learning assets with a set of context-related metadata and (b) subjective annotations, to express the members' experience and feedback regarding these same assets. The paper is illustrated with a case study related to a semantic adaptive wiki using the framework and aiming to foster the knowledge sharing and reuse between the CoPE's members. The wiki provides essentially a semantic search and a recommendation support of assets. Copyright © 2013 Inderscience Enterprises Ltd.$</t>
  </si>
  <si>
    <t>Tong Z.,$Study on the technology of vortex clarification and its application in wastewater treatment$,$https://www.scopus.com/inward/record.uri?eid=2-s2.0-84893048848&amp;partnerID=40&amp;md5=171152d551001dbf18654d38fdac8319$,$After a brief introduction to the core parts of vortex coagulation technology, like the characteristics of vortex reactor, and its working mechanism with contact-flocculation and vortex coagulation, this paper emphasizes that the critical point of the vortex clarification technology is the micro vortex coagulation. Also it tells us the application of clarification tank in wastewater reuse plant. After alteration of the standard clarification tank in which the micro vortex reactor has been put into the first and second flocculation areas and the inclined pipes into the sedimentation area, the treatment scale of the vortex clarification tank is increased, and the effluent turbidity of the tank is lower than 3 NTU, the effluent turbidity of finished water is lower than 1 NTU and the investment of per ton micro-vortex water is lower than 50 Yuan RMB. The paper argues that in comparison to other coagulation reactors, micro vortex reactor deserves wide application for its various advantages, such as its higher coagulation efficiency, shorter reactivity time, better quality of finished water, stronger adaptive capability, and more conveniences in construction and the like.$</t>
  </si>
  <si>
    <t>Kang M.J.,$From sin city to cine city: Re-peeling of Taipei’s Skin-peeling Alley$,$https://www.scopus.com/inward/record.uri?eid=2-s2.0-85045603319&amp;doi=10.4324%2f9780203108581-55&amp;partnerID=40&amp;md5=a535b6dc49a49f66f70b808ad223582c$,$The top-down policy of urban regeneration in Taipei has gradually facilitated new paradigms of urban conservation and adaptive reuse in historic areas, regardless of its concomitant consequences of displacement and replacement. The ‘success’ story of reviving the Skin-peeling Alley promoted by the combined effect of cine-tourism and evicting the stigmatized residents has turned the original sin city into an overnight sensation of an old street reborn. The spectacle of the Skin-peeling Alley as a cine city, however, conceals the manipulation of local narratives and the absence of the authentic subjects. The exclusion of bottom-up initiatives and participation signifies a regeneration model which appears only skin-deep after a decade-long regeneration makeover. © 2013 Selection and editorial matter: Michael E. Leary and John McCarthy</t>
  </si>
  <si>
    <t>Roma E., Benoit N., Buckley C., Bell S.,$Using the Receptivity model to uncover 'urine blindness': Perceptions on the re-use of urine$,$https://www.scopus.com/inward/record.uri?eid=2-s2.0-84878321523&amp;doi=10.1177%2f0734242X13482160&amp;partnerID=40&amp;md5=29a4de8c9ac7584f1a0dd69d7c8333c3$,$Population growth, climatic changes and over-exploitation of natural resources are at the basis of the world's food crisis, which counts almost one million people without sufficient food sustenance. These changes require novel environmental practices which are based on nutrient recovery and management in agriculture. This contribution analyses and discusses users' perceptions on re-use of urine as fertilizer through the lenses of the Receptivity model. A search was performed on Scopus (as well as other web search engines) using the keywords: urine, nutrient recovery and sanitation. Results shows how questions related to awareness, association, acquisition and application of the environmental change can represent hurdles to novel models of nutrient recovery and the use of urine in agriculture. Examples of hurdles identified from the literature relate to poor understanding of potential for urine reuse, social stigma attached to using dry sanitation and applying urine in agriculture and poor operational knowledge of application of urine in agriculture. Conclusion relates to the illustration of implications of such challenges on the design of environmental interventions. © 2013 The Author(s).$</t>
  </si>
  <si>
    <t>Kurian M., Ratna Reddy V., Dietz T., Brdjanovic D.,$Wastewater re-use for peri-urban agriculture: A viable option for adaptive water management?$,$https://www.scopus.com/inward/record.uri?eid=2-s2.0-84871938177&amp;doi=10.1007%2fs11625-012-0178-0&amp;partnerID=40&amp;md5=444d2e239d1b9c2ad1db307992a8362f$,$Urbanization is known to spur land modification in the form of conversion of common land to human settlements. This factor, combined with climate variability, can alter the duration, frequency and intensity of storm drain overflows in urban areas and lead to public health risks. In peri-urban regions where these risks are especially high it has been argued that, when domestic wastewater is managed, better prospects for freshwater water savings through swaps between urban water supply and irrigated agriculture may be possible. As a consequence of re-use of domestic wastewater, expenditure on inorganic inputs by farmers may decline and source sustainability of water supply could be enhanced. Given the fact that, at present, approximately 20 million ha of land worldwide is being cultivated by re-using domestic wastewater, this paper draws on evidence from India to explore: (1) the economic costs-benefits of wastewater reuse in the context of hypothesized links to climate variability</t>
  </si>
  <si>
    <t>Ulusoy M., Erdogan E., Erdogan H.A., Oral M.,$Re-using of the historical buildings in the context of sustainablity: An architectural design studio study on old girls teacher training school$,$https://www.scopus.com/inward/record.uri?eid=2-s2.0-84924282480&amp;partnerID=40&amp;md5=3433a5ea461f794e468b9767f6e67f9d$,$Refunctioning is a widely used method for protecting historical structures. However, throughout architectural education, functioning historical structures and producing new designs in terms of historical pattern do not attract great attention within the framework of design studios. It is a fact that in such schools that abovementioned items are more popular, the connection between protection oriented studio and design studio is pretty weak. In this study refunctioning was discussed as a design studio topic in relation to the old girls' teacher training school and its immediate surroundings. The primary objective of this design studio is to increase architecture students' awareness in terms of visual and perceptual levels of project designs in historical patterns. Within the context of this manuscript, the experiences gained during design studio process were transferred and discussed.$</t>
  </si>
  <si>
    <t>Höfer W., Vicenzotti V.,$Post-industrial landscapes: Evolving concepts$,$https://www.scopus.com/inward/record.uri?eid=2-s2.0-84941981366&amp;doi=10.4324%2f9780203096925-44&amp;partnerID=40&amp;md5=769d34efffc1bf95b9c0adb36970c259$,$After two centuries of industrialization, the adaptive reuse of brownfield sites is a major topic for landscape architecture and landscape planning worldwide. Brownfields show great similarities internationally, because industrial production was primarily shaped by economic opportunities and technologies that were not related to local population or the characteristics of a region. By way of a cross cultural comparison between North America (with a focus on the United States) and Europe, this chapter brings to the fore the ways in which the discourses on post-industrial landscapes differ considerably in different cultural contexts. Although the challenges of brownfield sites are similar, the perception and definition of the problems at hand – the ‘facts’ – are culturally determined. We demonstrate this following three lines of argumentation. First, we will argue that even though the sites themselves resemble each other, their perception as landscapes may differ considerably, and consequently the approaches within landscape architecture and planning on how to reuse and develop former industrial sites also differ. Hence this chapter reviews conceptual changes and paradigm shifts in both the North American and the European discourses (taking the German discourse as representative). Second, the heuristic frame of our argument is the thesis that these different interpretations and approaches are a consequence of historically diverse concepts of ‘landscape.’ Finally, we touch on the impact of landscape ideologies on the design and planning of post-industrial sites and sketch the impact of this phenomenon on landscape theory. As one can observe the evolution of a new vernacular character in post-industrial landscapes on both sides of the Atlantic, our text develops the question whether this development leads to a congruence of the different concepts of landscape in North America and Europe. This analysis is motivated by the belief that a critical understanding of the cultural contextallows a certain freedom from traditional and long-established perspectives. It therefore aims at interpreting hermeneutically the cultural meaning of design elements and approaches, and only refers briefiy to other highly relevant aspects for the adaptive reuse of brownfield sites which aredealt with in a growing body of literature from different disciplines: e.g. contamination (e.g. Hollander et al., 2010), social aspects (e.g. Cross, 1992</t>
  </si>
  <si>
    <t>Lehmann S.,$The metabolism of the city: Optimizing Urban material flow through principles of zero waste and sustainable consumption$,$https://www.scopus.com/inward/record.uri?eid=2-s2.0-84919505825&amp;doi=10.4324%2f9780203146057&amp;partnerID=40&amp;md5=48ce95d58ea3574ee4e5d031d9116b43$,$Beyond energy efficiency, there are now urgent challenges concerning the supply of resources, materials, food and water. After debating energy efficiency for the last decade, the focus has shifted to include further resources and material efficiency. This chapter reports the best practice of urban planning principles in regard to material flow, material recovery, adaptive reuse of entire building elements and components (including ‘design for disassembly’ and the prefabrication of modular building components), and other relevant strategies to implement zero waste by avoiding waste creation, reducing wasteful consumption and changing behaviour in the design and construction sectors. in this chapter, I touch on two important issues related to the rapid depletion of the world’s natural resources: The wasteful construction sector and the education of architects and building users (both topics for further research). In the C&amp;D sector, prefabricated multistorey buildings for inner-city living can set new benchmarks for minimizing construction wastage and for modular on-site assembly. Today, the C&amp;D sector is one of the main producers of waste</t>
  </si>
  <si>
    <t>[No author name available],$Serie architects &gt;Xin Tian Di factory H, Hangzhou, China$,$https://www.scopus.com/inward/record.uri?eid=2-s2.0-85087265999&amp;doi=10.4324%2f9780203428054-44&amp;partnerID=40&amp;md5=6113eccf3133ffa6a466cd2afb8266ea$,$Serie Architects, alongside Grimshaw of London and Pysall Ruge Arkitekten of Berlin, was selected to renovate and design four large disused factories in Hangzhou, with Serie and Pysall Ruge designing one of the four factories each, and Grimshaw the remaining two. The 7,680-square-meter project for the adaptive reuse of factory to commercial and offices faced several conflicting demands. For the project to be economically viable, an insertion of floor areas totalling four times its original footprint would have to be accommodated. On the other hand, to fill up the factory would completely diminish its most unique feature-its sixteen-meter-high volume. Thus the main concern was to preserve the main hall of the factory as a spectacular internal volume and to accentuate the industrial drama of this massive void. The supporting programs-shops, restaurants, bars and creative offices-are placed in a surrounding plinth. This plinth acts as a device to emphasize the main factory building: In one sense it frames the factory, in another sense it serves as a pedestal above which we come face to face with the factory. The top surface of the plinth gently undulates and is punctured with green patios and water bodies, constituting an abstraction and re-reading of the natural landscape of Hangzhou. © 2014 Taylor &amp; Francis.$</t>
  </si>
  <si>
    <t>Estrada R., Otrok H., Dziong Z.,$Resource allocation model based on Particle Swarm Optimization for OFDMA macro-femtocell networks$,$https://www.scopus.com/inward/record.uri?eid=2-s2.0-84901020668&amp;doi=10.1109%2fANTS.2013.6802850&amp;partnerID=40&amp;md5=0c3fafdb759aa047d8b641ce84edd43a$,$In this paper, we address the problem of resource allocation under high user density environment in OFDMA macro-femotcell networks. In the literature, several solutions have been proposed based on spectrum partitioning or sharing. However, they failed to enhance the overall system throughput due to: (1) resources underutilization because of the unchanged macrocell power distribution over the dedicated allocated bandwidth, (2) lack of appropriate access mechanisms that allow femtocells to grant access to nearby public users without depriving their own subscribers, and (3) lack of adaptive power control that finds a trade-off between overall system performance if femtocell can grant access to nearby public users. Therefore, we propose a heuristic spectrum partitioning approach that avoids the interference by means of orthogonal subcarrier assignment among the two tiers and neighbor femtocells and allows spectrum reuse in femtocells if they are far from each other. Moreover, power adaptation is incorporated to enhance mobile users satisfaction over the active subcarriers in each base station. The proposed solution, based on Particle Swarm Optimization, maximizes entire network throughput and is able to determine: the best serving base station, power and bandwidth for each mobile user taking into account its location, demand and FC proximity. Simulations are conducted to show the performance of the proposed solution that is also compared with a linear programming approach and a modified Weighted Water Filling. © 2013 IEEE.$</t>
  </si>
  <si>
    <t>Holdsworth D.W.,$Morphological change in lower manhattan, new york, 1893-1920$,$https://www.scopus.com/inward/record.uri?eid=2-s2.0-85067156344&amp;doi=10.4324%2f9780203769713&amp;partnerID=40&amp;md5=bf948e3b3f3d2894785f82045365a46b$,$The gradual infilling of persistent medieval property parcels in many European cities has made it possible to reconstruct urban growth and economic change by meticulous attention to morphological detail. A property may have been the site of a number of buildings through several centuries, and the amount of building coverage on a plot may ebb and flow, as the repletion cycle for burgages suggests (M. R. G. Conzen 1962). Nevertheless, property parcels (and street outlines) seem eternal. For the most part, this is because constraints of building technology often kept structures within existing property envelopes</t>
  </si>
  <si>
    <t>Goffi F.,$Time matter(s): Invention and re-imagination in built conservation: The unfinished drawing and building of St. Peter’s, the Vatican$,$https://www.scopus.com/inward/record.uri?eid=2-s2.0-84938695944&amp;partnerID=40&amp;md5=346209fdb4f4c59f173811a60d6abffe$,$Even though the idea of altering an existing building is presently a well established practice within the context of adaptive reuse, when the building in question is a ‘mnemonic building’, of recognized heritage value, alterations are viewed with suspicion, even when change is a recognized necessity. This book fills in a blind spot in current architectural theory and practice, looking into a notion of conservation as a form of invention and imagination, offering the reader a counter-viewpoint to a predominant western understanding that preservation should be a ‘still shot’ from the past. Through a micro-historical study of a Renaissance concept of restoration, a theoretical framework to question the issue of conservation as a creative endeavor arises. It focuses on Tiberio Alfarano’s 1571 ichnography of St. Peter’s Basilica in the Vatican, into which a complex body of religious, political, architectural and cultural elements is woven. By merging past and present temple’s plans, he created a track-drawing questioning the design pursued after Michelangelo’s death (1564), opening the gaze towards other possible future imaginings. This book uncovers how the drawing was acted on by Carlo Maderno (1556-1629), who literally used it as physical substratum to for new design proposals, completing the renewal of the temple in 1626. Proposing a hybrid architectural-conservation approach, this study shows how these two practices can be merged in contemporary renovation. By creating hybrid drawings, the retrospective and prospective gaze of built conservation forms a continuous and contiguous reality, where a pre-existent condition engages with future design rejoining multiple temporalities within continuity of identity. This study might provide a paradigmatic and timely model to retune contemporary architectural sensibility when dealing with the dilemma between design and preservation when transforming a building of recognized significance. © Federica Goffi 2013.$</t>
  </si>
  <si>
    <t>Lu S.-C., Peng S.-H.,$Integrating wetland management into sustainability of future metropolitan water resources management$,$https://www.scopus.com/inward/record.uri?eid=2-s2.0-84891923829&amp;partnerID=40&amp;md5=ddb7f9aa1734bc97f16d74bea6538b97$,$This article explores several alternative approaches to wastewater control today, using a conceptual design for a small distributed constructed wetland system to explain how various strategies can be to help advance the long-term sustainability of future metropolitan wastewater control systems. These strategies can be viewed as tools in the toolbox of a wastewater system designer, to be mixed and matched by an interdisciplinary team of experts to best address the site-specific needs of a particular situation. By proposing one possible configuration of a distributed, adaptive, natural management system for local reuse with multiple benefits in the well-known city of Kaohsiung, this article hopes to explain the feasibility of these increasingly popular ideas, to inspire more interdisciplinary and innovative metropolitan wastewater scenery in the future.$</t>
  </si>
  <si>
    <t>Tokos H., Novak Pintarič Z., Yang Y.,$Bi-objective optimization of a water network via benchmarking$,$https://www.scopus.com/inward/record.uri?eid=2-s2.0-84867505123&amp;doi=10.1016%2fj.jclepro.2012.07.051&amp;partnerID=40&amp;md5=a227fcaf5cbecb3d30aa4594e24dfac5$,$This paper presents an approach to water system retrofitting by estimating both the economic and environmental impacts of a water network structure, using bi-objective optimization. The environmental impact is evaluated via benchmarking. By using benchmarking, the decision maker can have an insight, not only into the environmental impacts of certain designs belonging to Pareto optimal solutions, but also into the competitiveness of the design within a particular production sector. The economic criterion used is the total cost of the water network involving the freshwater cost, wastewater treatment cost, and the annual investment costs of storage tank, piping, and local treatment unit installation. A mixed-integer nonlinear programming (MINLP) model is used for water re-use and regeneration re-use within batch and semi-continuous processes. The Pareto fronts are generated using the classic and adaptive weighted-sum methods. The proposed approach was applied to an industrial case study within a brewery. The results obtained show that the benchmark could not be reached by process integration within the packaging area, therefore investment is needed regarding new technologies that lower freshwater consumption. Within the production area, however, the freshwater consumption could be reduced below the benchmark by water re-use and regeneration re-use, meaning that the brewery could achieve better performance than its competitors. © 2012 Elsevier Ltd. All rights reserved.$</t>
  </si>
  <si>
    <t>Korteling B., Dessai S., Kapelan Z.,$Using Information-Gap Decision Theory for Water Resources Planning Under Severe Uncertainty$,$https://www.scopus.com/inward/record.uri?eid=2-s2.0-84873747386&amp;doi=10.1007%2fs11269-012-0164-4&amp;partnerID=40&amp;md5=a326bffcc687cfd761662a19895c5469$,$Water resource managers are required to develop comprehensive water resources plans based on severely uncertain information of the effects of climate change on local hydrology and future socio-economic changes on localised demand. In England and Wales, current water resources planning methodologies include a headroom estimation process separate from water resource simulation modelling. This process quantifies uncertainty based on only one point of an assumed range of deviations from the expected climate and projected demand 25 years into the future. This paper utilises an integrated method based on Information-Gap decision theory to quantitatively assess the robustness of various supply side and demand side management options over a broad range of plausible futures. Findings show that beyond the uncertainty range explored with the headroom method, a preference reversal can occur, i. e. some management options that underperform at lower uncertainties, outperform at higher levels of uncertainty. This study also shows that when 50 % or more of the population adopts demand side management, efficiency related measures and innovative options such as rainwater collection can perform equally well or better than some supply side options The additional use of Multi-Criteria Decision Analysis shifts the focus away from reservoir expansion options, that perform best in regards to water availability, to combined strategies that include innovative demand side management actions of rainwater collection and greywater reuse as well efficiency measures and additional regional transfers. This paper illustrates how an Information-Gap based approach can offer a comprehensive picture of potential supply/demand futures and a rich variety of information to support adaptive management of water systems under severe uncertainty. © 2012 Springer Science+Business Media Dordrecht.$</t>
  </si>
  <si>
    <t>Chen J., Wang P., Zhang J.,$Adaptive soft frequency reuse scheme for inbuilding dense femtocell networks$,$https://www.scopus.com/inward/record.uri?eid=2-s2.0-84871524241&amp;doi=10.1109%2fICCChina.2012.6356941&amp;partnerID=40&amp;md5=0e7c32b1fb7a96870871361ec46b6ed0$,$Femtocell networks have emerged as a key technology in residential, office building or hotspot deployments that can significantly improve the coverage and performance of next-generation wireless networks. But, in the co-channel deployment scenarios, dense inter-femto interference might significantly deteriorate the overall system performance. In this paper, a new adaptive soft frequency reuse scheme in the dense femtocell networks is proposed where multiple dominant interference from dense femtocells is classified into a number of groups, and different frequency reuse factors and transmit powers for these groups are adjusted adaptively to mitigate the mutual interference. Simulation results show the proposed scheme yields great performance gains in terms of the spectrum efficiency relative to the legacy soft frequency reuse and universal frequency reuse. © 2012 IEEE.$</t>
  </si>
  <si>
    <t>Cao D., Zhou S., Niu Z.,$β-PSR: A Partial Spectrum Reuse scheme for two-tier heterogeneous cellular networks$,$https://www.scopus.com/inward/record.uri?eid=2-s2.0-84871481903&amp;doi=10.1109%2fICCChina.2012.6356926&amp;partnerID=40&amp;md5=d1366fd9f911ca3e3bc079558e00d7e9$,$In this paper, we consider a Partial Spectrum Reuse (PSR) scheme, namely $$β-PSR$$, to improve spectrum efficiency of two-tier heterogeneous cellular networks, in which each micro Base Station (BS) occupies a uniform portion β of the whole system spectrum randomly and independently. We analyze the optimal PSR factor β to minimize service outage probability, which is not in an explicit form. Then a closed-form limit of the PSR factor is derived when the ratio of the user data rate requirement over the system bandwidth is approaching zero. This limit is an explicit function of the traffic intensity, the macro/micro BS density and their transmit power. Our numerical results also show that for most current rate requirements, the optimal PSR factor is well approximated by our derived limit. This motivates the design of an adaptive PSR scheme with near-optimal performance, which only depends on statistical network information. © 2012 IEEE.$</t>
  </si>
  <si>
    <t>Scott C.A., Bailey C.J., Marra R.P., Woods G.J., Ormerod K.-J., Lansey K.,$Scenario planning to address critical uncertainties for robust and resilient water-wastewater infrastructures under conditions of water scarcity and rapid development$,$https://www.scopus.com/inward/record.uri?eid=2-s2.0-84878689690&amp;doi=10.3390%2fw4040848&amp;partnerID=40&amp;md5=32ce0a225a97a5efeb5b1bc983969051$,$Ensuring water availability for multiple needs represents a sustainable development challenge globally. Rigid planning for fixed water supply and reuse targets with estimated demand growth and static assumptions of water availability can prove inflexible in responding to changing conditions. Formal methods to adaptively respond to these challenges are needed, particularly in regions with limited natural resources and/or where multiple uncertain forces can influence water-resource availability and supply reliability. This paper assesses the application of Scenario Planning in one such region-Tucson, Arizona, USA-over the coming 40 years, and highlights broader lessons for addressing complex interrelationships of water management, infrastructure development, and population growth. Planners from multiple jurisdictions and researchers identified ten key forces and prioritized three with the greatest uncertainty and the greatest impact for water and development planning: (1) changing demands based on potential future density, layout, and per capita water use/reuse</t>
  </si>
  <si>
    <t>Gengler C.,$Adaptive reuse$,$https://www.scopus.com/inward/record.uri?eid=2-s2.0-84891278339&amp;partnerID=40&amp;md5=8ca8876d958e71120723b57c96fe8bac$,[No abstract available]</t>
  </si>
  <si>
    <t>Namba S., Warabino T., Kaneko S.,$BBU-RRH switching schemes for centralized RAN$,$https://www.scopus.com/inward/record.uri?eid=2-s2.0-84874252621&amp;doi=10.1109%2fChinaCom.2012.6417586&amp;partnerID=40&amp;md5=720432e9012a2fb73255aa51f062a5c1$,$Mobile data traffic has been increasing at a rapid pace over the past few years due to the rise of both smartphones and tablets. Small cell deployments are one of the most effective ways to increase system capacity by improving the spatial reuse of radio resources for the explosive increase in traffic loads. However, it leads to be a large cost impact for operators. Centralized RAN (C-RAN) has been proposed, which has the potential ability to reduce network costs due to reductions in civil work and/or electricity costs at local base station sites by centralizing baseband units to the center side. Moreover, C-RAN can be expected to further reduce network costs using baseband unit (BBU) pooling functions in which the centralized BBU resources can be dynamically allocated to remote radio heads (RRHs) depending on traffic load. This paper proposes semi-static and adaptive BBU-RRH switching schemes for C-RAN and evaluates their effectiveness through simulations. Under conditions of 100 RRHs, here, a RRH is comparable to a cell, and traffic distribution with a typical traffic profile in office (business) area, we confirmed that the number of BBUs can be reduced by 26% and 47% for semi-static and adaptive schemes, respectively, compared with conventional cell deployment. © 2012 IEEE.$</t>
  </si>
  <si>
    <t>Ben Sassi M., Laroussi M.,$The engineering of tracks for the standard IMS LD: Learners tracks' analysis for tailorable educational scenario based on IMS LD standard$,$https://www.scopus.com/inward/record.uri?eid=2-s2.0-84871801463&amp;doi=10.1109%2fICEELI.2012.6360652&amp;partnerID=40&amp;md5=6268bc819f997bad6b6d4a066692719c$,$The issue of personalization in e-leaning platforms is surveyed, especially how to do the learning contents adaptation according to the learner's profile. The realization of adaptive learning scenario become more expensive in terms of development cost and times and it requires specific abilities. Besides, the educator wants to reuse existent scenario. That's why, he has to model his course following an educational standard. One recent 'de facto' standard of educational technology is a potential solution: IMS-Learning Design. However, this standard still a complex specification and runtimes and authoring environment are harder to build especially with the two level B and C. So, our objective is to offer an adaptive scenario based on learners traces analysis. This tailorable scenario assures the individualization of the learning by allowing the learners to have their course adapted to their profile on one hand and to permit the re-use and the interoperability of these educational scenario by using IMS LD specification on the other hand. © 2012 IEEE.$</t>
  </si>
  <si>
    <t>Henderson J.C.,$Built heritage conservation, urban development, and tourism: Singapore in the 21st century$,$https://www.scopus.com/inward/record.uri?eid=2-s2.0-84869427159&amp;doi=10.3727%2f109830412X13346876802112&amp;partnerID=40&amp;md5=526edf8261300754c9c76c4fe81d2d0d$,$The article discusses the dynamics of the relationship between heritage conservation and urban development and consequences for tourism with particular reference to the city-state of Singapore. Government policies are examined and reveal that heritage is seen by officials to serve multiple purposes, not least as a tourist resource. Its economic role is appreciated, but awareness of sociocultural and political value is also apparent. Conflicts arise, however, between the demands of urban development in pursuit of economic growth and heritage conservation. The former tend to have priority in decision making, which can lead to negative outcomes. Specific examples of historic waterfront properties and their transformation into tourism and leisure spaces are employed as illustrations which also suggest the dilemmas inherent in the adaptive reuse of old buildings. While Singapore is a distinctive case, its study affords insights into general challenges of conserving built heritage in rapidly developing cities with a global orientation that are also international tourist destinations. © 2012 Cognizant Comm. Corp.$</t>
  </si>
  <si>
    <t>Vázquez-Castro M.-A., Alagha N.,$Multi-link reception multibeam satellite system model$,$https://www.scopus.com/inward/record.uri?eid=2-s2.0-84869393258&amp;doi=10.1109%2fASMS-SPSC.2012.6333064&amp;partnerID=40&amp;md5=8b93cc613e88f073e35aa67100fcd81a$,$In this paper a novel approach is presented for the design of a multibeam satellite system. It is based on the assumption that terminals have the capability to decode the links from the orthogonal transmissions that are present at any location of a conventional coloured multi-beam satellite system. Terminals would not only decode the transmission intended to the beam where it is located but also the transmissions intended to its adjacent beams. The key observation is that orthogonal frequencies and/or polarizations used for such transmissions can actually be considered as available offered throughput instead of being just wasted. This is of particular interest for multicast scenarios. This paper investigates this approach and an analytical model of a multilink reception is derived. Specifically, we obtain analytical expressions for the per user terminal (UT), per beam and system aggregated throughput. We apply the analysis assuming the adaptive physical layer reception of the Digital Video Broadcasting over Satellite 2nd generation (DVB-S2). We show that for a realistic antenna and a four colour system, transmissions intended to the adjacent orthogonal beams can be decoded as spectral efficiencies spread over a wide range up to 16APSK. In particular, we show that assuming reception of both the intended and the strongest orthogonal signal and a uniform distribution of users a spectral efficiency reduction in 25% for the intended beam results in a spectral efficiency increase of 150% due to multi-link reception and so a net gain of 125% can be achieved. Furthermore, the service would target a larger number of users that a state-of-the-art design would do with the consequent revenue benefit. © 2012 IEEE.$</t>
  </si>
  <si>
    <t>Chang N.-B., Qi C., Yang Y.J.,$Optimal expansion of a drinking water infrastructure system with respect to carbon footprint, cost-effectiveness and water demand$,$https://www.scopus.com/inward/record.uri?eid=2-s2.0-84863708364&amp;doi=10.1016%2fj.jenvman.2012.06.004&amp;partnerID=40&amp;md5=71566ea69672cf5355a3df3b0b40560f$,$Urban water infrastructure expansion requires careful long-term planning to reduce the risk from climate change during periods of both economic boom and recession. As part of the adaptation management strategies, capacity expansion in concert with other management alternatives responding to the population dynamics, ecological conservation, and water management policies should be systematically examined to balance the water supply and demand temporally and spatially with different scales. To mitigate the climate change impact, this practical implementation often requires a multiobjective decision analysis that introduces economic efficiencies and carbon-footprint matrices simultaneously. The optimal expansion strategies for a typical water infrastructure system in South Florida demonstrate the essence of the new philosophy. Within our case study, the multiobjective modeling framework uniquely features an integrated evaluation of transboundary surface and groundwater resources and quantitatively assesses the interdependencies among drinking water supply, wastewater reuse, and irrigation water permit transfer as the management options expand throughout varying dimensions. With the aid of a multistage planning methodology over the partitioned time horizon, such a systems analysis has resulted in a full-scale screening and sequencing of multiple competing objectives across a suite of management strategies. These strategies that prioritize 20 options provide a possible expansion schedule over the next 20 years that improve water infrastructure resilience and at low life-cycle costs. The proposed method is transformative to other applications of similar water infrastructure systems elsewhere in the world. © 2012 Elsevier Ltd.$</t>
  </si>
  <si>
    <t>Kim Y., Chung E.-S.,$Integrated assessment of climate change and urbanization impact on adaptation strategies: A case study in two small Korean watersheds$,$https://www.scopus.com/inward/record.uri?eid=2-s2.0-84868683901&amp;doi=10.1007%2fs10584-012-0612-4&amp;partnerID=40&amp;md5=92ced89873c96314b219efab62694480$,$This study develops an integrated approach to assess climate change and urbanization impacts on adaptation strategies in watersheds. We considered the two adaptation strategies for two small watersheds in Korea: the redevelopment of an existing reservoir and the reuse of highly treated wastewater treatment plant (WWTP) effluent. Climate change scenarios were obtained by statistically downscaling the predicted precipitation and temperature with a global climate model (A1B and A2), and urbanization scenarios were derived by estimating the impervious area ratios with an impervious cover model. With the climate change and urbanization scenarios, we used the Hydrological Simulation Program-Fortran model to derive the flow and biochemical oxygen demand (BOD) concentration (conc.) duration curves, and calculate the numbers of days satisfying environmental requirement for instreamflow and the target BOD conc. Climate change reduced the effectiveness of the adaptation strategies with respect to low flow and BOD conc., whereas urbanization generally increased their effectiveness. Climate change had a greater impact on the effectiveness of the adaptation strategies for BOD conc. than for low flow, whereas urbanization had a greater impact on low flow. Comparing impacts of two strategies, a larger decrease in the effectiveness was observed for the WWTP effluent reuse strategy in response to climate change and urbanization. However, the consistent trends cannot be found with ease if climate change and urbanization happens jointly. © 2012 Springer Science+Business Media Dordrecht.$</t>
  </si>
  <si>
    <t>Kiuri M., Teller J.,$Olympic stadiums in their urban environment: A question of design and cultural significance$,$https://www.scopus.com/inward/record.uri?eid=2-s2.0-84992990050&amp;doi=10.1108%2f20441261211273626&amp;partnerID=40&amp;md5=61f0e4f3f52dfe261b9bcaaef0843a4b$,$The purpose of this paper is to analyse the relationship between Olympic stadiums and the urban environment. This relationship is considered as key to understanding the cultural significance of these exceptional event-based buildings. It helps to explain present challenges faced by their conservation and raises the issue of considering likely heritage values at the design stage of stadiums. The analysis is based on a periodization of the relationship between Olympic stadiums and the urban environment. This periodization proposes a six stage typology, starting from the stadium of Olympia at the Hellenistic period. It combines an analysis of the stadium architecture itself and the integration of Olympic facilities within their urban setting and the city at large. The article highlights that Olympic stadiums have progressively been isolated from the city environment they are located in. This isolation can both be observed at the scale of the building, through the progressive adoption of arena-shaped envelopes, and at the scale of the city through the clustering of Olympic facilities in campus-like sites. Although it can be explained by functional and city-marketing requirements, it is argued that this isolation will hamper an adaptive reuse of these facilities once the Olympic event is over. It is further suggested that the conservation of Olympic stadiums should be considered at the design stage of these buildings, considering their potential outstanding socio-cultural values. This research is based on the analysis of Olympic stadiums solely. It may have been completed and refined by a comparison with other stadiums, especially those dedicated to football competitions. It means that the research results are closely related to a very specific type of stadium, which is designed for a once in lifetime a time event, repeated throughout the world every four years. The main originality of the work consists in the combination of a building- and a settlement-oriented typology within the periodization. It has been further considered that considering the stadium of Olympia at the Hellenistic period within the typology would help to better describe a general movement from opened- to closed-stadium environments that definitively finds its roots in the Greek Antiquity. © 2012, Emerald Group Publishing Limited$</t>
  </si>
  <si>
    <t>Welch B.J.,$A dual nature: The archdiocesan community development corporation$,$https://www.scopus.com/inward/record.uri?eid=2-s2.0-84867547548&amp;doi=10.1080%2f15575330.2012.705870&amp;partnerID=40&amp;md5=a0f399d846a6839f418970a4e8ef3cda$,$New models for urban revitalization continue to emerge as the community development movement evolves. This article discusses a study that explored the formation and activities of a unique community development corporation (CDC) that is situated within the Archdiocese of Philadelphia, a part of the Roman Catholic Church in America. It begins with a look at how churches have historically served both anchoring and mediating functions in cities. The discussion then turns to the structure and nature of the archdiocesan CDC, particularly examining the challenge of applying a traditionally place-based model in an institutional context spanning a five county region. Recommendations emphasize deeper citizen participation with the CDC and the codification and adoption of a formal process to secure and then adaptively reuse vacant church properties to advance urban revitalization. © 2012 Copyright Taylor and Francis Group, LLC.$</t>
  </si>
  <si>
    <t>Oliveira M.L.J., de Araújo A.S.F.,$Solid residues as amendments of soils contaminated with heavy metals$,$https://www.scopus.com/inward/record.uri?eid=2-s2.0-84895221374&amp;partnerID=40&amp;md5=1ec4bab2fb937da0c5436194d2f73960$,$Mankind, a great agent of change, is now able to manipulate the adaptive capacity of the environment in a manner that meets our collective needs in great scale. Population growth and progress in recent years have only increased our pressure on the nature, raising the demand for raw materials and production. The extraction of resources from the environment, the intensity of the extraction, allowing replenishment or not, and the way in which the residues produced are disposed and treated all define the degree of environmental impact caused. To maintain or even improve the current standard of living while being committed with the conscientious management of our impact on nature is the principle of sustainable development. Traditionally, once the element of interest is extracted from the rock, the remaining material is simply discarded. On the other hand, this residue may be essential for a different production system. By extending the concept of transformation of materials through the activities of mining, production and management of residues, we also promote the recycling and reuse of resources, aggregating other applications and economic value to the residual raw material. This cycling alleviates the unbalance caused by exploration and favors sustainability rather than merely produce goods and waste. This chapter focuses on the use of residues as soil amendments for remediation and revitalization of disturbed and contaminated landscapes with heavy metals. Since these elements are considered relatively immobile, methods for metal decontamination have focused on solid-phase processes. These techniques can be performed in situ which reduces handling costs. In case of Solidification/Stabilization, in addition to reduce exposure pathways and immobilizing contaminants to limit their bioavailability, the amendments can restores soil quality by balancing pH, re-establishing microbial communities and alleviating compaction. © 2012 by Nova Science Publishers, Inc. All rights reserved.$</t>
  </si>
  <si>
    <t>Kandiah V.K., Zechman E.M.,$Agent-based modeling for simulating the decentralization of urban water infrastructure systems$,$https://www.scopus.com/inward/record.uri?eid=2-s2.0-84866058538&amp;doi=10.1061%2f9780784412312.223&amp;partnerID=40&amp;md5=522bdf6432c2bac1e7ab8d0dc68adb7f$,$Urban water infrastructure systems, including drinking water, wastewater, and stormwater, should be designed to efficiently use water and energy resources. Current design paradigms typically neglect the interconnection among these systems</t>
  </si>
  <si>
    <t>Bluestone D.,$Tobacco row: Heritage, environment, and adaptive reuse in Richmond, Virginia$,$https://www.scopus.com/inward/record.uri?eid=2-s2.0-84956605271&amp;doi=10.1353%2fcot.2012.0016&amp;partnerID=40&amp;md5=9daa2d0b74324062d5c023856aec3ce4$,$This essay focuses on the adaptive reuse of tobacco warehouses and factories along Tobacco Row in Richmond, Virginia, between 1980 and 2005. This work encompassed an impressive environmental strategy that ambitiously recycled existing buildings and infrastructure to new urban uses. Even while promoting salutary environmental and conservation goals, adaptive reuse, by definition, also pushes buildings away from their historic function and often away from their historic significance</t>
  </si>
  <si>
    <t>Donofrio G.,$Preservation by adaptation: Is it sustainable?$,$https://www.scopus.com/inward/record.uri?eid=2-s2.0-84956686245&amp;doi=10.1353%2fcot.2012.0015&amp;partnerID=40&amp;md5=7a268642888d53cfb77bfc50d708516d$,$The historic preservation field is aggressively promoting itself as $$green.$$ Adaptive reuse of historic buildings is now widely considered a sustainable development practice. As with architecture in general, however, sustainability in preservation is too often narrowly framed around environmental issues such as the conservation of materials, energy, and water. Commonly accepted definitions of sustainability recognize two other components: economics and culture. Rarely does the preservation field consider sustainability as an entire system of interrelated environmental, economic, and social relationships, as envisioned by the Brundtland Report of 1987. This article offers several reasons for the preservation field to engage in the full spectrum of sustainability concerns, including economic and social issues. It then reexamines one of most famous case studies in the canon of historic preservation in the United States - Faneuil Hall Marketplace in Boston - to consider the extent to which sustainability was addressed as a system of interrelated relationships. In conclusion, it suggests that preservation could be made more sustainable by drawing connections among several existing concepts, findings, and methods developed by Randall Mason, Setha Low, and others.$</t>
  </si>
  <si>
    <t>Tan Y., Shen L., Langston C.,$A casual relationship between building maintenance market and GDP: Hong Kong study$,$https://www.scopus.com/inward/record.uri?eid=2-s2.0-84974778363&amp;doi=10.1108%2f14725961211246036&amp;partnerID=40&amp;md5=091938d79bd59d9044c874bb09679578$,$Purpose – The purpose of this paper is to examine the causal relationship between the building maintenance market and GDP in Hong Kong. Design/methodology/approach – The Granger causality test is used to investigate the lead-lag relationships between the maintenance and repair work and GDP in Hong Kong. With regression analysis, the future trend of the maintenance market is forecasted. Findings – The results show that the growth of the economy will lead to the growth of the maintenance market, not vice-versa. And the building maintenance market in Hong Kong will keep increasing with the economy growth. Originality/value – This paper shows that the growth of the economy in Hong Kong Granger-causes the growth of the maintenance market. Plus there are other factors affecting the maintenance market, including the increasing number of ageing buildings, obsolescence and adaptive reuse, legislation, sustainability and social responsibility. The results of this paper provide a valuable reference for the Hong Kong Government to formulate new policies. More importantly, these findings will help contractors have a better understanding of the maintenance market in Hong Kong, both current and future. © 2012, © Emerald Group Publishing Limited.$</t>
  </si>
  <si>
    <t>Ben-Yehezkel Y., Gazit R., Haidine A.,$Performance evaluation of medium access control mechanisms in high-speed narrowband PLC for smart grid applications$,$https://www.scopus.com/inward/record.uri?eid=2-s2.0-84861977274&amp;doi=10.1109%2fISPLC.2012.6201310&amp;partnerID=40&amp;md5=7e09d5a35aa5eb72354637bb81330fcd$,$This paper investigates high-speed narrowband PLC MAC mechanisms attempting to satisfy utilities requirements for smart grid applications. Three protocols currently under discussion by different standardization bodies are studied: 1) ADaPtive backoff (ADP), a variation of the backoff protocol described in [1])</t>
  </si>
  <si>
    <t>Mathisen B.,$East Africa World Heritage Network and stakeholder priorities$,$https://www.scopus.com/inward/record.uri?eid=2-s2.0-84862105752&amp;doi=10.1080%2f13527258.2012.651743&amp;partnerID=40&amp;md5=1414d75d1e92509798f49e5c305f3949$,$By sketching links between tangible and intangible heritage, rights and entitlements, and past and present, the paper illustrates how the stakeholders of a heritage site perceive the relevance and potential of World Heritage status. Ilha in Mozambique and Bergen in Norway are both World Heritage Cities. Ilha was considered a site at risk when it requested support from Norway in 1999. Together the two cities formulated a collaboration project (2003-2007) that both contributed towards raising living conditions and heritage management expertise on Ilha. An East Africa World Heritage Network was established that has contributed significantly to traditional knowledge being shared between Zanzibar in Tanzania, Lamu in Kenya and Ilha. This has bridged gaps between UNESCO expectations of World Heritage management standards and the resources and skills available on Ilha. Main outcomes of the collaboration (and the East Africa World Heritage Network) are conservation and adaptive reuse of World Heritage designated buildings through local employment and community empowerment. © 2012 Taylor &amp; Francis Group.$</t>
  </si>
  <si>
    <t>Deagle B.E., Jones F.C., Chan Y.F., Absher D.M., Kingsley D.M., Reimchen T.E.,$Population genomics of parallel phenotypic evolution in stickleback across stream-lake ecological transitions$,$https://www.scopus.com/inward/record.uri?eid=2-s2.0-84857599761&amp;doi=10.1098%2frspb.2011.1552&amp;partnerID=40&amp;md5=d8713783d62b3f514cdfacd796b1ee60$,$Understanding the genetics of adaptation is a central focus in evolutionary biology. Here, we use a population genomics approach to examine striking parallel morphological divergences of parapatric stream-lake ecotypes of threespine stickleback fish in three watersheds on the Haida Gwaii archipelago, western Canada. Genome-wide variation at greater than 1000 single nucleotide polymorphism loci indicate separate origin of giant lake and small-bodied stream fish within each watershed (mean FST between watersheds = 0.244 and within = 0.114). Genome scans within watersheds identified a total of 21 genomic regions that are highly differentiated between ecotypes and are probably subject to directional selection. Most outliers were watershed-specific, but genomic regions undergoing parallel genetic changes in multiple watersheds were also identified. Interestingly, several of the stream-lake outlier regions match those previously identified in marine-freshwater and benthic-limnetic genome scans, indicating reuse of the same genetic loci in different adaptive scenarios. We also identified multiple new outlier loci, which may contribute to unique aspects of differentiation in stream-lake environments. Overall, our data emphasize the important role of ecological boundaries in driving both local and broadly occurring parallel genetic changes during adaptation. © 2011 The Royal Society.$</t>
  </si>
  <si>
    <t>Hillebrand H., Molter M.,$The contribution of concrete construction to the sustainability debate: $$Gold$$ sustainability certificate awarded to an office building made of precast elements [Impulse der betonbauweise in der nachhaltigkeitsdiskussion: Nachhaltigkeitszertifikat in gold für ein bürogebäude aus betonfertigteilen]$,$https://www.scopus.com/inward/record.uri?eid=2-s2.0-84857489807&amp;partnerID=40&amp;md5=857423dc505cd9ff8e196435a843f42e$,$BREMER AG was awarded a 'Gold' certificate by the German Sustainable Building Council for its newly built headquarters in Paderborn. The company demonstrated that building with precast reinforced concrete elements was sustainable. Several considerations resulted in appropriate site planning, an optimal architectural and structural design, efficient building systems and installations a selection of materials that consumed only low amounts of primary energy, and effective contract award and construction processes that led to a favorable overall result in sustainability terms. Options for adaptive reuse and disassembly, physical and thermal performance aspects, and environmental and maintenance risks were evaluated. The German Sustainable Building Council's certification procedure relied on a list of criteria including 51 individual points that formed part of an assessment scheme.$</t>
  </si>
  <si>
    <t>Hauke P., Werner K.U.,$The second hand library building: Sustainable thinking through recycling old buildings into new libraries$,$https://www.scopus.com/inward/record.uri?eid=2-s2.0-84858325333&amp;doi=10.1177%2f0340035211435394&amp;partnerID=40&amp;md5=d59f65e8a5b3bed384352d2c48e4eb17$,$Old buildings are being recycled into libraries all over the world. The process of rededication of a building with a former different usage into a library is quite obviously a matter of recycling. The transformation of an existing building with a prior non-library function into a library brings the challenge and the opportunity for sustainable thinking in library planning. As non-renewable resources are decreasing, reusing and recycling are going to become increasingly necessary in the future. The recycling of old buildings means reducing the ecological footprint of library buildings in a cost-effective and efficient way. Beside 'green' aspects like water conservation, energy conservation, recycled or sustainable building materials, indoor air quality, and solar power from photo-voltaic panels, the planning of an adaptive reuse is a very different task than the planning of a library in a totally new building. Some best practice case studies from Germany, and other countries in Europe are presented. © IFLA 2012.$</t>
  </si>
  <si>
    <t>Langston C.,$Validation of the adaptive reuse potential (ARP) model using iconCUR$,$https://www.scopus.com/inward/record.uri?eid=2-s2.0-84857671087&amp;doi=10.1108%2f02632771211202824&amp;partnerID=40&amp;md5=e8620e22c8e4dcc3d5a1a73d78b42c75$,$Purpose: This paper aims to focus on the adaptive reuse of existing buildings that have become obsolete, an important strategy for sustainable development and a pertinent response to excessive resource usage resulting from typical destruction and redevelopment. Design/methodology/approach: This paper looks at the validity of earlier work to model adaptive reuse potential (ARP) using a new multiple criteria decision analysis tool called iconCUR. Based on a review of 12 case studies, the paper determines the extent of agreement between ARP and iconCUR evaluations that both claim to be useful in making decisions about reuse. Findings: The results show a high correlation between these approaches, whether based on raw scores or on relative ranking, and match expert opinion concerning appropriate actions. This work represents the culmination of a three-year study into the strategic assessment of building adaptive reuse opportunities. Originality/value: The paper provides confidence in the modelling of future interventions to revitalise existing built assets using a triple bottom line perspective. © Emerald Group Publishing Limited.$</t>
  </si>
  <si>
    <t>Debusschere B.J., Marzouk Y.M., Najm H.N., Rhoads B., Goussis D.A., Valorani M.,$Computational singular perturbation with non-parametric tabulation of slow manifolds for time integration of stiff chemical kinetics$,$https://www.scopus.com/inward/record.uri?eid=2-s2.0-84856089606&amp;doi=10.1080%2f13647830.2011.596575&amp;partnerID=40&amp;md5=5212bb1429629671f3a02fbaffcc4652$,$This paper presents a novel tabulation strategy for the adaptive numerical integration of chemical kinetics using the computational singular perturbation (CSP) method. The strategy stores and reuses CSP quantities required to filter out fast dissipative processes, resulting in a non-stiff chemical source term. In particular, non-parametric regression on low-dimensional slow invariant manifolds (SIMs) in the chemical state space is used to approximate the CSP vectors spanning the fast chemical subspace and the associated fast chemical time-scales. The relevant manifold and its dimension varies depending on the local number of exhausted modes at every location in the chemical state space. Multiple manifolds are therefore tabulated, corresponding to different numbers of exhausted modes (dimensions) and associated radical species. Non-parametric representations are inherently adaptive, and rely on efficient approximate-nearest-neighbor queries. As the CSP information is only a function of the non-radical species in the system and has relatively small gradients in the chemical state space, tabulation occurs in a lower-dimensional state space and at a relatively coarse level, thereby improving scalability to larger chemical mechanisms. The approach is demonstrated on the simulation of homogeneous constant pressure H 2-air and CH 4-air ignition, over a range of initial conditions. For CH 4-air, results are shown that outperform direct implicit integration of the stiff chemical kinetics while maintaining good accuracy. © 2012 Copyright Taylor and Francis Group, LLC.$</t>
  </si>
  <si>
    <t>Yung E.H.K., Chan E.H.W.,$Implementation challenges to the adaptive reuse of heritage buildings: Towards the goals of sustainable, low carbon cities$,$https://www.scopus.com/inward/record.uri?eid=2-s2.0-84858077612&amp;doi=10.1016%2fj.habitatint.2011.11.001&amp;partnerID=40&amp;md5=c281c178b535b2ff6bbe67ae9db52c92$,$It is well acknowledged that low carbon emissions is one of the key factors contributing to sustainable urban development and effectively tackling climate change. Adaptive reuse of buildings is a form of sustainable urban regeneration, as it extends the building's life and avoids demolition waste, encourages reuses of the embodied energy and also provides significant social and economic benefits to the society. Thus, it embraces the different dimensions of sustainability. However, the debates over which sustainability factors are key, and how to address them all in practice, remain unresolved. This study begins with an intensive literature review of the factors that contribute to the goal of sustainable development in the conservation of built heritage. This is followed by in-depth interviews with practitioners who have participated in adaptive reuse projects in Hong Kong. These interviews confirm the reliability of the shortlisted sustainability factors. More importantly, this paper examines the challenges in incorporating a sustainability framework into adaptive reuse projects. The authors stress that the framework for achieving sustainable, low carbon adaptive reuse should be viewed more holistically, integrating social, economic, environmental, urban and political policies. © 2011 Elsevier Ltd.$</t>
  </si>
  <si>
    <t>Savvides A.,$Adaptive reuse and housing in the historic city$,$https://www.scopus.com/inward/record.uri?eid=2-s2.0-84900401961&amp;doi=10.18848%2f2325-1662%2fcgp%2fv06i03%2f38323&amp;partnerID=40&amp;md5=b08c18ac7e309267ff7f280859869929$,$The biggest growth in the population of the historic city is a result of the upward socioeconomic mobility of the indigenous population to the suburbs and their replacement by immigrant communities and non-traditional indigenous households with increasing urban densities. These neighborhoods are places in the central cities where the poor and the newcomers integrate into the broader community and economy. These communities, in turn, face serious obstacles as they seek to provide housing to the newcomers and to participate in the city's economy. © Common Ground, Andreas Savvides, All Rights Reserved.$</t>
  </si>
  <si>
    <t>Plevoets B., Van Cleempoel K.,$Creating sustainable retail interiors through the reuse of historic buildings$,$https://www.scopus.com/inward/record.uri?eid=2-s2.0-84903642334&amp;doi=10.2752%2f204191212X13470263747031&amp;partnerID=40&amp;md5=167f164698fdd669b82cab7ec0c9135b$,$Retail interiors are often refurbished far more regularly than other types of interiors. As such, retail design seems to further the discipline of interior design by creating innovative design solutions. However, with regard to following sustainable design and construction practices, retail may fall short compared with sectors such as public buildings or offices. The first section of this paper focuses on the definition of sustainable design and the tension between retail (design) and sustainability by examining some pertinent writings. Retail branding is proposed as a way to improve sustainability in retail design. The second section discusses the reuse of historic buildings as a means for retail branding and sustainable retail design. The architectural strategies for reuse defined by Graeme Brooker and Sally Stone - intervention, insertion, and installation - are illustrated with specific examples of retail environments, but equally this paper suggests that a fourth category may be added: confirmation. © Berg 2012.$</t>
  </si>
  <si>
    <t>Lipovec N.C.,$Fates and new uses ofthe convents in koper after the dissolution of monastic orders, focus on the post-war period [Usode in nove rabe koprskih samostanov po razpustitvi redov s poudarkom na obdobju po drugi svetovni vojni]$,$https://www.scopus.com/inward/record.uri?eid=2-s2.0-84880996778&amp;partnerID=40&amp;md5=b50d98cecb5fdfe654cc6373333e60ea$,$Focusing on the case-study of Koper-Capodistria with its eight convents, the article deals with two major subjects: with the fates of the convents from the 19th century on after the dissolution of the monastic orders and with the concept of adatpive reuse. By investigating the meaning of adaptive reuses in regard to collective memory and the values of heritage, we look into the very topical issue of community participation in heritage preservation. Starting from the fact that convents have historically played a salient role in urban societies, we look into the public character of later uses of the complexes. One of the lead quests is: what are the significances that conventual complexes and their latest uses may have for the local community today? At the same time we outline the structural changes conveyed by the changed use. Since Koper-Capodistria is the core case, we focus especially on the post-World War II interventions, since in that period a major social and demographic change took place, so the collective memory of the majority of the present inhabitants starts not earlier than 1945. Several of the ex-convents still have the same use as in the post-war time. Therefore we look specifically at the adaptations made in the post-war period through an analysis of archival architectural documents. The conclusions show that the ex-convents of Koper-Capodistria have had very diverse fates: some convents disappeared completely, yet on their location new buildings with a high significance for the community were raised (schools). Another group encompasses convents that partly maintained the roles inherited from the 19th century.The inherited roles are those of schools and maternity hospital which bear a high level of significance for the local identity as they are also bearers of community life. At the same time, the recent renovations brought new uses (archive, student house, cultural centre) that comply more with the theoretical requirements as to adaptive reuse, namely for cultural purposes in the case of religious buildings. Finally, the investigation shows that the several adaptations basically maintained the historic tissue and structure of the historic buildings, often thanks to almost unknown local architects. We highlight, however, the crucial importance of valorizing the social values of the post-war community use as the key reference for local identity. Consequently, it represents a prominent aspect to be integrated in future preservation actions.$</t>
  </si>
  <si>
    <t>Yildirim M., Turan G.,$Sustainable development in historic areas: Adaptive re-use challenges in traditional houses in Sanliurfa, Turkey$,$https://www.scopus.com/inward/record.uri?eid=2-s2.0-84862905355&amp;doi=10.1016%2fj.habitatint.2012.05.005&amp;partnerID=40&amp;md5=fc7427880f8b07f51024a1f2a3fd42f5$,$The adaptive re-use of buildings is an approach for developing historical areas, and it extends the life of historical patterns. However, adaptive re-use is applied to development projects in different ways including compatible re-use and most appropriate re-use, both of which contribute to the sustainability of historic areas. The present study discusses the challenges associated with the compatible re-use and most appropriate re-use approaches for commercial and community development. In the case of commercial development, re-use is generally initiated by private entrepreneurship and is typically a new activity intended to generate income to sufficiently cover restoration and maintenance costs. Examples include the re-using as restaurants and hotels. Community re-use, which is mostly initiated by governmental involvement or development trusts, does not generate sufficient income to cover restoration and maintenance costs, but it does provide social benefits to the community. The present study demonstrates that design criteria can emphasise the significance of cultural heritage through adaptive-reuse. The research methodology used is tested through six selected case studies analysing sustainable development activities involving the traditional houses of Sanliurfa in Turkey. The aim of analysing the changes and their effects on the traditional houses of Sanliurfa and their historical environment is to highlight the challenges and approaches to re-use in terms of development involving historical patterns and conservation areas to provide guidelines for future projects. © 2012 Elsevier Ltd.$</t>
  </si>
  <si>
    <t>Ekpo S.C., George D.,$A system engineering consideration for future-generations small satellites design$,$https://www.scopus.com/inward/record.uri?eid=2-s2.0-85085399611&amp;doi=10.1109%2festel.2012.6400067&amp;partnerID=40&amp;md5=b05a72ebb623ce9c66799b943e9a7f37$,$The conventional point-based satellite system engineering design procedure is insufficient to address the dynamic operations and post-mission reuse of capability-based small satellites. Emerging space systems and missions require an adaptive architecture(s) that can withstand the radiation-prone flight environment and respond to in-situ environmental changes using onboard resources while maintaining its optimal performance. This proactive and reactive response requirement poses an enormous conceptual design task in terms of the trade space - which can be too large to explore, study, analyse and qualify - for a future-generation adaptive small satellite system. This paper involves a careful study of the current and emerging space system technologies, architectures and design concepts for realising adaptive small satellites for future space applications. Adaptive multifunctional structural units (AMSUs) that eliminate subsystem boundaries and enable five levels of inorbit customisations at the system level have been qualified for highly adaptive small satellites (HASSs). The initial system engineering (SE) analyses reveal that the HASS system has mass, cost and power savings over the conventional small satellite implementation. The reported novel research findings promise to enable capability-based, adaptive, cost-effective, reliable, multifunctional, broadband and optimal-performing space systems with recourse to post-mission re-applications. Furthermore, the results show that the developed system engineering design process can be extended to implement higher satellite generation missions with economies of scale.$</t>
  </si>
  <si>
    <t>Ray P.A., Kirshen P.H., Watkins Jr. D.W.,$Staged climate change adaptation planning for water supply in Amman, Jordan$,$https://www.scopus.com/inward/record.uri?eid=2-s2.0-84879590450&amp;doi=10.1061%2f%28ASCE%29WR.1943-5452.0000172&amp;partnerID=40&amp;md5=d1fba80e61ce5d5ed16d92046f4b2b79$,$This research develops a multistage stochastic linear programming (LP) model to assist in the process of water system planning and management under demographic and climate change in Amman, Jordan, over the next 75 years. Climate change is projected to have a gradual exacerbating effect on Amman's water stress over the next century, and water resources management strategies and policies put in place now will likely influence water use patterns for generations to come. A multistage decision model allows the identification of both adaptation strategies that should be implemented now and actions likely to be needed later, depending on future climate and demographic conditions. For Amman, the model recommends that household water reuse be expanded immediately, large-scale wastewater reclamation begin within 25 years, and mega-scale water import projects be postponed for several decades. Although these recommendations for the future will almost certainly change as additional information is acquired, by identifying now the actions most likely to be needed in the future, options for their implementation can be reserved, and feasibility studies begun. © 2012 American Society of Civil Engineers.$</t>
  </si>
  <si>
    <t>Conte G.L., Arnegard M.E., Peichel C.L., Schluter D.,$The probability of genetic parallelism and convergence in natural populations$,$https://www.scopus.com/inward/record.uri?eid=2-s2.0-84869116803&amp;doi=10.1098%2frspb.2012.2146&amp;partnerID=40&amp;md5=7fe57896f1a8796c6c1e0fdec058292e$,$Genomic and genetic methods allow investigation of how frequently the same genes are used by different populations during adaptive evolution, yielding insights into the predictability of evolution at the genetic level.We estimated the probability of gene reuse in parallel and convergent phenotypic evolution in nature using data from published studies. The estimates are surprisingly high, with mean probabilities of 0.32 for genetic mapping studies and 0.55 for candidate gene studies. The probability declines with increasing age of the common ancestor of compared taxa, from about 0.8 for young nodes to 0.1-0.4 for the oldest nodes in our study. Probability of gene reuse is higher when populations begin from the same ancestor (genetic parallelism) than when they begin from divergent ancestors (genetic convergence). Our estimates are broadly consistent with genomic estimates of gene reuse during repeated adaptation to similar environments, but most genomic studies lack data on phenotypic traits affected. Frequent reuse of the same genes during repeated phenotypic evolution suggests that strong biases and constraints affect adaptive evolution, resulting in changes at a relatively small subset of available genes. Declines in the probability of gene reuse with increasing age suggest that these biases diverge with time. © 2012 The Royal Society.$</t>
  </si>
  <si>
    <t>Lehmann S.,$Optimizing Urban material flows and waste streams in urban development through principles of zero waste and sustainable consumption$,$https://www.scopus.com/inward/record.uri?eid=2-s2.0-84900646189&amp;partnerID=40&amp;md5=2757c37b3ce19a0bfcf52ad497097e71$,$Beyond energy efficiency, there are now urgent challenges around the supply of resources, materials, energy, food and water. After debating energy efficiency for the last decade, the focus has shifted to include further resources and material efficiency. In this context, urban farming has emerged as a valid urban design strategy, where food is produced and consumed locally within city boundaries, turning disused sites and underutilized public space into productive urban landscapes and community gardens. Furthermore, such agricultural activities allow for effective composting of organic waste, returning nutrients to the soil and improving biodiversity in the urban environment. Urban farming and resource recovery will help to feed the 9 billion by 2050 (predicted population growth, UN-Habitat forecast 2009). This chapter reports on best practice of urban design principles in regard to materials flow, material recovery, adaptive re-use of entire building elements and components (“design for disassembly” prefabrication of modular building components), and other relevant strategies to implement zero waste by avoiding waste creation, reducing wasteful consumption and changing behavior in the design and construction sectors. The chapter touches on two important issues in regard to the rapid depletion of the world’s natural resources: the built environment and the education of architects and designers (both topics of further research). The construction and demolition (C&amp;D) sector: Prefabricated multi-story buildings for inner city living can set new benchmarks for minimizing construction wastage and for modular onsite assembly. Today, the C&amp;D sector is one of the main producers of waste</t>
  </si>
  <si>
    <t>Yang F., Huang M., Zhang S., Zhou W.,$A novel coverage design of layered beam architecture for satellite mobile communication system$,$https://www.scopus.com/inward/record.uri?eid=2-s2.0-84983433256&amp;partnerID=40&amp;md5=37577b05bc7fcd782fc1dba303ae15b7$,$Satellite mobile communication (SMC) system aims at providing global seamless coverage but confronts the spectrum insufficiency problem in its evolution. To enhance network spectrum efficiency and capacity, a layered beam architecture is proposed for the SMC system in this paper, accompanied with adaptive modulation coding (AMC) application and consideration of inter-beam interference. An additional layer of beams geographically isolated which share common frequency band are superimposed on the existing beams that adopt orthogonal frequency reuse to avoid severe inter-beam interference. We optimize the radius of the novel beam type from three aspects: 1) maximizing the system access capacity to support as many users as possible</t>
  </si>
  <si>
    <t>Yehia M.,$Designing residential options for a better future of conservation areas: The case of the Turkish town of Alexandria$,$https://www.scopus.com/inward/record.uri?eid=2-s2.0-84900448481&amp;doi=10.18848%2f2325-1662%2fcgp%2fv06i04%2f38347&amp;partnerID=40&amp;md5=efc27bf98775ff95b5ce615e245bee8f$,$In historic quarters of most cities, old buildings can provide sound housing for local communities if rehabilitated sensitively and if their interior configuration is appropriately redesigned. Most of heritage disused buildings have poor technical facilities and their facades are in bad condition, but they are still durable, beautiful and well-located which make conservation and conversion economically viable options. This paper aims to find an approach to improve the pattern of residential development in order to preserve the identity of conservation areas. The methodology of dealing with the research problem is three-fold. First, the relationships between the context and the local housing typology are analyzed by examining the case of the Turkish town of Alexandria. The purpose of this analysis is to evaluate the different architectural designs of the targeted area. Secondly, new design guidelines are proposed for the development of vacant plots. The third part investigates the mechanisms of implementation of the regeneration process. It is observed that conservation and development are a part of the same continuum of change. The questions are: Which design is appropriate What kind of change must take place And what must be done to implement it © Common Ground, Maye Yehia, All Rights Reserved.$</t>
  </si>
  <si>
    <t>Baldiris S., Graf S., Fabregat R., Méndez N.D.D.,$Searching for and positioning of contextualized learning objects$,$https://www.scopus.com/inward/record.uri?eid=2-s2.0-84874753378&amp;doi=10.19173%2firrodl.v13i5.1255&amp;partnerID=40&amp;md5=6a5b6d7041701baae17f72e06c70e484$,$Learning object economies are marketplaces for the sharing and reuse of learning objects (LO). There are many motivations for stimulating the development of the LO economy. The main reason is the possibility of providing the right content, at the right time, to the right learner according to adequate quality standards in the context of a lifelong learning process</t>
  </si>
  <si>
    <t>Lin Z., Peng X., Chin F.,$Enhanced beamforming for 60GHz OFDM system with co-channel interference mitigation$,$https://www.scopus.com/inward/record.uri?eid=2-s2.0-82455189586&amp;doi=10.1109%2fICUWB.2011.6058850&amp;partnerID=40&amp;md5=3b7f9c77787a4d9b75a3726e3bf4cf8c$,$Beamforming is one of the key technique for 60GHz wireless system to work at this millimeter-wave region with high propagation path loss. In IEEE 802.15.3c standard, a codebook based analog beamforming mechanism is adopted for its simplicity and feasibility. However, this simple beam sweep mechanism may not work properly in the presence of Co-Channel Interference (CCI) when dense spatial reuse is required. In this paper, an enhanced beamforming technique is proposed with mixed analog and digital beamforming structure for 60GHz Orthogonal Frequency Division Multiplexing (OFDM) system. Beam sweep mechanism with such as codebook based phased antenna array can be applied to analog beamforming for its hardware simplicity. On the other hand, more than one RF chains can be introduced to enable adaptive digital beamforming for improved performance and robustness. A Minimum Mean Square Error (MMSE) based switched beam or beamforming codeword selection algorithm is proposed for this mixed analog/digital beamforming structure to achieve enhanced interference mitigation and spatial reuse capability in the presence of CCI. © 2011 IEEE.$</t>
  </si>
  <si>
    <t>Plevoets B., Van Cleempoel K.,$Adaptive reuse as a strategy towards conservation of cultural heritage: A literature review$,$https://www.scopus.com/inward/record.uri?eid=2-s2.0-84855760832&amp;doi=10.2495%2fSTR110131&amp;partnerID=40&amp;md5=783221ae0cb9ae0b031515418f82a441$,$The paper presents a survey of scholarly literature on the subject of adaptive reuse within the discipline of heritage conservation and architecture. The different theories are compared and classified according to their approach towards adaptive reuse. Three main approaches can be distinguished: typological, technical and architectural strategies. Each approach is discussed separately and an overview of relevant literature is presented in a schematic way. To conclude, we indicate four important gaps in existing theories on adaptive reuse of historic buildings. © 2011 WIT Press.$</t>
  </si>
  <si>
    <t>Greenan R.,$Adaptive reuse of chimney flues in historic buildings$,$https://www.scopus.com/inward/record.uri?eid=2-s2.0-84864135246&amp;partnerID=40&amp;md5=39589668728d6601194ebb4c550fb2d7$,$European Union and Irish energy policy realise the impact the built environment can make to reducing energy use. In Ireland, improvements to existing buildings are key in realising the possibilities. Evidence is increasing implying the global climate is changing with potential increase in temperatures in Ireland. Thus climate changes may have an extensive effect on the thermal performance of the built environment and on any measures to improve their performance. Simulations are applied to a historic town house in Dublin to investigate the potential building performance enhancements that can be harvested from existing chimneystacks, by way of adapting the redundant flues used as pathways for natural ventilation. There is potential for Heat pump coils to impale exhaust air, recovering heat. Air to water heat pump can supplement the heating loads required for the building. These pathways are also used to improve indoor environmental quality (IEQ) by improving indoor air quality (IAQ) and thermal comfort. Climate change uncertainties are factored into future scenarios allowing for the ventilation flues to make use of nighttime cooling and exploit the thermal mass of the Historic building. A base case building is selected and varying uses for the building are examined with future climate change scenarios applied to the weather for the region.$</t>
  </si>
  <si>
    <t>Soria F.J., Alfaro F.H., Limones C.A.,$Urban and architectural reuse of the former Chapingo Hacienda: Sustainable criteria for the conservation of built heritage$,$https://www.scopus.com/inward/record.uri?eid=2-s2.0-84855782883&amp;doi=10.2495%2fSTR110151&amp;partnerID=40&amp;md5=0938e0dd1a2ba80c7c466919a12f3777$,$Nowadays there is no denying the existing affinity between the concepts aimed to preserve built heritage and the principles of environmental sustainability that seek the conservation of the natural surroundings. They are, in fact, fields that have a common goal: to maintain a legacy that we have inherited and we have the responsibility to safeguard for future generations, in the best conditions of authenticity and with the least possible alterations. It is in our nature, as human beings, to transform the surrounding environment in order to generate a new living space, driven by our material and spiritual needs, action that causes enormous changes in the natural environment, making it increasingly artificial. Therefore, nature and artifice (or culture) should not be considered extremes, more likely, they are two sides of the same coin, anchored in contemporary society which is caught in a permanent debate between heritage conservation and simultaneously achieving better levels of human development. The case of the former Chapingo hacienda, - currently the main campus of the Autonomous University of Chapingo (UACH) - is representative of how sustainability and heritage conservation can go hand in hand. On one side, the campus of the university is settled in an old hacienda built in colonial times, that was reused in the 1920s to accommodate the National College of Agriculture, which in the 85 years of life there, has accumulated an extraordinary built heritage, which includes buildings of the 18 th, 19 th and 20 th centuries of great historical, aesthetic and symbolic value, that have an inadequate condition of conservation. On the other side, the natural elements on the site are in an accelerated process of destruction and loss caused by an uncontrollable urban sprawl of Mexico's metropolitan area. If we consider that the UACH is an agricultural university, that implies the management and control of natural resources such as water, soil, forest or the handling of livestock, the conservation of these traditional buildings and the sustainability of the natural surroundings is a major compromise. © 2011 WIT Press.$</t>
  </si>
  <si>
    <t>Ivanova T.,$Adaptive open corpus e-learning nd authoring, using collaborative ontology learning$,$https://www.scopus.com/inward/record.uri?eid=2-s2.0-84855994875&amp;doi=10.1109%2fICETA.2011.6112591&amp;partnerID=40&amp;md5=cb6220bea14f2db15f5f0f2756f244c8$,$Adaptive e-learning systems are better for achieving many learning goals, but adaptive content development is more difficult and expencive. The open-corpus model enable use and reuse of many external resources to facilitate development process and ensure well-organized actual and personalized learning content. The main idea of this paper is controlled extension of previously developed by professionals learning course in the learning process by learners. We propose conceptual model and evaluation example of adaptive e-learning system, including easy-to-use tools, allowing users to find needed in the learning process external content and adding them as semantically described new learning resources in the system. The added content may be then checked and changed by other users learners or teachers. The system propose tools not only for finding, manipulation, annotation and organization of the new content, but it ensure the enrichment of it described schema (ontology) by using interactive ontology learning. © 2011 IEEE.$</t>
  </si>
  <si>
    <t>Roy A., Sarma N.,$AEEMAC: Adaptive energy efficient MAC protocol for wireless sensor networks$,$https://www.scopus.com/inward/record.uri?eid=2-s2.0-84857221220&amp;doi=10.1109%2fINDCON.2011.6139409&amp;partnerID=40&amp;md5=b3be31778d1c6d37482da6ed7ccdd7e0$,$In this paper, we investigate the available energy-efficient Medium Access Control protocols for wireless sensor networks emphasizing on their energy saving methods and present a simple but effective energy efficient MAC protocol named AEEMAC (Adaptive Energy Efficient MAC protocol). Like SMAC, AEEMAC also employs a duty cycling to save energy by avoiding idle listening, but incorporates three additional optimizations to further improve energy efficiency at MAC layer. These optimizations are - (i) adaptive sleeping and reusing of channel, (ii) use of combined 'SYNC-RTS' control packet, and (iii) use of combined 'ACK-RTS' control packet in bidirectional and multihop data transmission. The energy efficiency of AEEMAC is demonstrated for single hop as well as multihop scenarios through a detailed simulation study in NS-2. Simulation results show the suitability of AEEMAC in extending network lifetime of WSNs as compared to SMAC. © 2011 IEEE.$</t>
  </si>
  <si>
    <t>Lee K., Mitchell P., Grace D.,$DRMA-AR: Distributed reservation multiple access with adaptive requests for wireless networks$,$https://www.scopus.com/inward/record.uri?eid=2-s2.0-84863177888&amp;doi=10.1109%2fISWCS.2011.6125314&amp;partnerID=40&amp;md5=9f8523b404097fdef4a333b4547fe1fc$,$In wireless networks, high channel throughput, low transmission delay and high energy efficiency are important requirements in designing medium access control (MAC) protocols. To enhance these essential requirements, this paper introduces a distributed reservation based multiple access scheme with adaptive requests (DRMA-AR). It is a schedule based scheme whereby each terminal contends for channel reservation. This scheme guarantees stable data transmission based on exclusive channel use in reserved slots and provides efficient reuse of channel resources according to varying traffic demands. DRMA-AR also provides low transmission delay due to successive use of channel resources in every frame via reservation. In addition, to save energy, control packets are used only for channel reservation between a sender and a receiver, and terminals follow a low duty cycle to decrease unnecessary energy consumption. Simulation results show that this scheme offers better channel throughput, lower end to end delay, and lower energy consumption than CSMA/CA for wireless networks. © 2011 IEEE.$</t>
  </si>
  <si>
    <t>Jane Wilkinson S., Reed R.,$Examining and quantifying the drivers behind alterations and extensions to commercial buildings in a central business district$,$https://www.scopus.com/inward/record.uri?eid=2-s2.0-84855989862&amp;doi=10.1080%2f01446193.2011.588954&amp;partnerID=40&amp;md5=6a5305f34142d9f0b92dea53d8698d1d$,$The drive to undertake building adaptation has increased in momentum, the primary reason being adaptation can be less expensive than new build and conventionally result in faster project delivery times. The issue of sustainable development is another clear driver for adaptation and collectively buildings contribute around half of all greenhouse gas emissions. At the same time governments seek effective and efficient ways of reducing the contribution of cities to climate change and building adaptation appears to offer a practical means of reducing building-related emissions. One example is the '1200 building program' which aims to increase adaptation rates with a target of 1200 city centre office adaptations by 2020 as part of the strategy to achieve carbon neutrality. Through a longitudinal examination of building adaptations it is possible to identify the nature and extent of typical levels of adaptation, as well as determining the inter-relationship between different types of adaptation and building attributes. Melbourne city centre was used for a case study which analysed 5290 building adaptation events between 1998 and 2008. The findings promote the adaptive reuse of buildings in specific circumstances and are directly applicable for increasing sustainability in the built environment. The case study focused on existing buildings in a global city to ensure relevance to urban centres where existing commercial buildings can become part of the solution to mitigate climate change. © 2011 Taylor &amp; Francis.$</t>
  </si>
  <si>
    <t>Kimball A.H., Romano D.,$Reinventing the Brooklyn Navy Yard: A national model for sustainable urban industrial job creation$,$https://www.scopus.com/inward/record.uri?eid=2-s2.0-84865571812&amp;doi=10.2495%2fDSHF120161&amp;partnerID=40&amp;md5=a24a1b1376d1ac222503a793e1552d91$,$When the federal government decommissioned the nation's foremost naval shipbuilding facility in 1966, it was a devastating blow to Brooklyn's economy. Tens of thousands of jobs were lost and the rusting, dilapidated Yard came to symbolize the massive loss of urban manufacturing jobs in New York and across the United States. Acquired by the City of New York in 1969, Yard management struggled to rekindle large-scale manufacturing and the days of the smoke stacks. It wasn't until the late-1980s, under the leadership of new management, Brooklyn Navy Yard Development Corporation (BNYDC), that the Yard began to turn the corner, emerging from near bankruptcy by focusing on a new kind of tenant. Very small, often creative class-driven, light industrial businesses with long-term relevance to New York City's economy began to populate Yard buildings. Today the Navy Yard is widely recognized as a national model for the creation of well-paying urban industrial jobs. Having doubled its employment in the last ten years, the Yard is now home to more than 275 local businesses and 6,000 people who work in a variety of industries from traditional maritime to media, medicine, high-end craft, and green manufacturing. Over the next two years, BNYDC will add nearly two million square feet of new space and 2,000 new jobs. Investments in cutting-edge green infrastructure have nurtured a rapidly growing cluster of green manufacturers, lowered the Yard's carbon footprint and made it a better neighbor to surrounding communities. How has the Yard's growth continued unabated through the nation's worst recession since the 1930s? Practical lessons learned from this naval base reuse can serve broadly as a case study for urban areas that need to reinvent and are ready to embrace a new industrial economy. © 2012 WIT Press.$</t>
  </si>
  <si>
    <t>Wang S.W.-H.,$Commercial Gentrification and Entrepreneurial Governance in Shanghai: A Case Study of Taikang Road Creative Cluster$,$https://www.scopus.com/inward/record.uri?eid=2-s2.0-84863372364&amp;doi=10.1080%2f08111146.2011.598226&amp;partnerID=40&amp;md5=92d4af3b893a885c08e81fd39e822cb3$,$Commercial gentrification-based on the adaptive reuse of historic dwellings for upscale shopping, dining and culture-is emerging as a new model of neighbourhood regeneration in China. Through an analysis of Shanghai's urban restructuring and a case study of Taikang Road Creative Cluster, this article demonstrates that entrepreneurial local government is a key facilitator. Conscious of the synergistic value of restored urban heritage with conspicuous consumption, tourism and even the creative industries, local officials have utilised their urban planning authority to open up urban heritage to a host of gentrifiers including businesses, artists and creative firms. In terms of social outcomes, some local residents have capitalised on inflated property values and gained the opportunity to move out of poverty. Nevertheless, socially exclusive outcomes have also been evident, as commercialisation eroded the living environment of rural migrants and other poor residents. © 2011 Editorial Board, Urban Policy and Research.$</t>
  </si>
  <si>
    <t>Wilson A.R., Schara M.,$Castle Pinckney$,$https://www.scopus.com/inward/record.uri?eid=2-s2.0-84865538875&amp;doi=10.2495%2fDSHF120041&amp;partnerID=40&amp;md5=3a8c9d4bb5eedbfef26626b93e654c0b$,$Castle Pinckney, the oldest surviving fortification in Charleston, South Carolina, was built in 1809 on a small island in the city's harbor. It remains one of only three surviving examples of an American $$castle,$$ a rare type of transitional coastal fort, circular in form and lacking angular bastions. The fort played a minor role during the American Civil War and was subsequently decommissioned, passing through the jurisdiction of a number of different government agencies over the past 150 years. Due to lack of funding, Castle Pinckney has essentially languished in abandonment for over a century. In 2011, as a mitigative and educational effort, and as an effort to bring public attention to a significant endangered resource, a documentation project was undertaken of the fort by the Historic American Buildings Survey and by the Master of Science in Historic Preservation program of Clemson University/College of Charleston. Building on this effort, in 2012-2013 a national student design competition will be held to explore ideas for the adaptive reuse of the site. © 2012 WIT Press.$</t>
  </si>
  <si>
    <t>Charlton P., Magoulas G.D.,$Context-aware framework for supporting personalisation and adaptation in creation of learning designs$,$https://www.scopus.com/inward/record.uri?eid=2-s2.0-84863959781&amp;doi=10.4018%2f978-1-60960-842-2.ch015&amp;partnerID=40&amp;md5=aed0b98aa88f9a47f0a3c9a6d476041e$,$One of the current interests in the field of learning design is to find ways to support teachers who wish to develop designs that incorporate digital technologies. The focus from a pedagogical point of view is to enable teachers to exploit the constructivist potential of digital technologies for learning: those that support learners in discussing, collaborating, and creating user-generated designs. These general requirements align at the high-level with the Semantic Web vision of resource creation, sharing and reuse. Leveraging the Semantic Web developments and exploiting the observation that ontological models can form the domain grounding for context-aware applications, this chapter provides the design of a framework for supporting next generation learning design tools that provide adaptive and personalised experiences. Included in the chapter are the initial findings from the result of a user study of the framework. © 2012, IGI Global.$</t>
  </si>
  <si>
    <t>Ligata A., Gacanin H., Adachi F.,$On performance of bi-directional cognitive radio networks$,$https://www.scopus.com/inward/record.uri?eid=2-s2.0-84857889512&amp;doi=10.1109%2fAPCC.2011.6152749&amp;partnerID=40&amp;md5=a14b443f5475bde7da594c6bbdd57f63$,$Future wireless Internet services require a broadband frequency spectrum with high data rates. Cognitive radio (CR) concept is a novel approach to improve the spectrum efficiency. The CR is based on the opportunistic usage of frequency spectrum, which is not occupied by the primary users. Conventional multi-user access in bi-directional CR network may be done by using either time division multiple access (TDMA), frequency division multiple access (FDMA) or code division multiple access (CDMA). Without adaptive or dynamic frequency reuse, TDMA and FDMA have lower spectrum efficiency in comparison with CDMA. However, the problem of CDMA in a multipath channel is a multi-user interference (MUI). In this paper, we present a bi-directional CR network with wireless network coding (WNC) in a multipath channel. Unlike the conventional multi-user bi-directional CR network, where the users access the spectrum holes in different time-slot or frequency, the proposed method allows secondary users (SUs) to access the spectrum holes simultaneously. The performance of bi-directional CR network with WNC is theoretically analyzed in terms of spectrum efficiency and the maximum number of SUs. The numerical results show that the spectrum efficiency and the maximum number of SUs of the proposed method increases in comparison with conventional CR network. © 2011 IEEE.$</t>
  </si>
  <si>
    <t>Wang R., Mukherjee B., Black R.J., Moslehi B., Behbahani A.R.,$Generalized lightweight fiber optic aero-engine control network$,$https://www.scopus.com/inward/record.uri?eid=2-s2.0-84880675766&amp;partnerID=40&amp;md5=f6e9e04cd537e5036aa6e917d0afefd5$,$Avionics systems today accommodate increasing communication needs by overlaying new dedicated point-to-point copper interconnects. This approach increases weight, wiring, and design complexity as the system expands. To address the need for an integrated, lightweight, reliable and scalable communication platform, we recently proposed AViAtion real-Time Adaptive Ring (AVATAR), leveraging the mature Wavelength-Division Multi- plexing (WDM) ubiquitous Ethernet technology, to support real-time aero-engine control operation. AVATAR features unidirectional WDM ring, constructed by interconnected Reconfigurable Optical Add/Drop Multiplexors (ROADMs) via multi-wavelength fibers, where the various hardware components are significantly lighter in weight compared to copper parts. In this paper, we generalize AVATAR using a more flexible ROADM archi- tecture that is Colorless, Directionless, Contentionless (CDC). To efficiently exploit spatial reuse and high capacity, we study the multi-channel scheduling of unsplittable, real-time, deterministic traffic over AVATAR. The problem can be formulated as a Mixed Integer Linear Program (MILP). Optimal frame layouts are obtained for different network config- urations to guide the design. © 2011 by the American Institute of Aeronautics and Astronautics, Inc.$</t>
  </si>
  <si>
    <t>Minor M., Bergmann R., Görg S., Walter K.,$Reasoning on business processes to support change reuse$,$https://www.scopus.com/inward/record.uri?eid=2-s2.0-80455162304&amp;doi=10.1109%2fCEC.2011.16&amp;partnerID=40&amp;md5=e6f5fe7ad0f3d1f1e30cf79f8373eddd$,$Abstract-This paper addresses a novel reasoning approach for the creation and adaptation of business processes. Today, business processes and the underlying workflows and information systems have to be adaptable to changes as customers expect organizations to deal with their requests in a flexible, individual way. Adaptive workflow technology is a technical solution to facilitate such flexibility. However, it requires the creation and adaptation of workflows, which are both difficult modeling tasks. The paper presents on a case-based assistant system that supports the users in creating and adapting workflows by automated change reuse. Novel concepts are introduced for the representation, retrieval and reuse of adaptation cases that record change episodes of workflows. The work has been motivated and is evaluated by a set of real workflows from a sample domain. The paper provides a research contribution to more flexibility of business processes in modern enterprise computing. © 2011 IEEE.$</t>
  </si>
  <si>
    <t>Xu J., Liu T., Gu X.-D.,$A data selective segment proportionate affine projection algorithm for echo cancellation$,$https://www.scopus.com/inward/record.uri?eid=2-s2.0-80054915378&amp;doi=10.1109%2fwicom.2011.6039950&amp;partnerID=40&amp;md5=ca956993a734c5e493eef50a41bc07f0$,$The segment proportionate normalized least mean-square algorithm (SPNLMS) has been proposed with the objective of improving the adaptation convergence rate when modeling high-order sparse impulse response systems as compared to their conventional counterparts.. When the excitation signal is colored, especially the speech, the convergence performance of SPNLMS algorithm demonstrates slow convergence speed. The segment proportionate affine projection (SPAP) algorithm is an useful adaptive filter to improve the convergence speed of PNLMS-type filter by updating the weight vector based on several previous input vectors, Unfortunately, the SPAP algorithm obtains a faster convergence of the SPNLMS comes at the expense of an increase in the computational complexity linked to the amount of reuses employed. For this reason, the idea of proportionate adaptation combined with the framework of set-membership filtering in an attempt to reduce computational complexity of algorithm is presented. The proposed algorithm allows the reduction of the frequency of updates of the filter coefficients, where the filter coefficients are updated such that the output estimation error is upper bounded by a predetermined threshold. Simulations show that its overall complexity is lower compared to fully updated SPAP and its performance is close to that of the SPAP algorithm. © 2011 IEEE.$</t>
  </si>
  <si>
    <t>Lesneski T.,$Big box libraries: Beyond restocking the shelves with books$,$https://www.scopus.com/inward/record.uri?eid=2-s2.0-80054039639&amp;doi=10.1108%2f03074801111181996&amp;partnerID=40&amp;md5=dce3d7e5ba56a6833134f5aeb415def1$,$The purpose of this paper is to explore the opportunities, implications, and challenges of reusing big box retail stores for library facilities. The paper's approach is research using the Wal-Mart Realty database, NCES data on public libraries, and recent research on suburban design issues, as well as first-hand accounts of successful conversions of big boxes into library facilities. The research finds: a parallel between the three key objectives in planning a library facility — location, size, and budget — and the measures used by retailers to determine the presences of a big box retail store in a community</t>
  </si>
  <si>
    <t>Park Y., Harmon T.C.,$Autonomous real-time adaptive management of soil salinity using a receding horizon control algorithm: A pilot-scale demonstration$,$https://www.scopus.com/inward/record.uri?eid=2-s2.0-79960841143&amp;doi=10.1016%2fj.jenvman.2011.05.034&amp;partnerID=40&amp;md5=193bd9fe443db7659d7d36957037c58a$,$Soil salinization is a potentially negative side effect of irrigation with reclaimed water. While optimization schemes have been applied to soil salinity control, these have typically failed to take advantage of real-time sensor feedback. This study incorporates current soil observation technologies into the optimal feedback-control scheme known as Receding Horizon Control (RHC) to enable successful autonomous control of soil salinization. RHC uses real-time sensor measurements, physically-based state prediction models, and optimization algorithms to drive field conditions to a desired environmental state by manipulating application rate or irrigation duration/frequency. A simulation model including the Richards equation coupled to energy and solute transport equations is employed as a state estimator. Vertical multi-sensor arrays installed in the soil provide initial conditions and continuous feedback to the control scheme. An optimization algorithm determines the optimal irrigation rate or frequency subject to imposed constraints protective of soil salinization. A small-scale field test demonstrates that the RHC scheme is capable of autonomously maintaining specified salt levels at a prescribed soil depth. This finding suggests that, given an adequately structured and trained simulation model, sensor networks, and optimization algorithms can be integrated using RHC to autonomously achieve water reuse and agricultural objectives while managing soil salinization. © 2011 Elsevier Ltd.$</t>
  </si>
  <si>
    <t>Jiao D., Yang X.,$The study of adaptive rendering model for custom map symbol on different GIS platform$,$https://www.scopus.com/inward/record.uri?eid=2-s2.0-80052231636&amp;doi=10.1109%2fRSETE.2011.5965355&amp;partnerID=40&amp;md5=671457ddcec8aa6796bf89436b507fba$,$Map symbol is considered as language of map, the design and implement for map symbol in different GIS platform were different. Due to different mechanisms, the map symbol designed on GIS platform was hard to reuse in others. Custom symbols difficult to meet the requirements of a variety of GIS platforms. This paper studied the process of geo-visualization, analyzed the coupling method between GIS platform and custom map symbol, then proposed adaptive rendering model, and finally the model was verified by implementing the same custom map symbol in different GIS platform. © 2011 IEEE.$</t>
  </si>
  <si>
    <t>Cao G., Yang D., An R., Ye X., Zheng R., Zhang X.,$An adaptive sub-band allocation scheme for dense femtocell environment$,$https://www.scopus.com/inward/record.uri?eid=2-s2.0-79959291973&amp;doi=10.1109%2fWCNC.2011.5779114&amp;partnerID=40&amp;md5=7a7016b93bbcd38cc6bccdbc7aef2cfc$,$Femtocells are designed to cover a short range of area and improve the cellular system capacity in an economically viable way. In this paper, we propose an adaptive sub-band allocation (ASA) scheme for the downlink transmission of the LTE system, which consists of orthogonal sub-band assignment (OSA) algorithm and adaptive sub-band reuse (ASR) algorithm based on the interference graph. The interference graph is used to model the interference relationships between femtocells and femtocell users, while it could be simplified as the interference relationships of adjacent femtocells in this paper. The OSA algorithm is performed to eliminate the inter-cell interference, while the ASR algorithm is operated to increase with spectral reuse and suppress the interference level of the network. An instance of our ASA scheme is described in detail, which considers the mobility of the serving users and the operation complexity. By extensive simulations, it has been proved that our proposed scheme effectively mitigates the interference level in the femtocell networks and obtains superior performance in terms of cell-edge and femtocell throughput compared with the reference schemes available in the paper. © 2011 IEEE.$</t>
  </si>
  <si>
    <t>DePalma M.-J., Ringer J.M.,$Toward a theory of adaptive transfer: Expanding disciplinary discussions of $$ transfer$$ in second-language writing and composition studies$,$https://www.scopus.com/inward/record.uri?eid=2-s2.0-79954996815&amp;doi=10.1016%2fj.jslw.2011.02.003&amp;partnerID=40&amp;md5=fc4380426c30dafcabfdcbf935619054$,$In this paper, we argue that discussions of transfer in L2 writing and composition studies have focused primarily on the reuse of past learning and thus have not adequately accounted for the adaptation of learned writing knowledge in unfamiliar situations. In an effort to expand disciplinary discussions of transfer in L2 writing and composition studies, this study theorizes a construct forged from collective insights on transfer of learning in the fields of educational psychology, education, and human resource development-namely, adaptive transfer. We define adaptive transfer as the conscious or intuitive process of applying or reshaping learned writing knowledge in new and potentially unfamiliar writing situations. Because adaptive transfer acknowledges both the reuse and the reshaping of prior writing knowledge to fit new contexts, this framework could have important implications for L2 and L1 writing pedagogies and research in the areas of contrastive rhetoric, English for academic purposes, and writing across the curriculum. © 2011 Elsevier Inc.$</t>
  </si>
  <si>
    <t>Sridharan B., Deng H., Corbitt B.,$An ontology-based learning resources management framework for exploratory e-learning$,$https://www.scopus.com/inward/record.uri?eid=2-s2.0-79959257155&amp;partnerID=40&amp;md5=98b479a1d7ebb07688013a03d1aa2fd4$,$This paper presents an ontology-based conceptual framework for effectively managing exploratory e-learning resources. The proposed framework has five significant novel features including authentication of retrieved resources, automatic ontology-based query refinement, reuse-oriented management of retrieved resources, adaptive retrieval of learning resources based on the style and preference of individual learners, and synthesisation of retrieval and management activities for creating reusable learning repositories. The applicability of the framework is demonstrated using a sample fragment of an ontology developed in the database domain.$</t>
  </si>
  <si>
    <t>Madyastha V.K., Prasad V.,$Joint state and parameter estimation for a membrane bioreactor system$,$https://www.scopus.com/inward/record.uri?eid=2-s2.0-79958212801&amp;doi=10.1002%2fapj.578&amp;partnerID=40&amp;md5=82635e4e70256dacd973cd148bd6ecdf$,$Growing environmental concerns and shrinking water resources require methods beyond conventional wastewater treatment. Membrane bioreactor (MBR) is a technology that has become a ubiquitous choice for high quality treatment and reuse of wastewater. One of the key challenges in wastewater treatment is the high energy cost associated with aeration. MBR systems use feedback control to regulate the measured dissolved oxygen level at a predetermined set point by manipulating the blower throughputs. However, for high dynamic loads, feedback control may not result in the best performance and energy efficiency. Any attempt to optimize performance and power consumption beyond a simple controls strategy requires a proper trade-off analysis between investments on additional sensors and the long-term benefits. This article proposes a joint state and parameter estimation methodology, which measures and controls the MBR system using available measurements. Thus, limitations of feedback strategies can be overcome by predicting the impact of time varying disturbances on the outputs. The novelty in this approach is the ability to reconstruct the unknown states and parameters with available measurements. The unknown parameters are adaptively estimated online. Lyapunov's direct method is employed to show boundedness of state and parameter estimation errors. Simulation results illustrate the efficacy of the approach. Copyright © 2011 Curtin University of Technology and John Wiley &amp; Sons, Ltd. Copyright © 2011 Curtin University of Technology and John Wiley &amp; Sons, Ltd.$</t>
  </si>
  <si>
    <t>Thornton B.J.,$The greenest building (is the one that you don't build!): Effective techniques for sustainable adaptive reuse/renovation$,$https://www.scopus.com/inward/record.uri?eid=2-s2.0-79955153969&amp;doi=10.3992%2fjgb.6.1.1&amp;partnerID=40&amp;md5=6aef38231c642ddf9b6cbf7c3399e7c9$,$As an advocate for the older building, I offer the following article as a compendium of useful arguments for the caring institution manager, trustee, or architect. They can be used to support your efforts to convince others to fund the reuse of your wonderful existing buildings from a $$green$$ point of view! Not everyone appreciates the quirks and qualities of older buildings, and, to be fair, they do require more time and attention than brand new facilities. However, there are many advantages to adaptive reuse or renovation.$</t>
  </si>
  <si>
    <t>Camocini B.,$Teleworking and the adaptive reuse of urban interiors: The fragmentation and re-concentration of the workplace$,$https://www.scopus.com/inward/record.uri?eid=2-s2.0-84859177851&amp;doi=10.18848%2f1833-1874%2fcgp%2fv05i05%2f38163&amp;partnerID=40&amp;md5=d99983305f1faac2e4b09921ca834702$,$The practice of teleworking, established by the spread of Information and Communication Technology, has taken on even more importance with the current international economic crisis. Some of the workspace lost from offices because of the growth of teleworking has been regained in the form of the so-called SoHo - Small Office Home Office - which is situated within the domestic environment and used either for tele-dependent work or for a Home Based Business. Alternatively this fragmentation of the workplace may also become re-formulated in new formats of space sharing, which evolve from models of co-working. The design of these interiors is often linked to the practice of adaptive re-use of existing spaces and, therefore, consists of making a transitional arrangement of interiors using objects and furnishings. This approach allows people to continuously reassess the interior's functional capacity to absorb the consequences of modifications in lifestyle, social relationships and production systems. On a larger scale, teleworking poses a problem for the interplay between the architectural typology and the activities taking place within interior spaces, making it difficult to perceive how the city functions and introducing the need for new tools for investigating and monitoring the way cities work. © Common Ground, Barbara Camocini, All Rights Reserved.$</t>
  </si>
  <si>
    <t>Khalil S.,$Adaptive reuse of mountain settlements as ecolodges in south Sinai protected areas, Egypt$,$https://www.scopus.com/inward/record.uri?eid=2-s2.0-84900796969&amp;partnerID=40&amp;md5=4394001e2f4304cd29a2bf1cf9158eff$,$Sinai is regarded as one of the most important tourist regions in Egypt, being gifted with natural potentials and opportunities. It enjoys local and international communications network through airports, harbours and paved roads. South Sinai enjoys a wonderful and incomparable climate the year round that attracts various types of tourists. It is also rich in historic, religious and cultural heritage tourism, in addition to recreational, nature based tourism and ecotourism. In South Sinai there are 5 protected areas that enrich the ecotourism potential and invite a range of activities: mountaineering, aqua sports, diving, swimming, snorkelling, sailing, trekking, bird watching, etc. Hence Sinai is most suited for ecotourism by virtue of its pristine areas of natural beauty and international significance. The region embraces varied natural features (terrestrial and aquatic) as well as interesting flora, fauna and avifauna. The paper studies the possibility of re-using the Vernacular Architecture of South Sinai Bedouin Mountain Settlements as Ecotourism Facilities. It reviews the experience of developing an ecolodge through the adaptive reuse of an abandoned Bedouin mountain settlement in St. Katherine Protected Area, South Sinai and restoring it and renovating it and turning it into a Bedouin owned and managed ecolodge through the guidance, advice consultation and assistance of the Ministry of Environment, the Egyptian Environmental Affairs Agency Nature Conservation Sector. The paper examines the site's existing conditions: The architecture, infrastructure, surrounding environment, local community and legal an administrative constraints</t>
  </si>
  <si>
    <t>Henderson J.,$Railways as heritage attractions: Singapore's tanjong pagar station$,$https://www.scopus.com/inward/record.uri?eid=2-s2.0-85015681919&amp;doi=10.1080%2f1743873X.2010.536236&amp;partnerID=40&amp;md5=04ba316cd9effee269399594cc4ee03c$,$Railways are a heritage tourism resource which encompasses a range of attractions and experiences. They yield a built heritage of stations and other structures which are often deemed worthy of saving when no longer operational because of their historic significance. Conservation does not preclude adaptive reuse and buildings can be altered to perform very different functions from those originally intended, sometimes inspiring criticism. As well as possessing histories of their own, railways illuminate the historical changes in the places they serve and afford insights into the wider conditions of which they are a product. These issues and processes are discussed in the case study with particular reference to the terminus of the line crossing Singapore and connecting it to Malaysia. Recent events mean the end of the railway in its present form, but the promised conservation of the station creates an opportunity to add to Singapore's heritage tourism assets. © 2011 Taylor &amp; Francis Group, LLC.$</t>
  </si>
  <si>
    <t>Epitropou V., Karatzas K.D., Bassoukos A., Kukkonen J., Balk T.,$A new environmental image processing method for chemical weather forecasts in Europe$,$https://www.scopus.com/inward/record.uri?eid=2-s2.0-84879635469&amp;doi=10.1007%2f978-3-642-19536-5_61&amp;partnerID=40&amp;md5=a63c7b1531dbfbee5c4b23dddc4941dc$,$It is common practice to present environmental information of spatial nature (like atmospheric quality patterns) in the form of preprocessed images. The current paper deals with the harmonization, comparison and reuse of Chemical Weather (CW) forecasts in the form of preprocessed images of varying quality and informational content, without having access to the original data. In order to compare, combine and reuse such environmental data, an innovative method for the inverse reconstruction of environmental data from images, was developed. The method is based on a new, neural adaptive data interpolation algorithm, and is tested on CW images coming from various European providers. Results indicate a very good performance that renders this method as appropriate to be used in various image-processing problems that require data reconstruction, retrieval and reuse. © Springer-Verlag Berlin Heidelberg 2011.$</t>
  </si>
  <si>
    <t>Henderson J.,$Understanding and using built heritage: Singapore's national monuments and conservation areas$,$https://www.scopus.com/inward/record.uri?eid=2-s2.0-78650298170&amp;doi=10.1080%2f13527258.2011.524006&amp;partnerID=40&amp;md5=57a880d446dd11bf3bb7fd4cd55e173b$,$Issues of heritage administration in the city state of Singapore are examined in the paper with specific reference to decisions about the designation of national monuments and conservation areas. The analysis reveals growing official interest in built heritage conservation for a combination of economic, socio-cultural and political motives. However, commitment is constrained by the importance attached to economic development objectives and there is an emphasis on maximising the commercial potential of old buildings through adaptive reuse. Questions are also raised about the meanings of national identity and nationhood and the challenges of selecting and preserving structures which embody these concepts in relatively young and rapidly modernising countries. © 2011 Taylor &amp; Francis.$</t>
  </si>
  <si>
    <t>Henderson J.C.,$Hip heritage: The boutique hotel business in Singapore$,$https://www.scopus.com/inward/record.uri?eid=2-s2.0-84856318417&amp;doi=10.1177%2f1467358411418569&amp;partnerID=40&amp;md5=aefbefec328ad9fab0ac0fd7c484eed9$,$The paper deals with the boutique hotel phenomenon, discussing definitions and overall trends as well as circumstances in Singapore where there has been heightened commercial activity in recent years. Circumstances in Singapore, although distinctive, yield insights into the qualities of boutique hotels in general and their development in the South East Asian region. Heritage is seen to make an important contribution to the city state's boutique hotels, many of which are the result of the adaptive reuse of old buildings, but is increasingly being combined with modern design in endeavours to cultivate an ambience of hip heritage. The future prospects of boutique hotels with a heritage component thus partly depends on the protection of built heritage, suggesting an alignment of commercial and conservation interests. © 2011, SAGE Publications. All rights reserved.$</t>
  </si>
  <si>
    <t>Castro J., Pimentel J., Lucena M., Santos E., Dermeval D.,$F-STREAM: A flexible process for deriving architectures from requirements models$,$https://www.scopus.com/inward/record.uri?eid=2-s2.0-79960303560&amp;doi=10.1007%2f978-3-642-22056-2_37&amp;partnerID=40&amp;md5=974f17abd2abf9f728cda7c67a294855$,$Some quality attributes are known to have an impact on the overall architecture of a system, requiring to be properly handled from the early stages of the software development. This led to the creation of different and unrelated approaches to handle specific attributes, such as security, performance, adaptability, etc. The challenge is to propose a flexible approach that could be configured to address multiple attributes of interest, promoting the reuse of best practices and reduction of development costs. We advocate the use of Software Product Line (SPL) principles to manage and customize variability in software processes targeted for the generation of architectural models from requirements models. Hence, in this paper we propose F-STREAM, a flexible and systematic process to derive architecture models from requirements. We define a common core process, its variation and extension points. The definition of this process was performed based on a survey of the existing approaches. As example, we instantiate a process for adaptive systems. © 2011 Springer-Verlag.$</t>
  </si>
  <si>
    <t>Lehmann S.,$Optimizing urban material flows and waste streams in urban development through principles of zero waste and sustainable consumption$,$https://www.scopus.com/inward/record.uri?eid=2-s2.0-84857015839&amp;doi=10.3390%2fsu3010155&amp;partnerID=40&amp;md5=70848aba4339e3aab0ade9e0994f8744$,$Beyond energy efficiency, there are now urgent challenges around the supply of resources, materials, energy, food and water. After debating energy efficiency for the last decade, the focus has shifted to include further resources and material efficiency. In this context, urban farming has emerged as a valid urban design strategy, where food is produced and consumed locally within city boundaries, turning disused sites and underutilized public space into productive urban landscapes and community gardens. Furthermore, such agricultural activities allow for effective composting of organic waste, returning nutrients to the soil and improving biodiversity in the urban environment. Urban farming and resource recovery will help to feed the 9 billion by 2050 (predicted population growth, UN-Habitat forecast 2009). This paper reports on best practice of urban design principles in regard to materials flow, material recovery, adaptive re-use of entire building elements and components (=design for disassembly'</t>
  </si>
  <si>
    <t>Plevoets B., van Cleempoel K.,$Assessing authenticity of nineteenth-century shopping passages$,$https://www.scopus.com/inward/record.uri?eid=2-s2.0-84897048856&amp;doi=10.1108%2f20441261111171693&amp;partnerID=40&amp;md5=4826f52bc8cea2adb65228e6df98fd48$,$Purpose: The purpose of this paper is to explore the conservation and contemporary management of three nineteenth-century shopping passages: the Galleries Saint-Hubert in Brussels, the Galleria Vittorio Emanuele II in Milan and the Passage in The Hague. The submission of the Galleries Saint-Hubert to the World Heritage Tentative List in 2008, presents a unique opportunity for studying this typology in its contemporary environment. Design/methodology/approach: The authors' research questions are: what are the characteristics of passages? what are their authentic values? and how can the authenticity of these buildings be conserved by their contemporary management? The applied methodology is a cross-case-comparison, based on the definition of authenticity as presented in the Nara Document on Authenticity. The analysis is presented in the form of a matrix. Findings: The findings show that the significant value of passages does not only include the architecture of the building but also the versatility of its program and its present urban role. It is only by conserving this combination that these buildings can be conserved in their full richness of authenticity. Practical implications: Criteria for transnational inclusion in the World Heritage List of several nineteenth-century passages are suggested as the matrix used for cross-case-comparison may be applied to analyse other case studies of passages, as well as for other types of heritage where authenticity of the site is threatened by uncontrolled retail development. Originality/value: Although passages have been studied extensively within the field of architectural history, retail history and socio-cultural studies, hardly any previous research had focused on the preservation and contemporary management of this building type. © Emerald Group Publishing Limited.$</t>
  </si>
  <si>
    <t>Houghton A.,$Health impact assessments a tool for designing climate change resilience into green building and planning projects$,$https://www.scopus.com/inward/record.uri?eid=2-s2.0-79960454109&amp;doi=10.3992%2fjgb.6.2.66&amp;partnerID=40&amp;md5=ad8af96a19354ead74f9ad9ccac05e6f$,$Historical records have documented considerable changes to the global climate, with significant health, economic, and environmental consequences. Climate projections predict more intense hurricanes</t>
  </si>
  <si>
    <t>Moustapha E.,$The rehabilitation of Sednaoui Al Khazendar and the Khazendar square: An attempt to revive Egypt's Belle Époque$,$https://www.scopus.com/inward/record.uri?eid=2-s2.0-84859523698&amp;doi=10.18848%2f1833-1874%2fCGP%2fv05i03%2f38105&amp;partnerID=40&amp;md5=fa6447e9cd8b69021fa6d95af02e2180$,$Egypt enjoys a great diversity of architectural heritage. Recently, interest in the architecture heritage of the 19th and 20th Century is gaining a wide audience. Cairo's unique historic CBD, recognized for its distinctive urban fabric and architectural features, has a vital need for enhancement. It was decided to tender an architectural/urban competition, aiming to reach the best architectural solutions, rehabilitate and restore the significant heritage $$Sednaoui$$ building to become a major marketing complex for cultural and art products and to propose the finest urban solutions for its surrounding context. It was thereby decided to develop $$Al khazendar$$ square, one of the major historic squares in $$Al Mosky$$ district. This winning proposal presents an extremely challenging example as it touches upon yet another surviving listed colonial architectural witness to Egypt's elongated Belle Époque on one hand and the way it has been interpreted and used by the locals on the other. The building and the adjacent square, right by the north border of Al Attaba district, are part of Cairo's European built environment. The cultural spirit of that era allowed Egypt and the Egyptians to be up to international standards in terms of art, architecture, fashion, trade, and communication among many more. Innovation is needed especially in adaptive reuse, upgrading, and new additions in valuable areas. This paper debates that conserving urban and architecture heritage, especially of this period, does not necessarily mean freezing the past and copying old solutions for new problems. This would be fulfilled through innovative activities, and appropriate architectural solutions, that would enhance its aesthetic and heritage quality, aiming to understand the history and significance of the place, enhancing of environmental and social conditions in the area surrounding the building leading to social, economic, environmental and heritage sustainability. © Common Ground, Ebtissam Moustapha, All Rights Reserved.$</t>
  </si>
  <si>
    <t>Yessad A., Faron-Zucker C., Dieng-Kuntz R., Laskri M.T.,$Ontology-based semantic relatedness for detecting the relevance of learning resources$,$https://www.scopus.com/inward/record.uri?eid=2-s2.0-78751619470&amp;doi=10.1080%2f10494820.2011.528888&amp;partnerID=40&amp;md5=bff68ac30283a1f5276a2f31efb8a2c7$,$Semantic relatedness measures have proven useful for a number of applications, such as querying personalized web resources, word sense disambiguation, or realword spelling error correction. Most semantic relatedness measures between concepts are based on the concept hierarchy of a domain ontology. In this article, we propose a semantic relevance (SR) measure that expresses the semantic relatedness between a learning resource and the learning context of a learner. In our case, both the learning resource and the learning context are described by graphs using the learning concepts of the domain model. Our SR measure aims to detect the relevance of a learning resource for a particular learning context of a learner. In our work, the SR measure is based on the assignment of relative weights to the learning concepts describing the learning resource according to their relationships with the current concept of interest to the learner. The proposed measure achieves better results than the relatedness measures from the literature and yet is much simpler than most of them. It is shown to achieve a correlation of from 0.627 to 0.945 with expert ratings. This measure is implemented and used in a learning organizer, a system which generates adaptive hypermedia courses and reuses learning resources from distant web repositories, called Organisateur de Parcours Adaptatifs de Formation (OrPAF). In OrPAF, learning resources are annotated in order to be queried for a particular learning context, which is represented by a map of annotated learning concepts, called an adaptive conceptual map. The proposed SR measure is used in order to automatically detect the learning resource relevance. © 2011 Taylor &amp; Francis.$</t>
  </si>
  <si>
    <t>Lehmann S.,$Resource recovery and materials flow in the city: Zero waste and sustainable consumption as paradigm in urban development$,$https://www.scopus.com/inward/record.uri?eid=2-s2.0-81255188827&amp;doi=10.3992%2fjgb.6.3.88&amp;partnerID=40&amp;md5=c28d4964a0c48293aa233962690aa23b$,$Beyond energy efficiency, there are now urgent challenges around the supply of resources, materials, food and water. After debating energy-efficiency for the last decade, the focus has shifted to include resource and material-efficiency. In this context, urban farming has emerged as a valid urban design strategy in Europe, where food is produced and consumed locally within city boundaries, turning disused sites into productive urban landscapes and community gardens. Agricultural activities allow for effective composting of organic waste, returning nutrients to the soil and improving biodiversity in the urban environment. Urban farming will help to feed the 9 billion by 2050 (predicted population growth, UN-Habitat forecast 2009). This paper reports on best practice of urban design principles in regard to materials flow, material recovery, adaptive re-use of building elements and components ('design for disassembly'</t>
  </si>
  <si>
    <t>Badalians Gholikandi G., Khosravi M.,$Evaluation of agriculture soil quality by treated wastewater reuse in arid regions: Case study in Sistan and Baluchestan Province, Iran$,$https://www.scopus.com/inward/record.uri?eid=2-s2.0-79956122508&amp;doi=10.2495%2fSDP-V5-N4-392-406&amp;partnerID=40&amp;md5=ab08ff9bbbe2673ead98bcc15306001c$,$In this paper, the reuse of reclaimed wastewater for irrigation of agricultural land and its effect on soil quality has been investigated in an arid region of Iran. For this purpose, two pilots of 2,000 m2 area with a variety of plants were selected near the effluent discharge of a wastewater treatment plant (WWTP) in Zahedan and Zabol cities in Sistan and Baluchestan Province. The wastewater treatment systems at Zahedan and Zabol were activated sludge (extended aeration) and aerated lagoons, respectively. In this study, 14 types of native plants were selected and seeded in 18 rows and treated wastewater was reused for irrigation of the pilots. The samples were taken from the effluent of the WWTP and analyzed from the viewpoint of quality. Results showed that indicators of sodium adsorption ratio (SAR), sodium percentage (Na%) and electrical conductivity (EC) were higher than standard levels set by the Food and Agricultural Organization (FAO). Other parameters such as total dissolved solids, pH, biochemical oxygen demand, chemical oxygen demand and turbidity were in the standard range. To assess soil quality, sampling was conducted in two stages that included irrigation with fresh water and irrigation with treated wastewater. Soil analysis showed that soil structure is loamy with high salinity and alkalinity. Soil quality in the 12 month period after irrigation was studied and investigated</t>
  </si>
  <si>
    <t>Von Krogh G., Haefliger S.,$Opening up design science: The challenge of designing for reuse and joint development$,$https://www.scopus.com/inward/record.uri?eid=2-s2.0-78649910312&amp;doi=10.1016%2fj.jsis.2010.09.008&amp;partnerID=40&amp;md5=92df587ecd39c1de145ae84546dc569f$,$The purpose of this paper is to advance design science by developing a framework for research on reuse and the relationship between external IT artifacts and their users. A design science approach to IS research needs to grapple with the fact that a number of relevant, economically attractive, external IT artifacts cannot be designed from scratch nor meaningfully evaluated based on the current state of development, and so design science research will struggle with incomplete cycles of design, relevance, and rigor. We suggest a strategic research agenda that integrates the design of the relationship between an external IT artifact and the user by considering the impact artifacts exert on users. Three dimensions derived from adaptive structuration theory inform our framework on three levels of design granularity (middle management, top management, and entrepreneur): agenda considers the dynamic properties of technological objects, adaptability refers to the functional affordance of external artifacts in development, and auspice captures the symbolic expression and scope for interpretation. We derive implications for research design. © 2010 Elsevier B.V. All rights reserved.$</t>
  </si>
  <si>
    <t>Yen N.Y., Shih T.K., Chao L.R.,$Adaptive learning resources search mechanism$,$https://www.scopus.com/inward/record.uri?eid=2-s2.0-78650870740&amp;doi=10.1145%2f1878052.1878055&amp;partnerID=40&amp;md5=f780743d22f7994f05c9bc40e641c966$,$Ubiquitous Learning (U-Learning), as an emerging learning paradigm, makes it possible for learners to carry out the learning activities at any places and at anytime. With the advantages of the devices, learners can obtain a variety of supplementary materials from the internet. In the scope of distance learning, LOR (Learning Object Repository) stands for managing and sharing of learning related materials (known as learning objects). However, some challenges may raise while performing these activities. For instance, a huge amount of learning objects may appear while learners utilize the search service provided by LOR. Learners have to spend time on collecting relevant resources for specific purposes. This situation may discourage the reusability of learning objects especially in a ubiquitous environment. In this paper, based on systematic re-examination of reuse scenarios, an adaptive service, as a resource discovery and search middleware, was proposed to assist learners in obtaining possible objects under ubiquitous environment. The achievement of proposed mechanism can reorganize the search results in order of similarity degree based on the mixed information including the usage history, geographical information and query criteria. It may make resource retrieval more efficient in u-learning environment. As another contribution, the emerging ubiquitous device, Apple iPad/iPod, was utilized to be the major end-user testbed.$</t>
  </si>
  <si>
    <t>Lee J.-H., Ko Y.-C., Yang H.-C.,$Adaptive multiuser MIMO transmission in wireless systems with cooperating cells$,$https://www.scopus.com/inward/record.uri?eid=2-s2.0-78650758262&amp;doi=10.1109%2fWIMOB.2010.5645037&amp;partnerID=40&amp;md5=288b6ac949068eb9b806aa1fd195d330$,$In multicell wireless systems with insufficient frequency reuse, user transmission will suffer other-cell interference (OCI). Cell cooperation is an effective way to mitigate OCI and increase the system sum rate. An adaptive scheme for serving one user in each cell was proposed in [1]. In this paper, we generalize that scheme by serving more than one user in each cell with adaptive zeroforcing beam forming (ZF) strategies. Based on our derived statistics of the signal-to-noise plus interference ratios, we choose the scheme to maximize the total ergodic sum-rate based on user locations. Through the numerical examples, we show that the total system sum rate can be improved by selecting appropriate transmitting strategy adaptively. As a result, our proposed system can explore spatial multiplexing gain without additional power and thus improves total system sum rate significantly. © 2010 IEEE.$</t>
  </si>
  <si>
    <t>Correia A., Lopes A.A., Seguro J., Gomes P., Souto N.,$Interference coordination for E-MBMS transmissions in LTE-advanced$,$https://www.scopus.com/inward/record.uri?eid=2-s2.0-78650738741&amp;doi=10.1155%2f2010%2f689705&amp;partnerID=40&amp;md5=0e117b5c445ac76f63faac754fbaa96f$,$Interference coordination methods for Evolved-Multimedia Broadcast/Multicast Service (E-MBMS) in Long-Term Evolution Advanced (LTE-A) are presented. In addition, we consider signal space diversity based on Rotation Matrices (RM) known to provide good performance gains over uncorrelated Rayleigh fading channels. OFDM/OFDMA systems can make the use of RM very attractive both for single and multiple antenna transmissions. In this paper, OFDM/OFDMA signals based on LTE parameters are combined with RM, MIMO, Turbo, or LDPC codes. We have considered different types of receivers, namely, we used an MMSE (Minimum Mean Squared Error) equalizer and a Maximum Likelihood Soft Output criterion (MLSO). Frequency, signal, and space diversity gains are evaluated for different spatial channel models (SCM) based on ITU multipath propagation channels. Different adaptive frequency reuse and schedulers are considered to evaluate the E-MBMS spectral efficiency at the cell borders. Copyright © 2010 Alberto A. Lopes et al.$</t>
  </si>
  <si>
    <t>Wasley J.,$Green building advocacy through the design studio: The water sciences and engineering laboratory as a leed platinum/ living building$,$https://www.scopus.com/inward/record.uri?eid=2-s2.0-84867269442&amp;partnerID=40&amp;md5=40adf5a7a2ff9544689d6cba26f15378$,$In the Spring of 2009, the author led a graduate 'comprehensive/green' design studio on the topic of the University of Wisconsin-Madison's Water Sciences and Engineering Laboratory (WSEL) adaptive reuse and expansion, with the goal of demonstrating strategies for the building project to achieve a LEED Platinum rating and strive to meet the criteria of the Living Building Challenge. The studio represents the fourth in a series of sponsored studios dealing with real potential building projects on the UW-Madison campus. As a result of both previous work and the unique circumstances of this project, it marks a turning point in the development of our relations with Madison that have now blossomed into a long-term commitment on both sides. This paper describes the WSEL Project report as a road map for the renovation and expansion of a 19th C. complex of buildings as 21st C. labs, built to the standards of the Living Building Challenge, It also describes the concept and mechanics of these sponsored studios more generally, and discusses their effectiveness both pedagogically and as a means of green building advocacy within the University System. Copyright © (2010) by the American Solar Energy Society.$</t>
  </si>
  <si>
    <t>Pouyan A.A., Dehghan H., Gholampour J.,$An agent based multilayered architecture for e-learning system$,$https://www.scopus.com/inward/record.uri?eid=2-s2.0-79952805212&amp;doi=10.1109%2fICELET.2010.5708375&amp;partnerID=40&amp;md5=244be1d7e1e0981f69904cb0bca83c51$,$E-learning refers to the way by which the learning content is provided by means of electronic technology. In a traditional E-learning system, there is only one layer and all agents and services are connected together. The architecture of the proposed E-learning system, in this paper, contains four tier layers. It is based on multi agent systems' paradigm. In this research we propose a novel method for updating content through Question-Answer between E-learners. We use sharable content object reference model (SCORM) for reuse and sharing the contents of the E-learning system. To achieve this, we have designed a system that applies various technologies, which guarantee various vital features for E-learning systems. These features include intelligence, distributed nature, adaptive attitude, interaction, accessibility and security. We have used multilayer modeling approach to provide flexible and light weight systems for E-learning environments. ©2010 IEEE.$</t>
  </si>
  <si>
    <t>Chen Y.-F., Lin C.-Y.E., Chen L.-Y.,$Bit and power allocation for multi-user MIMO OFDM systems with subcarrier reuse$,$https://www.scopus.com/inward/record.uri?eid=2-s2.0-78650016371&amp;partnerID=40&amp;md5=bfbeaa79fe863f82480e36dd428ca3f2$,$An adaptive resource allocation for multiaccess MIMO/OFDM systems was developed to enhance power efficiency by exploiting multiuser diversity, and channel variations in the time, frequency, and space domains [1]. However, by increasing the number of antennas, the scheme has a limitation in the affordable maximum data rate due to constraints on the maximum modulation order even without transmit power constraint. More antennas should allow more users to share the same subcarriers such that total affordable maximum data rates should increase accordingly. The paper presents an enhanced version of the scheme to remedy this problem. After the subcarrier assignment, the proposed scheme relaxes the maximum modulation order constraint in the bit loading process and presents an iterative bit swapping procedure, which are the two points deviated from the scheme in [1] and solve the related above-mentioned problem. A model of the multi-user channel on uplink with subcarrier reuse is considered. The proposed scheme aims to minimize the total user transmit power while satisfying the required data rates, the maximum transmit power constraint, and the bit error rate of each user. The proposed algorithm offers better performance than the high complexity greedy multi-user algorithm as illustrated in the simulation results. 0-35% improvement in terms of percentage in meeting the required data rates is observed from the simulation results and 0-5 dB transmit power gain is achieved.$</t>
  </si>
  <si>
    <t>Adelaja S., Shaw J., Beyea W., Charles McKeown J.D.,$Renewable energy potential on brownfield sites: A case study of Michigan$,$https://www.scopus.com/inward/record.uri?eid=2-s2.0-77957296812&amp;doi=10.1016%2fj.enpol.2010.07.021&amp;partnerID=40&amp;md5=2947c9cb0c956924f2abe104269b3c76$,$Federal priorities are increasingly favoring the replacement of conventional sources of energy with renewable energy. With the potential for a federal Renewable Electricity Standard (RES) legislation, many states are seeking to intensify their renewable energy generation. The demand for wind, solar, geothermal and bio-fuels-based energy is likely to be rapidly expressed on the landscape. However, local zoning and NIMBYism constraints slow down the placement of renewable energy projects. One area where land constraints may be lower is brownfields</t>
  </si>
  <si>
    <t>Shim J., Cheng Q., Sarangan V.,$Cooperative sensing with adaptive sensing ranges in cognitive radio ad-hoc networks$,$https://www.scopus.com/inward/record.uri?eid=2-s2.0-77958157952&amp;doi=10.4108%2fICST.CROWNCOM2010.9175&amp;partnerID=40&amp;md5=1c73b09119de42f91d8bd6df1a3ee6e6$,$Cognitive radio has been proposed as an innovative and effective technology to exploit the efficient reuse of the precious radio spectrum. In spectrum sensing which is a crucial step in cognitive radio networks, an adequate sensing range needs to be defined to avoid the hidden transmitter/receiver problems. Moreover, a secondary user may have unreliable detection of the existent primary users due to multipath fading and/or shadowing. To solve these issues, we propose a cooperative spectrum sensing scheme with adaptive sensing ranges, especially for the hidden receiver problem. We explain the idea of using the adaptive sensing range at a secondary user transmitter and show with the simulation results that cooperative spectrum sensing with adaptive sensing ranges achieves a higher detection accuracy than that with a fixed sensing range.$</t>
  </si>
  <si>
    <t>Kohn M.,$Toronto's distillery district: Consumption and nostalgia in a post-industrial landscape$,$https://www.scopus.com/inward/record.uri?eid=2-s2.0-79956170298&amp;doi=10.1080%2f14747731003669735&amp;partnerID=40&amp;md5=c4caae2ef7c57e1184768dda3f4c1e44$,$This paper explores the adaptive reuse of the Gooderham and Worts Distillery, a 13- acre historical site located adjacent to downtown Toronto. It asks what our fascination with industrial ruins tells us about North American and European cities in the twenty-first century. The transformation of the world's largest distillery into an upscale leisure destination illustrates many of the forces that are reconfiguring cities: commodification, gentrification, the city as theme park and spectacle, post-industrialism, and the consumer preferences of the creative class. But it would be wrong to dismiss the Distillery District simply as a Disneyified version of industrial history. Whereas typical urban entertainment destinations are places that 'synergize' nationally branded products, chain restaurants, and multiplex movie theatres, the Distillery District is a site for serious theatre, art galleries, and local artisanal production. The image promoted by the Distillery District could be described as the commodification of decommodification. Drawing on the concepts of nostalgia and ruin, this article suggests that the Distillery District is best understood not only as a strategy for maximizing the returns on investment capital but also as a cultural response to globalization and de-industrialization. © 2010 Taylor &amp; Francis.$</t>
  </si>
  <si>
    <t>Ahmed S., Parsons D., Ryu H.,$Supporting adaptive learning interactions with ontologies$,$https://www.scopus.com/inward/record.uri?eid=2-s2.0-77955831683&amp;doi=10.1145%2f1832838.1832842&amp;partnerID=40&amp;md5=b27559f266aa3023515a8fb191fcc271$,$The concept of adaptive technologies is increasingly prevalent in many areas, particularly in learning. In this context we require quick and robust approaches for developing adaptive learning environments. In order to construct such environments, we need to enable reusability of learning contents according to the needs of learners, which is one of the challenges for current learning technologies. In this paper we show how an ontology-based approach can help us to reuse the same learning contents for different purposes. © 2010 ACM.$</t>
  </si>
  <si>
    <t>Bullen P.A., Love P.E.D.,$The rhetoric of adaptive reuse or reality of demolition: Views from the field$,$https://www.scopus.com/inward/record.uri?eid=2-s2.0-77953232692&amp;doi=10.1016%2fj.cities.2009.12.005&amp;partnerID=40&amp;md5=96fbda1133763226d17af2965c8abac3$,$The City of Perth in Western Australia is a relatively modern city and was founded in 1829. A considerable amount of its built stock will become redundant in the near future. An issue that will face many building owners, designers, property developers and planners will be to adapt or demolish existing buildings to meet changing economic and social needs and issues related to sustainability. The rhetoric associated with the benefits of adaptive reuse has been widely espoused. It would appear in reality</t>
  </si>
  <si>
    <t>Sheng X.-J., Mei L.-F.,$Designing and realization of middleware in E&amp;P area$,$https://www.scopus.com/inward/record.uri?eid=2-s2.0-77956849110&amp;partnerID=40&amp;md5=179871b4ae3f35d3b6e1f175d5d99737$,$By introducing the system architecture and its kernel component unit of the PetroCovery, the 4 functions of the E&amp;P-oriented PetroCovery were discussed. The 4 functions are the software's interoperability, domain data integration, distributed object-oriented computation, and adaptive service-oriented architecture. The enterprise development and integration model for application software of different disciplines under the distributed heterogeneous network environment is established by making use of the latest object-oriented analysis, design and general middleware technology in application information science area, and particularly, the software reuse technology such as the design patterns, frameworks, components, related packaging and abstract, etc. They can be summarized as below: 1, Based on the agreed interfaces, the data model in general fields and the application software framework defined by development library for different disciplines, could meet the need of the latest research results for different disciplines and their rapid necessity changing, thus lowering the software development difficulty and raising the software development speed</t>
  </si>
  <si>
    <t>Man H., Jin Q.,$Putting adaptive granularity and rich context into learning objects$,$https://www.scopus.com/inward/record.uri?eid=2-s2.0-77954393807&amp;doi=10.1109%2fITHET.2010.5480044&amp;partnerID=40&amp;md5=e87f0617860a069bb9b5a96b30e09fe7$,$The content granularity and context information are two important factors to the efficiency and reusability of learning objects. The context information is necessary to facilitate the discovery and reuse of learning objects stored in global and/or local repositories. However, traditional learning objects are generally not conceived to incorporate with enough context information. Users have to do some extension of the description item set to fit their special use. In this paper, in order to deal with the issue mentioned above, we firstly introduce a context-rich paradigm, the related service driven tagging strategy, and a context model of learning objects. We further explain how to use the context information to realize the adaptive granularity of the content object. Finally, we show a simple concept model for online authoring systems that support the evolution from resource objects to learning objects. ©2010 IEEE.$</t>
  </si>
  <si>
    <t>Fahmi W., Sutton K.,$Reclaiming Cairo's downtown district: Contesting the nineteenth- and early twentieth-century European Quarter$,$https://www.scopus.com/inward/record.uri?eid=2-s2.0-77953703297&amp;doi=10.3828%2fidpr.2010.01&amp;partnerID=40&amp;md5=a8f8076f09b8e82eb49f9a31584c9600$,$This paper examines the contested spatiality within Cairo's European Quarter in relation to various heritage inventories, official urban conservation approaches, real estate activities and local peoples' interests. It explores restoration and rehabilitation within Cairo's downtown which involved pedestriani-sation of public spaces and architectural conservation and adaptive reuse of belle-époque buildings. Informal discussions and in-depth interviews were administered within the Stock Exchange Quarter with both primary stakeholders (local residents, shop owners, street vendors, urban youth) and secondary stakeholder agencies (local municipality, planners, entrepreneurs and a local NGO). Official rehabilitation has favoured more technical aspects of restoration of belle-époque buildings for future tourism, rather than enhancing the area's socio-cultural characteristics. The prohibition against community reuse of some buildings is a major barrier to rehabilitation. The paper advocates heritage management to safeguard Cairo's European Quarter which integrates everyday community activities with new commercial uses and tourism functions, so perpetuating the built environment heritage and involving grass-roots cooperation between local stakeholder groups.$</t>
  </si>
  <si>
    <t>Choi E.,$Ustification of public subsidy: Externality effects of a historic church reuse project on neighborhood housing sale prices in cleveland, ohio$,$https://www.scopus.com/inward/record.uri?eid=2-s2.0-84865079875&amp;doi=10.1080%2f12294659.2010.10805166&amp;partnerID=40&amp;md5=5fdb093dce86bf044bc2181c53016f6e$,$There is little empirical research that examines the externality effects of adaptive reuse projects on the urban economy to support the theoretical positions of existing literature. Adaptive reuse projects positively stimulate the local economy through job creation, sustainability, and the preservation of the historic sense of the community. This study empirically tests for externality effects of a church reuse project on nearby housing sale prices in Cleveland, Ohio. Using a hedonic approach that accounts for the spatial dependence, regression results of 2001 - 2002 data are compared to regression results of 2006 - 2007 data. The regression analysis reveals that positive externality effects reached up to 0.25 mile from the reuse project location. The study features a cost/benefit analysis that determined the public subsidy provided by the Cuyahoga County government will be justified by the project in less than 10 years. © 2010, Taylor &amp; Francis Group, LLC. All rights reserved.$</t>
  </si>
  <si>
    <t>Shen L.-Y., Langston C.,$Adaptive reuse potential: An examination of differences between urban and nonurban projects$,$https://www.scopus.com/inward/record.uri?eid=2-s2.0-84986132009&amp;doi=10.1108%2f02632771011011369&amp;partnerID=40&amp;md5=7e333c066edaea57ce0615e90645e159$,$Purpose – Adaptive reuse of existing building stock that has reached the end of its useful life, but not its physical life, is an important ingredient in the necessary adaptation of the constructed environment due to the impact of climate change and the need to conserve valuable resources into the future. This paper aims to advance previous research that has developed a means to predict adaptive reuse potential (ARP). Design/methodology/approach – This study is conducted by comparing ARP (ARP) between urban and nonurban settings drawn from case studies in both Hong Kong and Australia. The results are also compared to a database of 64 completed adaptive reuse case studies worldwide to provide a comparative benchmark against which to assess the findings. Findings – Through application of the ARP model, mean values are determined for a number of variables that suggest that the model relates equally well to different contexts. However, the data further suggest that the 12 urban cases in Hong Kong have a lower ARP score on average than the 12 nonurban cases in Australia, yet the maximum ARP score possible is higher. Research limitations/implications – The paper indicates that adaptive reuse intervention in Hong Kong is too late and valuable opportunity for economic, social and environmental gain is delayed. Practical implications – The paper provides useful means to assist decisionmaking on how to handle or use existing buildings. Understanding adaptive reuse potential of existing buildings is important and this study provides an effective method for supporting this understanding. Originality/value – The means to predict ARP in previous studies is advanced in this study. © 2010, Emerald Group Publishing Limited$</t>
  </si>
  <si>
    <t>Clark C.M.,$Reuse of historic naval hospitals$,$https://www.scopus.com/inward/record.uri?eid=2-s2.0-77958158206&amp;doi=10.2495%2fSC100391&amp;partnerID=40&amp;md5=be41b67ee8d07a92af238e4900b8a6f6$,$In this paper we assess the futures of historic naval hospitals - once the sailors have left leave - as contributions to the achievement of the sustainable city. Hospitals for nations' navy sailors were built in the eighteenth and nineteenth centuries in many countries, their impressive design reflecting pride in national fleets and in the sailors who manned them. Naval physicians and surgeons devised many innovative therapies and cures, contributing greatly to international medical knowledge. They also developed therapeutic architecture. Defence cuts and reductions in the defence estate have left several grand naval hospital complexes empty and looking for new uses. Whether they have viable futures depends on many factors: differing processes of state land disposal, civilian planners' actions, legislation to protect historic structures, location, financing for adaptive reuse, the state of local economies, and campaigning by national bodies and local communities to ensure that future uses accord with their distinguished pasts. This paper examines naval hospitals' history, design and the transition to the many and varied civilian uses achieved once redundant. It draws on examples from the United States and Europe. Naval hospitals' new roles as universities, training establishments and schools, museums, offices and workshops, residences and medical centres contribute to the achievement of the sustainable city, but the fate of some important examples remains uncertain. © 2010 WIT Press.$</t>
  </si>
  <si>
    <t>Hochstrat R., Wintgens T., Kazner C., Melin T., Gebel J.,$Options for water scarcity and drought management—the role of desalination$,$https://www.scopus.com/inward/record.uri?eid=2-s2.0-78649741377&amp;doi=10.5004%2fdwt.2010.1347&amp;partnerID=40&amp;md5=df4c0a10b0e926a1d8c37a3bef83befe$,$Recurring droughts across Europe have increased the awareness for the vulnerability of current water management systems at both national and EU level. While the European Commission contemplates concepts, member states are taking actions to cope with restricted availability of water resources. The paper presents a summary of drought planning activities of some water scarce regions. It can be shown, that all concepts include seawater desalination as key component of drinking water supply. Additionally, wastewater reuse plays another important role in mitigating water shortage. A more detailed analysis is given for Cyprus which shows that there is remarkable potential and the intention to combine the various elements of water savings, water reuse and exploring new water resources. © 2010, Taylor &amp; Francis Group, LLC.$</t>
  </si>
  <si>
    <t>Yin J.W., Zhang W.Y., Cai M.,$Weaving an agent-based Semantic Grid for distributed collaborative manufacturing$,$https://www.scopus.com/inward/record.uri?eid=2-s2.0-77951099233&amp;doi=10.1080%2f00207540802582870&amp;partnerID=40&amp;md5=8563508ba3a7746bba0f8312d7241001$,$The development and maintenance of distributed collaborative manufacturing systems is faced with increasing challenges caused by the technical difficulties and ontological issues in distributed computing, resource integration and knowledge sharing over heterogeneous computing platforms. This paper presents an agent-based Semantic Grid for distributed manufacturing collaboration across ubiquitous virtual enterprises. A hierarchy of autonomous, adaptive agents forming a 'super peer' based peer-to-peer network is laid out in the Semantic Grid to provide, in an open, dynamic, loosely coupled and scalable manner, the service publication, discovery and reuse for management of applications that need to utilise Grid resources. The operation and experimental evaluation of the system are presented to validate the implementation of the proposed approach. © 2010 Taylor &amp; Francis.$</t>
  </si>
  <si>
    <t>Melsop S.,$Community design matters: A new model of learning$,$https://www.scopus.com/inward/record.uri?eid=2-s2.0-84891370159&amp;partnerID=40&amp;md5=2e42843bef276bf8051498f49a735603$,$Providing university students learning opportunities beyond the classroom walls and responding to the needs and lifestyle aspirations of a disenfranchised community were the motivations for the development of a service-learning course. Offered by the Department of Design at a major university in the United States, the interdisciplinary service-learning course served a non-profit organization in an outreach capacity. In order to engage with the non-profit and design collaboratively with the program directors and urban teens served by the organization, university students were asked to create a series of 'tool kits' that would facilitate conversation and the design process. As a set of discrete words, objects and images, the ideas conveyed through the use of the artefacts in the tool kits had symbolic meaning and representational value. Their messages and use were intended to empower non-designers to communicate and express their intentions and aspirations. In this service-learning course, tool kits were a means of communicative action and facilitated the design process to create common goals, build trust and foster relationships. Informed by the theoretical discourse of Jürgen Habermas, the pilot course aimed for communal participatory action and mutually beneficial, cooperatively attained goals. While university students studied the interrelated topics of social equity, economics, and environmental stewardship, the adaptive reuse of a historic structure provided a real world context for collaboratively designed projects. The highly situated context enabled university students to move beyond a theoretical framework and apply practical knowledge. This paper explores the opportunities and challenges of partnering with a non-profit organization to engage in communicative action and collaborative design. It provides a new model of learning in a real world context and demonstrates the possibilities of social transformation through participatory co-design methods. © Common Ground, Susan Melsop, All Rights Reserved, Permissions.$</t>
  </si>
  <si>
    <t>Hella L., Krogstie J.,$A structured evaluation to assess the reusability of models of user profiles$,$https://www.scopus.com/inward/record.uri?eid=2-s2.0-84876219524&amp;doi=10.1007%2f978-3-642-13051-9_19&amp;partnerID=40&amp;md5=21b0bc907bf6497b0604d6c374606b00$,$In the creation of an adaptive mobile personalisation system it is useful to investigate whether existing models are applicable. Such models are usually structured as ontologies. We view existing ontologies from a reuse perspective, and have chosen to specialise the SEQUAL quality framework for evaluation of existing models. SEQUAL has previously been used for the evaluation of modelling languages and approaches, including the evaluation of ontologies. Using the semiotic quality categories in SEQUAL, an evaluation has been made of potential ontologies. The result of the evaluation is that none of the evaluated ontologies satisfies requirements as models that can be reused or built on, and the profile ontology has been created from scratch. © 2010 Springer-Verlag Berlin Heidelberg.$</t>
  </si>
  <si>
    <t>Ngu A.H.H., Jamnagarwala A., Chin Jr. G., Sivaramakrishnan C., Critchlow T.,$Context-aware scientific workflow systems using KEPLER$,$https://www.scopus.com/inward/record.uri?eid=2-s2.0-77952165040&amp;doi=10.1504%2fIJBPIM.2010.033172&amp;partnerID=40&amp;md5=913490536242e39c496aeddfae2125ef$,$Abstract: Data intensive scientific workflows are often modelled using a dataflow-oriented model. The simplicity of a dataflow model facilitates intuitive workflow design, analysis and optimisation. However, some amount of control flow modelling is often necessary for engineering fault tolerant, robust and adaptive workflows. In scientific domain, myriads of environment information are needed for controlling different stages of execution. Modelling the control flow using inherent dataflow constructs will quickly result in a workflow that is hard to comprehend, reuse and maintain. In this paper, we propose a context-aware architecture for scientific workflows. By incorporating contexts within a dataflow-oriented scientific workflow system, we enable the development of context-aware scientific workflows without the need touse numerous low level control flow actors. This approach results in a workflow that is aware of its environment during execution with minimal user input and that responds intelligently based on such awareness at runtime. A further advantage of our approach is that the defined contexts can be reused and shared across other workflows. We demonstrate our approach with two prototype implementations of context-aware actors in KEPLER. Copyright © 2010 Inderscience Enterprises Ltd.$</t>
  </si>
  <si>
    <t>Khan A.H., Imran M.A., Evans B.G.,$OFDM based adaptive beamforming for hybrid terrestrial-satellite mobile system with pilot reallocation$,$https://www.scopus.com/inward/record.uri?eid=2-s2.0-71449108669&amp;doi=10.1109%2fIWSSC.2009.5286394&amp;partnerID=40&amp;md5=88603d11caf1f10c5e0bbb64f998301a$,$Next generation networks will have to provide global connectivity to ensure success. Both satellite and terrestrial networks cannot guarantee this on their own. This incapability is attributed to capacity coverage issues in densely populated areas for satellites and lack of infrastructure in rural areas for terrestrial networks. Therefore, we consider a hybrid terrestrial-satellite mobile system based on frequency reuse. However, this frequency reuse introduces severe Co-Channel Interference (CCI) at the satellite end. To mitigate CCI, we propose an OFDM based adaptive beamformer implemented on-board the satellite with pilot reallocation at the transmitter side. Results show that the proposed scheme outperforms the conventional approach. © 2009 IEEE.$</t>
  </si>
  <si>
    <t>Zivkovic M., Mathar R.,$Preamble-based SNR estimation algorithm for wireless MIMO OFDM systems$,$https://www.scopus.com/inward/record.uri?eid=2-s2.0-71449091412&amp;doi=10.1109%2fISWCS.2009.5285270&amp;partnerID=40&amp;md5=a769abf779fece557e3945b1828aebdf$,$Orthogonal frequency division multiplexing (OFDM) offers high data rates and robust performance in frequency selective channels by link adaptation utilizing information about the channel quality. Combined with multiple-input multiple-output (MIMO) technique it provides improved link reliability and increased data rate. A crucial parameter required for adaptive transmission is the signal-to-noise ratio (SNR). In this paper, we propose a novel SNR estimation algorithm for wireless 2 x 2 MIMO OFDM systems based on the reuse of the synchronization preamble. The periodic structure of the preamble is utilized for the computationally efficient estimation of average SNR and SNRs per subcarrier, based on the second-order moments of received preamble samples. The performance of the proposed algorithm is assessed for channels with different levels of frequency selectivity. Simulation results show robust performance of proposed algorithm even in strong frequency selective channels. © 2009 IEEE.$</t>
  </si>
  <si>
    <t>Staehle B., Staehle D., Pries R.,$Effects of link rate assignment on the max-min fair throughput of wireless mesh networks$,$https://www.scopus.com/inward/record.uri?eid=2-s2.0-70649088175&amp;partnerID=40&amp;md5=885b6f0e7da98a12219cd25631ddf49c$,$Wireless mesh networks (WMNs) support a variety of modulation and coding schemes (MCSs) and hence enable adaptive modulation and coding. On the one hand, adaptive modulation and coding significantly increases the overall system capacity, as it allows to maximize the throughput on each link in dependence of the channel conditions. On the other hand, there is a trade-off between link data rate and spatial reuse, as high data rate links are less robust against interference. For maximizing the wireless mesh network performance, an intelligent link rate assignment strategy is thus required. By evaluating the maxmin fair WMN throughput under different link rate assignment strategies, we are able to show that using more robust MCSs improve the overall WMN throughput and point out directions towards an optimized MCS choice.$</t>
  </si>
  <si>
    <t>Schoenen R., Qin F.,$Adaptive power control for 4G OFDMA systems on frequency selective fading channels$,$https://www.scopus.com/inward/record.uri?eid=2-s2.0-73149089107&amp;doi=10.1109%2fWICOM.2009.5303129&amp;partnerID=40&amp;md5=6640178718d39438750fae3206996c50$,$Future cellular radio systems aim at maximizing the spectral efficiency. OFDMA radio resources are the scarce good with their dimensions bandwidth, time and space. Due to frequency selective fading the effective pathloss varies in all dimensions. Adaptive algorithms are available which allocate the best modulation and coding scheme depending on the expected SINR, as well as dynamic subchannel assignment which aims to choose the best subchannel for each user. This already boosts the performance of OFDMA system. However, these algorithms alone do not touch the transmitted power per subchannel. On the cell edge this is fine, but large areas are covered with a transmitted power exceeding the usually required SINR. In this paper we introduce a power control which saves power on the users within the cell. This leads to a reduced interference into neighbor cells, especially for future reuse one systems. Also some of the saved power can be used to boost transmissions at the cell edge. In this paper we introduce an adaptive power control concept and arrange it into a closed loop control system which contains blocks for all adaptive algorithms for modulation, power, subchannel usage and channel quality indication. ©2009 IEEE.$</t>
  </si>
  <si>
    <t>Imran A., Tafazolli R.,$Performance &amp; capacity of mobile broadband WiMax (802.16e) deployed via high altitude platform$,$https://www.scopus.com/inward/record.uri?eid=2-s2.0-76349095795&amp;doi=10.1109%2fEW.2009.5357976&amp;partnerID=40&amp;md5=19b06bfaf409a47e2a5884388b87fc28$,$This paper investigates the performance and capacity of a WiMAX 802.16e cellular system deployed via High Altitude Platform (HAP WiMAX) through extensive simulations. HAP WiMAX link performance is evaluated for a wide range of channel conditions in terms of elevation angle and signal to noise ratio (SNR) through a comprehensive link level simulator based on 802.16e. The obtained results are then used to investigate HAP WiMAX cellular system performance in terms of user capacity, cell throughput and Grade of Service (GoS) by modelling a multi cellular scenario. The performance is evaluated for frequency reuse of 1 and 3 with and without Adaptive Coding and Modulations (ACM) for two different user data rates. Simulation results show that, cell throughputs as high as 3.6 Mbps per cell can be achieved for 5MHz channel bandwidth while attaining an acceptable GoS with a minimum frequency reuse of 3 in a HAP WiMAX 802.16e system.$</t>
  </si>
  <si>
    <t>Banaouas S., Mühlethaler P.,$Performance evaluation of TDMA versus CSMA-based protocols in SINR models$,$https://www.scopus.com/inward/record.uri?eid=2-s2.0-76349111375&amp;doi=10.1109%2fEW.2009.5358007&amp;partnerID=40&amp;md5=84d02c150a5f3dce4a18a1b5a3cbf6b1$,$In this paper, we compare Time Division and Carrier Sense Multiple Access schemes (TDMA and CSMA) in a Signal to Noise and Interference Ratio (SINR)-based model. We assume that the network nodes are distributed a Poisson process evenly distributed and have pending packets. First we study the distribution of the SINR in TDMA-based protocols where the same time-slot is reserved in given radius of n hops (n = 2 in most of these protocols). The same study is carried for CSMA-based access protocols where the reuse is controlled with the carrier-sense threshold. We then compare the total throughput of TDMA and CSMA based access protocols in an outage model. In this model a packet is considered as correctly received if its SINR is above a given threshold. Finally, we conduct the same comparison between TDMA and CSMA-based access protocols in a model of adaptive coding. In this model, the actual SINR rules the transmission coding. We idealize the performance of this technique using the Shannon's well know formula W = W0log(1 + SINR).$</t>
  </si>
  <si>
    <t>Bittencourt I.I., Costa E., Braz L., Pacheco H., Dicheva D.,$Supporting interoperability between Web-based Educational Systems$,$https://www.scopus.com/inward/record.uri?eid=2-s2.0-77951428054&amp;doi=10.1109%2fFIE.2009.5350551&amp;partnerID=40&amp;md5=ed588c3fab26d5a6c8755d2be1d02d82$,$Current opportunities for students to improve their knowledge in a certain domain (e.g. Computer Science) through interaction with Computer-based Educational Environments are increasing. The large number of students using such systems and their different knowledge and goals motivate the use of technologies to provide personalized activities, resources, and content to the students. Such environments are called Adaptive Educational Systems. However, current efforts in this direction fail on providing external resources, content, or even interaction with peers. Therefore, systems are needed that interoperate, collaborate and exchange content or reuse functionality, in order to support a richer set of educational functions and increase their effectiveness. The semantic web technologies have been proposed to ensure interoperability between web applications to support such requirements. In this paper is proposed a semantic web-based approach to provide interoperability between (concept/ontology-based) educational environments. It is also described a case study that illustrates the interoperation of educational environments through the use of shared ontologies/knowledge. ©2009 IEEE.$</t>
  </si>
  <si>
    <t>Shanthi A.N., Ganesan L., Ramar C.K.,$Performance improvement of reliable TCP using cross - Layer interaction in multihop wireless networks$,$https://www.scopus.com/inward/record.uri?eid=2-s2.0-70449417632&amp;partnerID=40&amp;md5=1857d4e039398ef5d6f681e5a8a2a89c$,$Transmission Control Protocol (TCP) assumes a relatively underlying network where more packet loss is due to congestion. In a wireless network packet losses will occur more often due to unreliable wireless links. When TCP is used over-wireless networks, each packet loss on the wireless link results in congestion. Congestion control mechanisms have to be applied, after finding out the reasons for packet loss in wireless networks. This paper describes two techniques to improve TCP performance over multihop wireless networks. The Link RED (LRED) technique seeks to react to link overhead. The adaptive pacing technique seeks to improve spatial reuse. Performance analysis of TCP over wireless networks are done using network simulator. Here the throughput and End - to - End delay are the parameters for analysis.$</t>
  </si>
  <si>
    <t>Park Y., Shamma J.S., Harmon T.C.,$A Receding Horizon Control algorithm for adaptive management of soil moisture and chemical levels during irrigation$,$https://www.scopus.com/inward/record.uri?eid=2-s2.0-67349257889&amp;doi=10.1016%2fj.envsoft.2009.02.008&amp;partnerID=40&amp;md5=787ffa77bf6ca1b00931bdd710844379$,$The capacity to adaptively manage irrigation and associated contaminant transport is desirable from the perspectives of water conservation, groundwater quality protection, and other concerns. This paper introduces the application of a feedback-control strategy known as Receding Horizon Control (RHC) to the problem of irrigation management. The RHC method incorporates sensor measurements, predictive models, and optimization algorithms to maintain soil moisture at certain levels or prevent contaminant propagation beyond desirable thresholds. Theoretical test cases are first presented to examine the RHC scheme performance for the control of soil moisture and nitrate levels in a soil irrigation problem. Then, soil moisture control is successfully demonstrated for a center-pivot system in Palmdale, CA where reclaimed water is used for agricultural irrigation. Real-time soil moisture, temperature, and meteorological data were streamed wirelessly to a field computer to enable autonomous execution of the RHC algorithm. The RHC scheme is demonstrated to be a viable strategy for achieving water reuse and agricultural objectives while minimizing negative impacts on environmental quality. © 2009 Elsevier Ltd. All rights reserved.$</t>
  </si>
  <si>
    <t>Razzaq L., Patvarczki J., Almeida S.F., Vartak M., Feng M., Heffernan N.T., Koedinger K.R.,$The ASSISTment builder: Supporting the life cycle of tutoring system content creation$,$https://www.scopus.com/inward/record.uri?eid=2-s2.0-77749296889&amp;doi=10.1109%2fTLT.2009.23&amp;partnerID=40&amp;md5=f579f0d689b927b4e82924c1b3386434$,$Content creation is a large component of the cost of creating educational software. Estimates are that approximately 200 hours of development time are required for every hour of instruction. We present an authoring tool designed to reduce this cost as it helps to refine and maintain content. The ASSISTment Builder is a tool designed to effectively create, edit, test, and deploy tutor content. The Web-based interface simplifies the process of tutor construction to allow users with little or no programming experience to develop content. We show the effectiveness of our Builder at reducing the cost of content creation to 40 hours for every hour of instruction. We describe new features that work toward supporting the life cycle of ITS content creation through maintaining and improving content as it is being used by students. The Variabilization feature allows the user to reuse tutoring content across similar problems. The Student Comments feature provides a way to maintain and improve content based on feedback from users. The Most Common Wrong Answer feature provides a way to refine remediation based on the users' answers. This paper describes our attempt to support the life cycle of content creation. © 2009 IEEE.$</t>
  </si>
  <si>
    <t>Harwood P.,$Spatial and educational patterns of innovation for charter schools$,$https://www.scopus.com/inward/record.uri?eid=2-s2.0-67649425425&amp;partnerID=40&amp;md5=b583bb8c35c0ac7cad0daec07fd573d4$,$We present ten patterns and design examples in this paper, revealing some of the most relevant trends in educational design, drawn from our research on charter schools. An interdisciplinary team of students in architecture, urban planning, business, education, and psychology have completed a series of case studies of best practices, as well as profiled charter schools locally, to develop patterns and guidelines for the facility planning and educational development of charter schools. Charter schools are public schools of choice in the United States that receive more administrative and pedagogical autonomy and flexibility than district schools in exchange for meeting the performance goals specified in each school's charter. Charter schools often have innovative curriculum, challenging traditional education methods and facility design. This research addresses the connections between the designed physical environment and the learning innovations it supports, while encouraging the entrepreneurial charter school vision, emphasizing creativity in the renovation, adaptive reuse, and non-traditional use of existing buildings, efficiently maximizing student safety and learning, and adhering to best-practice standards of ecological design.$</t>
  </si>
  <si>
    <t>Xie X., Huang B., Yang S., Lv T.,$Adaptive multi-channel MAC protocol for dense VANET with directional antennas$,$https://www.scopus.com/inward/record.uri?eid=2-s2.0-63749084342&amp;doi=10.1109%2fCCNC.2009.4784948&amp;partnerID=40&amp;md5=bad2bddcfa5b370e75031bb45ace83e1$,$Directional antennas in Ad hoc networks offer more benefits than the traditional antennas with omni-directional mode. With directional antennas, it can increase the spatial reuse of the wireless channel. A higher gain of directional antennas makes terminals a further transmission range and fewer hops to the destination. This paper presents the design, implementation and simulation results of a multi-channel Medium Access Control (MAC) protocols for dense Vehicular Ad hoc Networks using directional antennas with local beam tables. Numeric results show that our protocol performs better than the existing multichannel protocols in vehicular environment. ©2009 IEEE.$</t>
  </si>
  <si>
    <t>Pham-Nguyen C., Garlatti S., Lau B.Y.S., Barbry B., Vantroys T.,$An Adaptive and Context-Aware Scenario Model Based on a Web Service Architecture for Pervasive Learning Systems$,$https://www.scopus.com/inward/record.uri?eid=2-s2.0-85001610088&amp;doi=10.4018%2fjmbl.2009092203&amp;partnerID=40&amp;md5=358d1379f30f0c3eeaa6b3f5b0799542$,$Pervasive learning will become increasingly important in technology-enhanced learning (TEL). In this context, development efforts focus on features such as context-awareness, adaptation, services retrieval and orchestration mechanisms. This paper proposes a process to assist the development of such systems, from conception through to execution. This paper focuses mainly on pervasive TEL systems in a learning situation at the workplace. We introduce a context-aware scenario model of corporate learning and working scenarios in e-retail environments such as shops and hypermarkets. This model enables us to integrate contextual information into scenarios and to select how to perform activities according to the current situation. Our pervasive learning system is based on a service oriented architecture that consists of an infrastructure for service management and execution that is flexible enough to reuse learning components and to deal with context changes that are not known in advance and discovered on the fly. © 2009, IGI Global. All rights reserved.$</t>
  </si>
  <si>
    <t>Mitra A., Gupta A.,$Knowledge reuse and agile processes: Catalysts for innovation$,$https://www.scopus.com/inward/record.uri?eid=2-s2.0-84898558362&amp;doi=10.4018%2f978-1-59904-921-2&amp;partnerID=40&amp;md5=c89e2625b6cff11de9495c343ab296b9$,$Innovation, agility, and coordination are paramount in the support of value in the global knowledge economy. Therefore, the long-term success of a company is increasingly dependent on its underlying resilience and agility. Knowledge Reuse and Agile Processes: Catalysts for Innovation addresses flexibility of both business and information systems through component technology at the nexus of three seemingly unrelated disciplines: service-oriented architecture, knowledge management, and business process management. Providing practitioners and academians with timely, compelling research on agile, adaptive processes and information systems, this Premier Reference Source will enhance the collection of every reference library. © 2008 by IGI Global. All rights reserved.$</t>
  </si>
  <si>
    <t>Quigley M., Rangarajan S., Pankani D., Henning D.,$New directions in real-time and dynamic control for stormwater management and low impact development$,$https://www.scopus.com/inward/record.uri?eid=2-s2.0-79251501949&amp;doi=10.1061%2f40976%28316%2929&amp;partnerID=40&amp;md5=b21746e1234206f540325165d7928a62$,$Although the application of real-time and dynamic controls is commonplace in wastewater and combined sewer system management, the use of on-site dynamic control systems for stormwater has been limited. The availability of low cost, highly functional, internet accessible, programmable logic controller systems and single board computer platforms and a new breed of large diameter, lower cost, low maintenance valve systems are making real-time and dynamic controls viable options for both new construction as well as retrofits of stormwater systems. The inclusion of dynamic control systems in on-site stormwater systems provides designers with an effective tool for meeting increasingly complex stormwater suite of goals by retaining water as close as possible to where it is generated and releasing it over an extended period to minimize the potential effects from stream ecological and morphological perspectives. Typical stormwater analysis and modeling is focused on developing designs that passively achieve stated goals</t>
  </si>
  <si>
    <t>Langston C., Wong F.K.W., Hui E.C.M., Shen L.-Y.,$Strategic assessment of building adaptive reuse opportunities in Hong Kong$,$https://www.scopus.com/inward/record.uri?eid=2-s2.0-45449113616&amp;doi=10.1016%2fj.buildenv.2007.10.017&amp;partnerID=40&amp;md5=24d87ef3039c683b8d4123de3a60abba$,$There is an increasing complexity and interplay between all the issues associated with property portfolio decisions. This paper explores the relationships between financial, environmental and social parameters associated with building adaptive reuse. An adaptive reuse potential (ARP) model is developed and discussed in the context of its application to the Hong Kong market. The model can assist in the transformation of the traditional decision-making processes of property stakeholders towards more sustainable practices, strategies and outcomes, by providing a means by which the industry can identify and rank existing buildings that have high potential for adaptive reuse. This in turn enhances Hong Kong's ability for sustainable, responsive energy and natural resource management by allowing issues regarding excessive and inappropriate resource use to be identified and assessed, and enabling appropriate management strategies to be implemented. The ARP model proposed in this paper provides, illustrated by a real case study, an important step in making better use of the facilities we already have and the residual life embedded in them. © 2007 Elsevier Ltd. All rights reserved.$</t>
  </si>
  <si>
    <t>Hui J., Bakhshai A.,$A new adaptive control algorithm for maximum power point tracking for wind energy conversion systems$,$https://www.scopus.com/inward/record.uri?eid=2-s2.0-52349117453&amp;doi=10.1109%2fPESC.2008.4592580&amp;partnerID=40&amp;md5=2d3ee0efe4e829c54006f5737c6c9810$,$This paper presents a new adaptive control algorithm for maximum power point tracking (MPPT) in wind energy systems. A mathematical model of a wind turbine system is also provided. The proposed control algorithm allows the generator to track the optimal operation points of the wind turbine system under fluctuating wind conditions and the tracking process speeds up over time. This algorithm does not require the knowledge of intangible turbine mechanical characteristics such as its power coefficient curve, power characteristic or torque characteristic. It employs a search and reuse concept, a modified Hill Climb Searching (HCS) method and two newly defined loops: change detection loop (CDL) and operation point adjustment loop (OPAL). The adaptive nature of the proposed algorithm eliminates the need for customized algorithms that are optimal for only one particular turbine. It is also a solution to achieve fast optimum power point detection after its initial learning process. A simulated system has been built in PSIM 7.0 for mathematical verification of the wind energy system and for the verification of the proposed algorithm. The algorithm is realized in C++ script and detailed descriptions of the proposed control algorithm are provided for illustration purposes. ©2008 IEEE.$</t>
  </si>
  <si>
    <t>Kovacs J., Schatz L.,$Conserving a sense of the past: Built heritage and adaptive reuse$,$https://www.scopus.com/inward/record.uri?eid=2-s2.0-57849136096&amp;partnerID=40&amp;md5=1601d7faa413727ac4794f6c85b47816$,$Five years after the lost barrels were trucked out of the former Seagram property in 1992 the future of one of the few enduring reminders of the City of Waterloo's links to the famed Canadian whisky distillery seemed bleak. After all, even the last remnant of the oldest brewery in the region (Kuntz) had been demolished several years prior following the closure of the Labatt brewery plant.$</t>
  </si>
  <si>
    <t>Horinko M.L., Pan A.,$A new dynamic$,$https://www.scopus.com/inward/record.uri?eid=2-s2.0-51649088009&amp;partnerID=40&amp;md5=1b33ed9d6b27f9bb71bc1f3b404887d5$,$Facing uncertainty, variability, and long time spans, Superfund has nonetheless been characterized by an inflexible approach to hazardous waste cleanup. Adaptive management can provide the reform the program needs to emphasize reuse and a respect for community values as it addresses the large, ecologically complex sites still remaining on the nation's cleanup list.$</t>
  </si>
  <si>
    <t>Deng S., Weber T., Ahrens A.,$Power allocation in service area interference channels$,$https://www.scopus.com/inward/record.uri?eid=2-s2.0-49749137442&amp;doi=10.1109%2fWSA.2008.4475545&amp;partnerID=40&amp;md5=2a3dc700534e1654aa30bfdb7666228f$,$Adaptive power allocation is an effective means for interference management. This paper addresses transmit power allocation in interference channels with a total power constraint. In particular, realistic service area networks which can be modeled as interference channels are considered for investigation. Various power allocation strategies in service area interference channels are discussed, among which the proposed iterative waterfilling algorithm is verified to be a favorable approach in terms of sum capacity, especially for universal frequency reuse. © 2008 IEEE.$</t>
  </si>
  <si>
    <t>Montazeri H., Meybodi M.R.,$An application of learning automata based ARL to subchannel allocation in cellular OFDMA system$,$https://www.scopus.com/inward/record.uri?eid=2-s2.0-49149124633&amp;doi=10.1109%2fICTTA.2008.4530236&amp;partnerID=40&amp;md5=3788ebd573520bc4aa167e2ac9c955b7$,$In this paper, a new subchannel allocation schemes for cellular OFDMA networks employing an adaptive frequency reuse factor (FRF) strategy is considered. The allocation algorithm is semi-distributed solution comprising two phases. In the first phase, the Radio Network Controller (RNC) adaptively determines the FRF of each subchannel in a centralized manner. In the second phase, each base station autonomously allocates subchannels to the users using a simple algorithm (i.e. MaxC/I). To solve the first phase, we introduce a hybrid associative reinforcement learning (ARL) model combining self organizing map (SOM) and Learning Automata (LA) to deal with large size and continuous nature of the problem space. The simulation results illustrate that the proposed model achieves a better throughput gain in comparison with other allocation algorithms. It is noteworthy that the proposed algorithm has a low computational cost and achieving this throughput gain is only due to proper assignment of FRF to subchannels.$</t>
  </si>
  <si>
    <t>Hein M.F., Houck K.D.,$Construction challenges of adaptive reuse of historical buildings in Europe$,$https://www.scopus.com/inward/record.uri?eid=2-s2.0-48749133800&amp;doi=10.1080%2f15578770802229466&amp;partnerID=40&amp;md5=eac660e2c5a9d8cdf6175112686e5193$,$European cities celebrate their past by preserving significant buildings that mark their history. Building preservation can range from complete restoration to adaptive reuse. While restoration is an expensive process of returning a building to its original condition, adaptive reuse is a more practical process of preserving part of a building's historical fabric, while updating it for modern uses. Adapting historical buildings creates many construction challenges, which are best addressed during pre-construction. Careful planning and creative techniques are required to meet these unique challenges. This paper addresses some of the challenges, including feasibility, construction, and structural issues of adaptive reuse of buildings using examples from four significant European projects: 1) Musee d'Orsay, Paris, 1986</t>
  </si>
  <si>
    <t>Tan R.R., Col-long K.J., Foo D.C.Y., Hul S., Ng D.K.S.,$A methodology for the design of efficient resource conservation networks using adaptive swarm intelligence$,$https://www.scopus.com/inward/record.uri?eid=2-s2.0-38349156039&amp;doi=10.1016%2fj.jclepro.2007.04.004&amp;partnerID=40&amp;md5=20530df51db80048e10d4c5c8febc743$,$The implementation of resource conservation schemes in industry can be enhanced through the application of systematic design methodologies. In particular, process integration methods allow resource consumption and waste generation in industrial plants to be reduced through the identification of efficient material reuse/recycle schemes. Various approaches, ranging from graphical pinch analysis to mathematical programming, have been developed by different researchers. Mathematical programming techniques provide considerable flexibility in the representation of network design problems, although in many cases, these approaches result in mixed integer non-linear programming (MINLP) models which are difficult to solve. This paper presents a simplified approach using a zero-one programming or $$knapsack$$ formulation for the design of industrial material reuse/recycle networks. It is possible to solve the resulting model using an efficient heuristic algorithm based on adaptive particle swarm optimization. Two sample applications are provided to illustrate the methodology. The first case shows the application of the methodology to the implementation of industrial water conservation and the second case demonstrates its use in the design of a hydrogen gas reuse/recycle scheme in a refinery. © 2007 Elsevier Ltd. All rights reserved.$</t>
  </si>
  <si>
    <t>Azeta A.A., Oyelami M.O., Ayo C.K.,$Development of an E-learning web portal: The foss approach$,$https://www.scopus.com/inward/record.uri?eid=2-s2.0-42149183712&amp;partnerID=40&amp;md5=cec1d2b9cd664cdeb8cac41580a2a17f$,$With the vast development of various technologies, learning today is no longer confined to classrooms with lecture delivery as the only method of conveying knowledge, rather, an electronic means of learning has continued to evolve. Electronic learning (e-Learning), which facilitates education using communications networks, has made learning possible from anywhere at anytime using the Internet, wide area networks or local area networks. Notably, e-Learning applications which have now become central to the learning process may be developed using proprietary programming tools and the process of acquiring and using them to develop large software application is not only complex but require a huge sum of money. A viable alternative is to utilize the open source software platform that allows software engineers and institutions the right to reuse, study, distribute and localize to satisfy user's requirements. This paper provides an overview of e-Learning and the open source domain as well as discusses how open source can be used to speedily realizes the development of an eLearning application in a web environment using an adaptive process. Specifically, the authors described their preliminary experiment of implementing an open source eLearning platform by adapting free PHP source code and MySQL database to suit an electronic class bulletin board.$</t>
  </si>
  <si>
    <t>Ryńska E.D.,$Rehabilitation and adaptive reuse of historic buildings in Poland$,$https://www.scopus.com/inward/record.uri?eid=2-s2.0-58849088466&amp;doi=10.2495%2fARC080321&amp;partnerID=40&amp;md5=ef378b3eaa8718ca447ed07ab89b08e1$,$The functional and urban layout of Polish cities was, and still is, highly influenced by various economic policies. This process may be further supported by the growth of the construction investment sector, as well as globalization and participation of the corporate capital in city investments. In view of this, revitalization and rehabilitation is a very complex process, and as such, it requires application of precise and interdisciplinary procedures. Hence, when analyzing any urban city structure - its physiognomy changing within time and space, we have to include all elements such as: industrial development, inhabitants, type of existing public institutions, natural environment and human habitat. This analysis should start with the distinguishing of functional characteristics - individual features - street and square layout, existence of commercial streets and building structures with city function making elements, existence of historic zones as well as green areas. It is also quite true that these procedures develop more smoothly in cities which have maintained traditional area divisions. These areas have a historic location and must be analyzed as a single, undivided area, both from the planning as well as from the residents' participation point of view. As a rule, an inventory of urban areas in Poland shows that even downtown there are many zones with low quality structures which should be replaced. The process of replacement allows for protection of the existing green areas, and supports the execution of harmonious complexes. This paper will be dedicated to three examples: a redevelopment of an Old Brewery complex in Poznan, a replacement of urban tissue in the center of Warsaw, and revitalization of a historic building complex located in Cracow into a hotel. Each of those cases show a different approach, yet each of them show that eco-solutions may be used within adaptive reuse of historic districts.$</t>
  </si>
  <si>
    <t>Paduart A., Debacker W., Henrotay C., Asnong K., De Wilde W.P., Hendrickx H.,$Technical detailing principles for the design of adaptable and reusable construction elements in temporary dwellings$,$https://www.scopus.com/inward/record.uri?eid=2-s2.0-58849105489&amp;doi=10.2495%2fWM080441&amp;partnerID=40&amp;md5=3adf0e48df90f444a8dd53f280ad8d18$,$Nowadays, global awareness of the impact of human activities on the natural world is more relevant than at any other time in history. The construction sector has been influencing and modifying the natural world in an undeniable way. Buildings are constructed in response to specific needs of a contemporary society and afterwards often demolished as a result of a change in these primary needs. It is clear that unsteady factors of life and society contribute to the flux of materials used in all types of construction, including renovation, adaptive reuse, deconstruction and every other kind of building effort. To reduce the consumption of valuable materials and the depletion of natural resources, waste management of constructions needs to be taken into account in the early stages of design. This requires innovative design strategies that anticipate an eventual demolition and provide versatile and adaptable structures. Research in adaptable/reusable architecture currently lacks an organizing, and systematic theoretical basis. 4Dimensional Design Strategy (4D), developed by H. Hendrickx and H. Vanwalleghem (Solutions derived from natural processes harmonising nature and material culture. In Proc. of the 1 st Conf. on Design and Nature. Comparing Design in Nature with science and engineering, WIT, UK and P. Pascolo, Universita degli di Udini, Italy, p.10, 2002) proposes a dynamic and systematic view on the built environment. 4D is a guide to design adaptable and compatible construction systems, by which a variety of adaptable and reusable construction components and constructions can be composed. It offers high potential for recycling and (direct) reuse. The development of adaptable and reusable construction systems requires a number of practical design rules. A preliminary analysis of existing flexible buildings systems revealed important preconditions for the practical detailing of adaptable buildings. Using the 4D design strategy, this paper formulates additional technical detailing principles for adaptable constructions. The emphasis will be put on the integration of technical service systems, waterproof connections, and thermal and acoustic insulation. These principles will be further detailed through a characteristic case study: temporary dwellings.$</t>
  </si>
  <si>
    <t>Martins A.C., Faria L., De Carvalho C.V., Carrapatoso E.,$User modeling in adaptive hypermedia educational systems$,$https://www.scopus.com/inward/record.uri?eid=2-s2.0-54149092172&amp;partnerID=40&amp;md5=b47b6def27d8adc61a75046cbbadc4e0$,$This document is a survey in the research area of User Modeling (UM) for the specific field of Adaptive Learning. The aims of this document are: To define what it is a User Model</t>
  </si>
  <si>
    <t>Laubé S., Garlatti S., Tetchueng J.-L.,$A scenario model based on anthropology of didactics for Enquiry-Based Science Teaching$,$https://www.scopus.com/inward/record.uri?eid=2-s2.0-44649160573&amp;doi=10.1504%2fIJAMC.2008.018509&amp;partnerID=40&amp;md5=385d00579fb85c7f1c9ba6054fd476ea$,$Nowadays, technology-enhanced learning systems must have the ability to reuse learning resources from distributed repositories, to be context-aware, adaptive and based on substantial advances in pedagogical theories and knowledge models. We focus on learning systems using a problem-based learning approach represented by scenarios. Our main contribution is a semantic and didactic-based model of scenarios for designing an adaptive and context-aware learning System. The scenario model is acquired from) i: the know-how and real practices of teachers (inquiry based science teaching) ii: the theory in didactic anthropology of knowledge of Chevallard) iii: a hierarchical task model. © 2008, Inderscience Publishers.$</t>
  </si>
  <si>
    <t>Farahi-Nia A.H., Hatef M., Haghparast F.,$An investigation to design strategies of traditional zero-energy water reservoir buildings in Iran: An outlook to innovative passive cooling system$,$https://www.scopus.com/inward/record.uri?eid=2-s2.0-85067721858&amp;partnerID=40&amp;md5=3fbbc6eb2ed3f0b76a0231953c582193$,$Supplying potable water in hot arid regions has always been a challenge for the residents. In central and eastern deserts of Iran, where poor rainfall and seasonal rivers cause extreme conditions in supplying water, a creative traditional solution has been a unique kind of water reservoirs (cisterns) called $$Ab-Anabr$$. These structures typically consist of an underground cube or cylindrical reservoir with a massive covering dome and one or more wind towers for ventilation and a staircase for taking water. As the modern life and technology dominated the region, water pipeline system replaced cisterns and only in few cases as in Naeen, they are still in use (as a complementary resource for potable water). This paper, with a critical look at the background, is to analyze the strategies used in these structures making them capable of functioning as a zero-energy building to provide the residents of a town with potable water during the hot season. Later on the investigation is dedicated to study the considerations used in keeping water cool during hot season and providing an efficient ventilation system without any consumption of fossil energies.The focus on these strategies and considerations are in order to develop and adopt an efficient passive cooling system out of these abandoned structures which also hold historical and cultural values. This passive cooling system not only can alternate the electrical cooling systems that are now being used in the region, but also can help to reserve these buildings of historical and architectural value as an adaptive reuse approach.$</t>
  </si>
  <si>
    <t>Forrant R.,$Adaptive reuse of buildings: If it is already built, will they come?$,$https://www.scopus.com/inward/record.uri?eid=2-s2.0-84896189668&amp;partnerID=40&amp;md5=6fc65ec62f232ef7567c40702061ca02$,$New England can lay claim to being the birthplace of American industry, as the many mill buildings that dot the landscape can attest. This industrial legacy is apparent whenever an industrial smokestack or a prominent mill clock comes into view. Most New England mill complexes were extremely sturdy four- and five-story brick structures with high ceilings, enormous windows to let in natural light, and few partitions so that large looms and other machinery could easily be moved. Many had considerable parking in their interior courtyards. Yet in an economy no longer dependent on large-scale manufacturing, numerous abandoned mills, just like novelist Richard Russo's mill in fictional Empire Falls, have become run-down eyesores and targets for vandalism and arson. And, like the characters in Russo's account of life in Empire Falls, thousands of New Englanders have been forced to come to grips with their own $$mill histories$$</t>
  </si>
  <si>
    <t>Tarhini C., Chahed T.,$On capacity of OFDMA-based IEEE802.16 WiMAX including Adaptive Modulation and Coding (AMC) and inter-cell interference$,$https://www.scopus.com/inward/record.uri?eid=2-s2.0-46449094023&amp;doi=10.1109%2fLANMAN.2007.4295989&amp;partnerID=40&amp;md5=826fca0b94713474323a9af801cbcdf7$,$We study in this paper the capacity of the downlink of OFDMA-based IEEE802.16 WiMAX system in the presence of two types of traffic, streaming and elastic. We focus in particular on the impact of Adaptive Modulation and Coding (AMC) as well as inter-cell interference resulting from different frequency reuse schemes. Several performance measures, namely blocking rates, mean transfer time and the mean number of collisions between two OFDMA WiMAX cells, are then derived and quantified. We show that reuse partitioning results in a lower blocking probability for streaming flows in the inner region but a much higher one for elastic flows in the outer region</t>
  </si>
  <si>
    <t>Haghparast F., Farahi-Nia A.H.,$Comparative evaluation of sustainability in the buildings adapted to new uses and their interaction with the users and the environment$,$https://www.scopus.com/inward/record.uri?eid=2-s2.0-84864130518&amp;partnerID=40&amp;md5=9a9cae9a6377221ddac8f951891243ec$,$Converting buildings to keep them responsive to new uses to meet demands offered by changes in circumstances and situations, has been an issue throughout the architectural history [1]. Nowadays, adaptive reuse can be argued as an effective way to attain sustainability in the broadest sense, including cultural and ecological aspects and a very complimented strategy in restoration and conservation of buildings of historical, cultural and social value. Regarding the benefits of the practice, in case of adaptive reuse, evaluation of user-building-interactions and the new occupancy considering the new users as new uses are introduced are inevitably important. This paper is to evaluate the efficiency of buildings adapted to be reused in new applications with a comparative look at their interactivity to the environmental context. Focus of this study is on the buildings of Tabriz Islamic Art University-where the buildings have been converted from former residential use to integrated educational space- as case study for the investigation by means of field survey and comparative study. These buildings comprise almost all major characteristics of the traditional houses in Tabriz in which a great attention was given to interactive and climatic design as a response to severe climate.$</t>
  </si>
  <si>
    <t>Gjendemsjø A., Yang H.-C., Alouini M.-S., Øien G.E.,$Joint adaptive modulation, diversity combining, and power control for uplink transmission in two-cell wireless networks$,$https://www.scopus.com/inward/record.uri?eid=2-s2.0-84890860421&amp;doi=10.1109%2fISWCS.2007.4392344&amp;partnerID=40&amp;md5=0f0825641cdbd8743c667482d0b64314$,$We consider the joint application of power control, adaptive modulation and diversity combining in the uplink of a two-cell wireless network. The goal is to derive a practical low-complexity, bandwidth-efficient, and battery-power efficient transmission scheme addressing the particular challenges of uplink transmission. Employing dynamic spectral reuse, we allow for coordination of the transmit power levels to minimize the sum transmit power, and thus implicitly the interference to co-existing systems and cells. Based on assumed transmitter knowledge of the channel fading, the proposed schemes adaptively select the signal constellation. We show that the novel scheme provides significant average transmit power reductions, yielding a substantial increase of battery lifetime, and decreased interference, while maintaining high average spectral efficiency, and compliance with bit error rate constraints. © 2007 IEEE.$</t>
  </si>
  <si>
    <t>Franklin Dukes E.,$Rethinking community involvement for superfund site reuse: The case for consensus-building in adaptive management$,$https://www.scopus.com/inward/record.uri?eid=2-s2.0-84892201746&amp;doi=10.1007%2f978-0-387-48857-8_8&amp;partnerID=40&amp;md5=56aac623fa8f6f36f23a208e64632f19$,$Many citizens and communities are continuously buffeted by forces outside of their control that can dramatically impair their quality of life. The decisions of people with little or no stake in a particular neighborhood or community - agencies of state and federal government, developers of property, leaders of multi-national industries and banks - affect the choice and affordability of the housing in which community members live, the transportation they use, the food they put on their table, the way they communicate with the outside world, the means to educate their children, the work they pursue, and, especially, their health, through the quality of the air they breathe and the water they drink. © 2007 Springer Science+Business Media, LLC.$</t>
  </si>
  <si>
    <t>Brusilovsky P., Wade V.P., Conlan O.,$From learning objects to adaptive content services for e-learning$,$https://www.scopus.com/inward/record.uri?eid=2-s2.0-78649567467&amp;doi=10.4018%2f978-1-59904-633-4.ch013&amp;partnerID=40&amp;md5=4cf56429ad0cc5f81d42890b12fd6ac2$,$This chapter argues that a new generation of powerful e-learning systems could start on the crossroads of two emerging fields: courseware reuse and adaptive educational systems. We argue for a new distributed architecture for e-learning systems based on the idea of adaptive reusable content services. This chapter discusses problems that have to be solved on the way to the new organization of e-learning and reviews existing approaches and tools that are paving the way to next-generation e-learning systems. It also presents two pioneer systems-APeLS and KnowledgeTree that have attempted to develop a new service-based architecture for adaptive e-learning. © 2008, IGI Global.$</t>
  </si>
  <si>
    <t>Maneewatthana T., Wills G., Hall W.,$Adaptive personal information environment based on the semantic web$,$https://www.scopus.com/inward/record.uri?eid=2-s2.0-48749096397&amp;partnerID=40&amp;md5=268493e8fa3e9fe03c60b0f1eefdfb4a$,$Personalised information systems aim to give the individual user support in accessing, retrieving and storing information. In order to support knowledge workers during their tasks of searching, locating and manipulating information, a system that provides information suitable for a particular user's needs, and that is also able to facilitate the sharing and reuse information, is essential. This paper presents Adaptive Personal Information Environment (a-PIE)</t>
  </si>
  <si>
    <t>Beling P.A., Lambert J.H., Rahman F.A., Overstreet G.O., Slutzky D.,$Systems analysis and adaptive learning for portfolio management of superfund sites$,$https://www.scopus.com/inward/record.uri?eid=2-s2.0-84892212944&amp;doi=10.1007%2f978-0-387-48857-8_5&amp;partnerID=40&amp;md5=1c73ead932ac30221ad23b3cb901929e$,$This chapter develops a methodology to aid remedial project managers and senior management at the Environmental Protection Agency (EPA) in handling cleanup strategies and determining future reuse options at Superfund sites. The goal is achieved through the completion of four objectives: 1) avoiding back engineering and decisions that limit future reuse options</t>
  </si>
  <si>
    <t>Winson-Geideman K.,$Heritage tourism and the preservation of historic architecture: The case of Savannah, Georgia$,$https://www.scopus.com/inward/record.uri?eid=2-s2.0-38849146355&amp;doi=10.2495%2fSTR070051&amp;partnerID=40&amp;md5=1cfebd83feeb1074ad1c79e24f41dc9a$,$Savannah, Georgia is an outstanding example of a city with well-preserved building stock and a successful tourist economy, a position that many other communities would like to replicate. The purpose of this research is to preliminarily explore the evidence that links historic preservation with increased tourism expenditure using statistics and data acquired from several sources. Results support the symbiotic relationship between historic preservation and tourist expenditures.$</t>
  </si>
  <si>
    <t>Sibley M.,$The pre-Ottoman public baths of Damascus and their survival into the 21st century: An analytical survey$,$https://www.scopus.com/inward/record.uri?eid=2-s2.0-38849173097&amp;partnerID=40&amp;md5=905141f40f9680ad50503c05b2ea0929$,$Public baths, or hammâms, are key facilities in Islamic cities as they form part of the triad of essential urban facilities - the mosque, the hammâm, and the suq. They not only facilitate the accomplishment of the great ablutions that are necessary prior to praying (hence their location near mosques) but also play an important social function as they serve as a meeting place for both male and female members of society. The hammân, as an institution, has been in decline since the 19th century as modern bathroom facilities have been introduced in new housing projects. Across the Arab world, historic hammâms have closed, fallen into disrepair, or been completely removed. The rate at which evidence of this important building type is being removed is alarming, resulting in the loss of a rich and irreplaceable tangible and intangible heritage. Based on a survey carried out by the author in 2004 as part of a research project funded by the Arts and Humanities Research Board in the U.K., this paper establishes a clear picture of the number, location, and state of the surviving historic hammâms in Damascus. A detailed analysis of the architectural evolution (between the 12th and 18th centuries) of the historic public baths of Damascus is presented in order to highlight the historical relevance of those that have managed to survive until today. The paper describes the current practices and usages of these structures, as well as the various transformations and adaptations that have been carried out. A number of recommendations are made for the safeguarding and the adaptive reuse of this important cultural heritage building in order to meet the requirements of contemporary life. Copyright © 2007, Locke Science Publishing Company, Inc. Chicago, IL, USA. All Rights Reserved.$</t>
  </si>
  <si>
    <t>Samant S.,$An exploration of the historic core along Lake Pichola in Udaipur$,$https://www.scopus.com/inward/record.uri?eid=2-s2.0-38849181615&amp;doi=10.2495%2fSTR070171&amp;partnerID=40&amp;md5=6478cc59d4b385f160f9837f029beed9$,$The aim of this study is to develop an appreciation of the historic core along the eastern edge of Lake Pichola in Udaipur, which is a result of its unique climatic, social and topographical context, to chart the changes to this context, to draw attention to past patterns and to learn from them in the hope of influencing future developments. The objective is also to understand the forces that have influenced and underpin this development, examine its existing state and highlight key concerns. The study is limited to the historic core along the waterfront and its related structures along the eastern bank of Lake Pichola in Udaipur. The study demonstrated that the historic core along the lake front is a result of evolution that has been guided by dominant determinants such as its socio-economic hierarchy/structure, political and religious factors, climate, availability of materials and technology. The overall form, settlement pattern and the massing of buildings in Udaipur are dominated by its physical attributes and in consonance with the topography and landscape, and ordered by the generative force of its land form and the lake. It is, however, subject to severe developmental and environmental pressures as a result of intense tourism related and commercial activities, unwarranted and haphazard building activities, continuous neglect of residential properties, some of the historic fabric and surviving artefacts, and poor infrastructure. If this trend were to continue, the problems will intensify causing serious threat to this valuable environment, its urban spaces and exquisite edifices. Preservation of this waterfront, which plays a decisive role in solving critical urban, social and economic problems in this city, is vital. The main issues identified for consideration in this context were the preservation of existing traditions, conservation, sensitive and participatory planning and design, appropriate organization of street activities, continued adaptive reuse of buildings, provision of infrastructure and administrative structures to deliver the project, and creation of awareness and understanding amongst the local community.$</t>
  </si>
  <si>
    <t>MaCey G.P., Cannon J.Z.,$Reclaiming the land: Rethinking superfund institutions, methods and practices$,$https://www.scopus.com/inward/record.uri?eid=2-s2.0-84892241862&amp;doi=10.1007%2f978-0-387-48857-8&amp;partnerID=40&amp;md5=92157998ff7178900e518d3d35f5683c$,$Nearly thirty years after creation of the most advanced and expensive hazardous waste cleanup infrastructure in the world, Reclaiming the Land provides a much-needed lens through which the Superfund program should be assessed and reshaped. Focusing on the lessons of adaptive management, it explores new concepts and tools for the cleanup and reuse of contaminated sites, and for dealing with the uncertainty inherent in long-term site stewardship. Its contributors include scholars and practitioners representing many decades of experience with the Superfund program as well as a variety of disciplines. $$This excellent collection provides a range of perspectives on making the Superfund program work even better for the American people. The unifying concept of adaptive management offers broad, generally applicable ways of improving cleanup and reuse of many types of contaminated sites.$$ - Carol M. Browner, Principal, The Albright Group and Former Administrator, United States Environmental Protection Agency $$From Love Canal to the present day, no topic has cast a longer shadow across the American environmental landscape than the Superfund program and the challenge of cleaning up toxic waste sites. Reclaiming the Land covers the full range of Superfund issues with both historical perspective and a dynamic set of forward-looking reform proposals. It is essential reading for anyone and everyone in the environmental arena.$$ - Daniel C. Esty, Professor, Yale University $$This book represents the most comprehensive critical analysis of how the Superfund program can remain a relevant and meaningful part of this nation's environmental arsenal. Rather than maintaining the status quo, adapting to the changed conditions in which this vital statute is implemented now and in the future is the only logical way to proceed. We owe it to the communities this law was designed to protect to seriously consider these recommendations.$$ - Elliott P. Laws, Counsel, Pillsbury Winthrop and Former Assistant Administrator, Solid Waste and Emergency Response, United States Environmental Protection Agency $$Reclaiming the Land represents an important contribution to the literature on environmental stewardship in general, and hazardous waste site cleanup in particular. Appropriate focus is placed on institutional approaches, community involvement, and the iterative approach of adaptive management, with contributions from landscape architects, urban planners, systems engineers, economists, and leaders in business and government agencies.$$ - Mitchell J. Small, H. John Heinz III Professor of Environmental Engineering, Carnegie Mellon University Gregg P. Macey is a Lecturer in the Department of Urban and Environmental Planning at the University of Virginia, where he teaches environmental economics, land use law and policy, and environmental justice. He is also an attorney with the law firm Kirkland &amp; Ellis. He holds a J.D. from the University of Virginia and will receive his Ph.D. in urban planning from MIT. Prior to law school, he worked as a land use mediator. Jonathan Z. Cannon is Professor and Director of the Environmental and Land Use Law Program at the University of Virginia Law School. He was formerly in the private practice of environmental law and also served in a number of senior positions at the U.S. Environmental Protection Agency, including most recently General Counsel. He was Director of the Center for Expertise for Superfund Site Recycling at the University of Virginia. © 2007 Springer Science+Business Media, LLC. All rights reserved.$</t>
  </si>
  <si>
    <t>Zhao C., Wu W., Zhang B., Sun H.,$Study and implementation of a software development pattern for online transient security early warning and protecting system$,$https://www.scopus.com/inward/record.uri?eid=2-s2.0-37349114440&amp;partnerID=40&amp;md5=58d30067a789b8e5b1920bf27079cdc3$,$To make the online transient early warning and security protecting system easy to reuse and maintain, a software development pattern is proposed. Several advanced methods, such as architecture analysis, design pattern, framework and unit testing, are used in this pattern to enhance the development efficiency and software quality. A layered architecture is introduced during the design process and a 'strategy pattern' is used to adapt to the changing requirement for the dynamic model of the component concerned. An open framework for distributed task dispatching is also presented. A 'subscriber/publisher' pattern is used to implement message exchange between the server and clients, which is adaptive to the hardware configuration changes. An online transient early warning and security protecting system based on the methods proposed has been developed and put into actual operation in a provincial power system.$</t>
  </si>
  <si>
    <t>Sterling M.,$Service-Learning and Interior Design: A Case Study$,$https://www.scopus.com/inward/record.uri?eid=2-s2.0-67650649476&amp;doi=10.1177%2f105382590702900305&amp;partnerID=40&amp;md5=b32adbaf0caeba33714f1d80def4bd60$,$The case study approach was used to analyze experiential learning through its three components: knowledge, action, and reflection. Two interior design courses were integrated through a university service-learning project. The restoration/adaptive reuse of a 95-year-old library building was to serve as a prototype for future off-campus discipline-based service-learning activities. In two experiential learning courses, interior design students provided their consulting services throughout the last seven weeks of the semester and reflected upon their experiences using course content as the basis of analysis. Experiential learning can take students out of their academic shelter to help them begin to develop a sense of place. Challenges noted in making discipline-based service-learning education standard practice included: balancing knowledge, action, and reflection, time management issues, fortitude to risk not knowing and testing ideas, disorganization, diverse team performances, favoring emotion over logic, and lack of experience in observation, reflection, and verbal communication. © 2007, © 2007 Association of Experiential Education.$</t>
  </si>
  <si>
    <t>Cervero R.,$Transit-oriented development's ridership bonus: A product of self-selection and public policies$,$https://www.scopus.com/inward/record.uri?eid=2-s2.0-34848884252&amp;doi=10.1068%2fa38377&amp;partnerID=40&amp;md5=2c546a30a8974d1e10604b809d22b9fa$,$Transit-oriented development is shown to produce an appreciable ridership bonus in California. This is partly due to residential self-selection - that is, a lifestyle preference for transit-oriented living - as well as factors like employer-based policies that reduce free parking and automobile subsidies. Half-mile catchments of station areas appear to be indifference zones in the sense that residents generally ride transit regardless of local urban design attributes. Out-of-neighborhood attributes, like job accessibility and street connectivity at the destination, on the other hand, have a significant bearing on transit usage among station-area residents. The presence of self-selection, shown using nested logit modeling, underscores the importance of removing barriers to residential mobility so that households are able to sort themselves, via the marketplace, to locations well served by transit. Market-responsive zoning, flexible residential parking policies, location efficient mortgages, and adaptive reuse of parking lots are also promising tools for expanding the supply of transit-based housing. © 2007 a Pion publication printed in Great Britain.$</t>
  </si>
  <si>
    <t>Wiebe K.L., Koenig W.D., Martin K.,$Costs and benefits of nest reuse versus excavation in cavity-nesting birds$,$https://www.scopus.com/inward/record.uri?eid=2-s2.0-34447565957&amp;partnerID=40&amp;md5=4373650a0182c1d83adbbe2c26751660$,$Cavity nesters may either reuse an old cavity or excavate a new one. Nest reuse among cavity nesting birds has been considered traditionally to be a characteristic of weak excavators that lack nest sites and to be a strong force in the evolution of life history traits such as clutch size. We develop a simple model to examine factors that may favour one or the other nesting strategy, assuming a trade off between investment in excavation of a new hole and investment in offspring. Consistent with time and energy costs of excavation, male northern flickers Colaptes auratus that excavated were in better body condition than those that reused cavities, and a greater proportion of second nests were in reused holes. Data for other facultative excavators including woodpeckers, nuthatches and chickadees revealed a general pattern of earlier laying dates and larger clutches in reused compared to freshly excavated holes. We suggest that nest reuse is motivated by multiple causes, but may often be adaptive by offering time and energy savings. © Finnish Zoological and Botanical Publishing Board 2007.$</t>
  </si>
  <si>
    <t>Jianchang Y., Manivannan D.,$Performance comparison of two channel allocation approaches: Channel pre-allocation vs. non-pre-allocation$,$https://www.scopus.com/inward/record.uri?eid=2-s2.0-42749107835&amp;doi=10.1109%2fICWMC.2007.65&amp;partnerID=40&amp;md5=0777dd39353df1a1d076751ce3c4396c$,$In cellular networks, wireless channels are a scarce resource and therefore must be used efficiently. Allocation of channels to individual cells can be done either by a centralized method or a distributed method. Under both approaches, available channels can be either pre-allocated to cells initially or can be allocated to them whenever the need for additional channels arises. We observe that if channels are not pre-allocated to cells, the channel reuse pattern may not be compact, and therefore may result in inefficient use of the available channels. However, the effect of channel pre-allocation on the performance of channel allocation protocol has not been studied in depth. In this paper, we study this effect quantitatively. In order to do this, we propose an adaptive channel allocation protocol, which allows a subset of available channels to be pre-allocated to cells, while the rest are being kept in the open pool. Results from our performance evaluation indicate that a channel allocation protocol that pre-allocates all channels to cells achieves a low call failure rate, a low call blocking rate, and a low handoff drop rate. © 2007 IEEE.$</t>
  </si>
  <si>
    <t>Gasevic D., Jovanovic J., Devedzic V.,$Ontology-based annotation of learning object content$,$https://www.scopus.com/inward/record.uri?eid=2-s2.0-34147136498&amp;doi=10.1080%2f10494820600968203&amp;partnerID=40&amp;md5=e19a3653dcb58b31e14c89774e4312ea$,$The paper proposes a framework for building ontology-aware learning object (LO) content. Previously ontologies were exclusively employed for enriching LOs' metadata. Although such an approach is useful, as it improves retrieval of relevant LOs from LO repositories, it does not enable one to reuse components of a LO, nor to incorporate an explicit specification of domain semantics into the LO content. We propose the use of domain ontologies to annotate LO content as well as content structure ontologies to enable direct access to LOs' components. That way, the same LO can be used in different ways and by different users, that is, it can be repurposed. In order to show the benefits of our proposal we discuss its application in adaptive learning systems. We also explore Semantic Web technologies and tools that are needed to support the presented approach.$</t>
  </si>
  <si>
    <t>Hunt M.O., Ross R.J., Wang X., Soltis L.A., Leavitt R.R., Cai Z.,$Assessment of in-place wood floor systems$,$https://www.scopus.com/inward/record.uri?eid=2-s2.0-33847111164&amp;doi=10.1061%2f%28ASCE%291076-0431%282007%2913%3a1%2830%29&amp;partnerID=40&amp;md5=9c25dcae52cbce37ec94c28d3e1070ad$,$Structural assessment of in-place wood floors is currently limited to inspection of individual members. This is costly and laborious. Consequently, the continued use or adaptive reuse of old/historic buildings is often in jeopardy because of the lack of an efficient and economical assessment method. A systems approach of assessment is the subject of this research. Floors in four old buildings and several laboratory-built floors were tested. The floor's bending stiffness was determined by static bending tests and its fundamental natural frequency was determined by transverse forced vibration. A model for one way beam action with simple support is the best predictor of floor responses. A technique for using this research to predict stiffness of existing floors is suggested. © 2007 ASCE.$</t>
  </si>
  <si>
    <t>Bullen P.A.,$Adaptive reuse and sustainability of commercial buildings$,$https://www.scopus.com/inward/record.uri?eid=2-s2.0-33846665856&amp;doi=10.1108%2f02632770710716911&amp;partnerID=40&amp;md5=e7447bad58a0088a7d91ec7ed37da6db$,$Purpose - To investigate the viability of adaptive reuse of commercial buildings and the impact it has on the sustainability of existing built environment in Western Australia. Design/methodology/approach - A survey of building owners in Western Australia and a review of literature concerning adaptive reuse of commercial buildings. Findings - The concept of adaptation is supported by building owners and there is a strong intuition/perception that adaptive reuse serves the key concepts of sustainability. Building owners are considering adaptive reuse as a viable option to demolition and redevelopment of existing facilities. Research limitations/implications - The use of a structured questionnaire limits the depth of responses in the study. A follow up study using interviews would allow further because it does not allow probing, prompting and clarification of the issues addressed. Practical implications - Results from this research has implications for building owners and managers as it will eventually provide a theoretical framework that can be incorporated in the decision-making process for adaptive reuse projects. Originality/value - The contribution of existing buildings to the three tenets of sustainability has not been explored comprehensively in Western Australia. © Emerald Group Publishing Limited.$</t>
  </si>
  <si>
    <t>Krupar J.,$Burying atomic history: The mound builders of Fernald and Weldon Spring$,$https://www.scopus.com/inward/record.uri?eid=2-s2.0-65849463640&amp;doi=10.1525%2ftph.2007.29.1.31&amp;partnerID=40&amp;md5=966e4f75b7472053e3879011daa71e8a$,$The Fernald, Ohio and Weldon Spring, Missouri uranium refinery sites performed critical functions in the nation's nuclear weapons manufacturing complex during the Cold War. Now, the U.S. Department of Energy has created two radioactive tombs on the former grounds of these industrial centers. These mounds may be viewed as unofficial monuments to the billions spent building and maintaining the country's atomic arsenal. Radioactive contamination precludes the adaptive reuse of Fernald and Weldon Spring. Yet these two sites reside in counties that continue to experience steady population growth. The present and future generations need to be informed about the activities conducted at the sites for health, environmental, and educational reasons. Policy choices made by federal government officials concerning Weldon Spring and Fernald indicate a pattern shift from disclosure/preservation to exclusion/destruction by 2005. © 2007 by the Regents of the University of California. All rights reserved.$</t>
  </si>
  <si>
    <t>Langston C., Shen L.-Y.,$Application of the adaptive reuse potential model in Hong Kong: A case study of Lui Seng Chun$,$https://www.scopus.com/inward/record.uri?eid=2-s2.0-37349065077&amp;doi=10.1080%2f1648715X.2007.9637569&amp;partnerID=40&amp;md5=e70b59b6246d821a36fa3b375435ca23$,$There is an increasing complexity and interplay between all of the issues associated with property portfolio decisions. This paper explores the relationships betweenfinancial, environmental and social parameters associated with building adaptive reuse byway of a case study. A new model predicting adaptive reuse potential is applied to a heritagebuilding in Hong Kong known as Lui Seng Chun. Such application can assist in the transformation of the building and property industry towards more sustainable practices, strategiesand outcomes, by providing a means by which the industry can identify and rank existingbuildings that have high potential for adaptive reuse. In Hong Kongs case it provides anability for sustainable, responsive energy and natural resource management by allowing issuesregarding excessive and inappropriate resource use to be identified and assessed, and appropriate management strategies to be implemented. Given the buildings current age andcondition, Lui Seng Chun has at least 25 years of physical life remaining. The further applicationof a multi-criteria sustainability evaluation tool supports the conclusion that an adaptive reusestrategy for this building will make a demonstrable contribution to the economic, social andenvironmental amenity of Hong Kong. The application of these techniques to other buildingswith significant embedded physical life is highly recommended. © 2007, Taylor &amp; Francis Group, LLC. All rights reserved.$</t>
  </si>
  <si>
    <t>Stash N., Cristea A.I., De Bra P.,$Adaptation languages as vehicles of explicit intelligence in Adaptive Hypermedia$,$https://www.scopus.com/inward/record.uri?eid=2-s2.0-40249113156&amp;partnerID=40&amp;md5=07b8427ab78c5ea84931afcb209bb39c$,$This paper deals with a new challenge in Adaptive Hypermedia (AH) and web-based systems: finding the adaptation language to express, independently from the domain model or platform, the intelligent, adaptive behaviour of personalised web courseware. The major requirements for the ideal language are: reuse, flexibility, high level semantics, and ease of use. To draw closer to this ideal language, we compare two such language proposals: LAG, a generic adaptation language, and a new XML adaptation language for Learning Styles (LS) in AHA!, LAG-XLS. © 2007 Inderscience Enterprises Ltd.$</t>
  </si>
  <si>
    <t>Mousavi S.M., Rabiee H.R., Moshref M., Dabirmoghaddam A.,$Mobility aware distributed topology control in mobile ad-hoc networks with model based adaptive mobility prediction$,$https://www.scopus.com/inward/record.uri?eid=2-s2.0-47049106845&amp;doi=10.1109%2fWIMOB.2007.4390880&amp;partnerID=40&amp;md5=a5a1af3366d837814eb01fab49528412$,$Topology control in mobile ad-hoc networks allows better spatial reuse of the wireless channel and control over network resources. Topology control algorithms tend to optimize network power usage by keeping the topology connected. However, few efforts have focused on the issue of topology control with mobility. One of the most efficient mobility aware topology control protocols is the $$Mobility Aware Distributed Topology Control Protocol$$. The major problem with this protocol is the future distance predictor which uses mobility prediction to estimate the future distance of neighboring nodes. The efficiency of this estimator varies in presence of different mobility models, sampling rates and different speed ranges. In this paper, we introduce an adaptive mobility prediction method that uses learning automaton to estimate the coefficients of a simple adaptive filter in order to predict the future distance of two neighboring nodes. We evaluated this estimator in the mobility aware distributed topology control protocol. Simulation results show significant improvement in accuracy of the future distance prediction and reduction in power consumption of each node. © 2007 IEEE.$</t>
  </si>
  <si>
    <t>O'Connell E.R.,$Transforming monumental landscapes in Late Antique Egypt: Monastic dwellings in legal documents from Western Thebes$,$https://www.scopus.com/inward/record.uri?eid=2-s2.0-60949778819&amp;doi=10.1353%2fearl.2007.0036&amp;partnerID=40&amp;md5=92815fda309694f752a22b2550beb18d$,$The conversion of temples into churches may offer the most vivid portrayal of cultural transformation in the architectural environment of late antique Egypt</t>
  </si>
  <si>
    <t>Pissarello M., Di Battista R., Falletti P.,$A new simulation technique using a holistic approach and methodology to assess productivity of the new plant for manufacturing the Boeing 787$,$https://www.scopus.com/inward/record.uri?eid=2-s2.0-85072427681&amp;doi=10.4271%2f2007-01-3908&amp;partnerID=40&amp;md5=b1da961e8ba2e8a471de5a83f3cfaa49$,$Alenia Aereonautica is manufacturing two fuselage sections of the new Boeing 787 airplane in a new plant in Grottaglie, Italy. The manufacturing line of the plant consists in 24 production cells and three Automatic Guided Vehicles (AGVs). The plant has been in production since the beginning of 2007. The shop floor information system controls both the cells and the AGVs using a Real Time software environment that allows three production shifts. The design of the most important cells is completely new and there are no statistics available to evaluate the Mean Time Between Failure (MTBF) and the effective productivity of the cell and of the entire moving line. Alenia Aereonautica made the request to study an adaptive Real Time Scheduler to control the yield of the plant and to allow the management to support the highly demanding yields from Boeing. The authors had two issues: 1The design of the most important cells is completely new and there were no statistics available to evaluate the Mean Time Between Failure (MTBF) and the effective productivity of the cell and of the entire moving line. 2The design of the shop floor information system was designed as a custom system. The Real Time Scheduler and the connections to the higher level information system were untested in a real production status and they could not tested with a traditional technique. To solve the issues, the authors designed a holistic methodology (i.e. evaluating both the estimated cells model behavior and the real control software subsystems) based on a Quasi Monte Carlo Analysis (QMC). A delay line is the basic element that models the manufacturing cell. The delay lines are connected in parallel or in series according to the layout of the plant. The input signal is the actual fuselage section - or $$One Piece Barrel$$ (OPB). All the delays can be modified within a specific range. Failure events or simple production stops are simulated by random events. The manufacturing plant yield can be tested with many simulation runs where the results are analyzed in order to have the best guess of the yield. Using the simulation run, the user can test the resilience of the entire plant to modification of the estimated standard delays in the cells and he/she can control the capability of the shop floor real time scheduler to recover from such unforeseen events as a failed quality test or any technical problems in the cells' hardware. A Quasi Monte Carlo Analysis is the best effort methodology to obtain the measure of risk and to assess the ability of the shop floor, in real time, to re-schedule the production and maintenance tasks. The goal of the Grottaglie plant is to achieve the highest possible yield in order to follow the strict requirements from Boeing. The simulation software program has a structure similar to microprocessor technology where single instructions (the micro-activity in a cell) are executed for a time assigned by the production instruction and altered by a random delay or by a random event. Many other environments can reuse this approach. Copyright © 2007 SAE International.$</t>
  </si>
  <si>
    <t>Hamouda S., Godlewski P., Tabbane S.,$Enhanced capacity for multi-cell OFDMA systems with efficient power control and reuse partitioning$,$https://www.scopus.com/inward/record.uri?eid=2-s2.0-46949083338&amp;doi=10.1109%2fICCS.2006.301409&amp;partnerID=40&amp;md5=40eb937dc2e3e365ba8cb3fe655da244$,$The increasing demand for high data rate services has created an acute requirement for efficient subcarrier assignment and power control algorithms in Orthogonal Frequency Division Multiple Access (OFDMA) systems. Resource allocation optimization becomes even more constraining in multi-cell OFDMA systems because of the presence of Co-Channel Interference (CCI). In this paper, we mitigate the CCI impact with a particular frequency reuse partitioning strategy. We propose a new centralized and low-complexity algorithm that minimizes the outage probability in the entire system. With this algorithm, adaptive frequency reuse factors are applied according to users' bandwidth requirements. We also apply a power control scheme that improves system capacity without increasing the CCI level. Simulation results show its efficiency for high bit rate services. © 2006 IEEE.$</t>
  </si>
  <si>
    <t>Straka V.,$Designing for longevity$,$https://www.scopus.com/inward/record.uri?eid=2-s2.0-36148963349&amp;doi=10.2495%2fARC060281&amp;partnerID=40&amp;md5=02037856a7a5a8a7e0a3b1f3a8aa4642$,$The design stage of a building project is very important. Design impacts the site, physical massing, material selection, potential reuse, and energy performance. This paper addresses issues of durability of building systems in relationship to the life of a building. The spatial planning and systems selection during the design stage, with particular focus on the sustainability and life cycle of systems and materials, are essential to the potential to prolong the building's and its components life by adaptive reuse or by dismantling for reuse at other location or component reuse. Most buildings are designed by current codes to last 30 to 100 years at most. This means that a building built today will consume energy and resources for the replacement of its components and for its maintenance for at least the same time span. If no action is taken today, then our environment is at risk during this entire period, if not longer. It is very important to consider the impact on future generations of what is being done today. Considerations of life cycle evaluation and costing over the entire life of the building are the only reasonable way to evaluate a project. As the refurbishment of buildings has potentially the least environmental impact, it is important to consider the implications of designing at least some elements, notably the structure, to provide flexibility and potential for alternative use.$</t>
  </si>
  <si>
    <t>Dehors S., Zucker C.F., Kuntz R.D.,$Reusing learning resources based on Semantic Web technologies$,$https://www.scopus.com/inward/record.uri?eid=2-s2.0-34247141461&amp;partnerID=40&amp;md5=b1ca3fac6d9609e25b3ec446e4974886$,$Reusing existing web resources for e-learning is a very promising and highly promoted idea in the research field of web-based education, especially for intelligent or adaptive systems where the cost of authoring is tremendous. However methodologies and tools are still lacking and feasibility at reasonable cost is a pending issue. In this paper we propose an original approach to reuse learning resources based on knowledge engineering and Semantic Web technologies. The QBLS platform reuses learning resources available on the web and pedagogical ontologies to create a convenient learning system for assignment sessions. QBLS is being used on actual curricula at the EPU engineering school of Sophia Antipolis. © 2006 IEEE.$</t>
  </si>
  <si>
    <t>Jovanović J., Knight C., Gašević D., Richards G.,$Learning object context on the semantic Web$,$https://www.scopus.com/inward/record.uri?eid=2-s2.0-34247173987&amp;partnerID=40&amp;md5=083b04663e1b9f92a62984395b98b17f$,$The paper presents an ontology-based framework for capturing learning context related information important for personalization of both learning objects (LOs) and learning designs (LDs). The central part of the framework is the LO Context ontology, that bridges a learning content ontology and a LD ontology. The LO context ontology is aimed at capturing information about the actual usage of a LO inside a LD, such as the learning activity the LO was used in, the pedagogical role assumed by the LO (e.g. exercise), the learner's features (represented in the form of the learner model) and the like. Furthermore we suggest the architecture of an adaptive educational system that leverages the proposed approach to enable personalization and reuse of LOs and LDs. © 2006 IEEE.$</t>
  </si>
  <si>
    <t>Bouillot J.,$H.A.M.M.A.M. Project and climate design of Islamic bath buildings$,$https://www.scopus.com/inward/record.uri?eid=2-s2.0-84865755213&amp;partnerID=40&amp;md5=29f038759dbca771d52afd0d4836bc74$,$The $$Hammam, Aspects &amp; Multidisciplinary Methods of Analysis for the Mediterranean region$$ project H.A.M.M.A.M. aims to develop scenarios for the adaptive reuse of the hammam buildings as public service centres for Islamic Mediterranean cities. Approved and financed by the European Union, it gathers experts half from Oriental/South Mediterranean countries and half from European ones. The present expertise, under the work-package $$Climatic card index$$ deals with the climatic approach by respect to the design, the choice of materials and building techniques, the bio-climatic devices, the volumes and functional organization of the hammam buildings. The multi-scale structure of the method will include a sequence of four micro-climates: the whole city site, the close urban area, the thermal passive hammam area and the active one. The identification of these different micro-climates in the bio-climatic chart will help to characterize each one by respect to the comfort zone and appreciate the opportunity of the forms, proportions, dimensions, building materials and climatic devices designed for each part of the hammam building. Including a programme of six buildings situated in Cairo, Ankara, Fez, Damascus, Constantine and Gaza, this study will allow to compare the specific designs and devices from a climate point of view. Introduced by a workshop in Tripoli during the PLEA 2005 in Beirut, the March 2006 meeting and field study in Cairo was the first step towards this process.$</t>
  </si>
  <si>
    <t>Freitas Jr. W., Cavalcanti R., De Almeida A.,$Interference cancellation receiver for multiple-access space-time block-coded systems over frequency selective channels$,$https://www.scopus.com/inward/record.uri?eid=2-s2.0-50449101841&amp;doi=10.1109%2fITS.2006.4433336&amp;partnerID=40&amp;md5=f2d00326667cf9c15caf94b5211cf0ca$,$Transmit diversity schemes have emerged in wireless systems as an attractive solution to obtain diversity gains at the mobile terminals. An efficient way of achieving transmit diversity is the use of space-time block-coding (STBC). In high-data rate mobile communication systems with tight reuse configurations, inter-symbol interference (ISI) as well as co-channel interference (CCI) due to user multiple access must be considered in the design of STBC systems. In this work we propose an effective receiver structure for multiple-access space-time block-coded systems capable of performing CCI cancellation and ISI equalization in a two-stage approach. The receiver is based on a cascade connection of i) a multiple-input- multiple-output (MIMO) minimum mean square error (MMSE) spatial filter for CCI cancellation, ii) a modified space-time decoder and iii) a non-linear sequence-detector equalizer for ISI equalization. The non-linear equalizer is a prefiltered delayed decision-feedback sequence estimator (DDFSE). Simulation results demonstrate that the proposed receiver offers remarkable results while being interference-resistant and having a reduced complexity detector. © 2006 IEEE.$</t>
  </si>
  <si>
    <t>Shipley R., Utz S., Parsons M.,$Does adaptive reuse pay? A study of the business of building renovation in Ontario, Canada$,$https://www.scopus.com/inward/record.uri?eid=2-s2.0-34347312342&amp;doi=10.1080%2f13527250600940181&amp;partnerID=40&amp;md5=1850cf60febf1e001cb836c1d4f899d1$,$Older buildings are important aesthetic, cultural and economic resources but in many jurisdictions hundreds of historic buildings have been demolished because developers and bankers argued that the cost of adapting them for new uses is too high. Still, a growing number of reputable developers are completing exciting projects featuring innovative building renovation. However, when particular development projects are presented to decision makers, generally only the developer/lender's cost analyses are presented and, therefore, they are unable to make truly informed judgments. This study examines the business of heritage development, which consists of building renovation or adaptive reuse, in order to determine the characteristics of success. In Ontario, Canada, there exists a group of dynamic and creative investors with a passion for older buildings. Some reuse projects are more costly than new building but not all and the return on investment for heritage development is almost always higher. This has important implications in Ontario where recent legislative changes have finally given local councils the authority to prevent the demolition of listed buildings, but the lessons for other jurisdictions are also important.$</t>
  </si>
  <si>
    <t>Hughes M.,$Tectonic Gardens$,$https://www.scopus.com/inward/record.uri?eid=2-s2.0-61049509601&amp;doi=10.1111%2fj.1531-314X.2006.00080.x&amp;partnerID=40&amp;md5=5950aed59aec9d82140fb23d32cf9d00$,$The Tectonic Gardens initiative focuses on small, unremarkable, and often forgotten places adjacent to the lives of underserved people. Located in the boundary between architecture and landscape, these projects seek to create experiential delight out of small-scale design opportunities. Through the adaptive reuse and recycling of leftover urban space, Tectonic Gardens augment and enhance existing building infrastructures with new, primarily outdoor spaces that provide pragmatic functions, promote play, and exhibit a social and environmental conscience. © 2006 ACSA.$</t>
  </si>
  <si>
    <t>Craw S., Wiratunga N., Rowe R.C.,$Learning adaptation knowledge to improve case-based reasoning$,$https://www.scopus.com/inward/record.uri?eid=2-s2.0-33750622806&amp;doi=10.1016%2fj.artint.2006.09.001&amp;partnerID=40&amp;md5=1cc6edb71a65a522db4da9de51de34b6$,$Case-Based Reasoning systems retrieve and reuse solutions for previously solved problems that have been encountered and remembered as cases. In some domains, particularly where the problem solving is a classification task, the retrieved solution can be reused directly. But for design tasks it is common for the retrieved solution to be regarded as an initial solution that should be refined to reflect the differences between the new and retrieved problems. The acquisition of adaptation knowledge to achieve this refinement can be demanding, despite the fact that the knowledge source of stored cases captures a substantial part of the problem-solving expertise. This paper describes an introspective learning approach where the case knowledge itself provides a source from which training data for the adaptation task can be assembled. Different learning algorithms are explored and the effect of the learned adaptations is demonstrated for a demanding component-based pharmaceutical design task, tablet formulation. The evaluation highlights the incremental nature of adaptation as a further reasoning step after nearest-neighbour retrieval. A new property-based classification to adapt symbolic values is proposed, and an ensemble of these property-based adaptation classifiers has been particularly successful for the most difficult of the symbolic adaptation tasks in tablet formulation. © 2006 Elsevier B.V. All rights reserved.$</t>
  </si>
  <si>
    <t>Goering R.,$Chip road map calls for overhaul in EDA$,$https://www.scopus.com/inward/record.uri?eid=2-s2.0-33644916679&amp;partnerID=40&amp;md5=9ed1e65ebcac7335acea7fd873e34303$,$The challenges associated with Electronic design Automation (EDA) for chip design technology, are discussed. There are quantified metrices and time lines of potential solutions for all major facets of design technology. The cost of design is the greatest threat to continuation of the semiconductor road map. The five main design challenges are productivity, power, manufacturing integration, interference, and error tolerance. At the system level, the document calls for reuse based design in both hardware and software domains. Requirements at the logical level include asynchronous global signaling, variation tolerance, simultaneous analysis of objectives, manufacturability for fault tolerance, analog synthesis, and adaptive self repairing circuits.$</t>
  </si>
  <si>
    <t>Siddiqi K., Thomas K.,$Benchmarking adaptive reuse: A case study of Georgia$,$https://www.scopus.com/inward/record.uri?eid=2-s2.0-33644978213&amp;doi=10.1504%2fijetm.2006.009005&amp;partnerID=40&amp;md5=c7b3b0e3a5d6eda339197777a0a5ccda$,$Holistic construction approaches are needed to move from Leadership in Energy and Environmental Design (LEED) certified new buildings to adaptive reuse of existing buildings. Adaptive reuse is an opportunity to recycle and manage the deconstruction process in a more responsible manner with focus towards the new occupancy requirements. The objective of this paper is to benchmark the architectural reuse practices in Georgia and to review three adaptive reuse projects. Three case studies, where adaptive reuse was applied to existing buildings, are also included for demonstration purposes. This paper is intended for architects and constructors interested in environment-friendly construction practices. Copyright © 2006 Inderscience Enterprises Ltd.$</t>
  </si>
  <si>
    <t>Then D.S.S.,$Phase 6: Adaptive reuse/recycling - market needs assessment$,$https://www.scopus.com/inward/record.uri?eid=2-s2.0-85056065816&amp;doi=10.4324%2f9780080455228&amp;partnerID=40&amp;md5=49684bcb248b94bd9c34f0d1d0be475b$,$Competitive pressures and economic conditions are driving companies’ search for competitive advantage beyond a focus on costs and budgets alone. Businesses and governments both need to develop an informed view of what customers and end-users of services value, and the level of their performance expectations (Leibfried, 1992). These business drivers have a direct influence on how buildings and facilities should perform. As a result, the drive exists to explore the performance of all business resources - people, property and technology (Then, 1994). © 2005, Taylor and Francis. All rights reserved.$</t>
  </si>
  <si>
    <t>Lin F., Holt P., Leung S., Li Q.,$A multiagent and service-oriented architecture for developing adaptive e-learning systems$,$https://www.scopus.com/inward/record.uri?eid=2-s2.0-33644606676&amp;doi=10.1504%2fIJCEELL.2006.008919&amp;partnerID=40&amp;md5=271b57abe7d6920bbad740b8b08fd24c$,$This paper presents an architecture for developing adaptive e-learning systems using intelligent agent technology and Web Services (WS) technology. Intelligent software agents are designed for supporting users to accomplish knowledge-intensive tasks. WS are designed for the integration of distributed knowledge and information resources and exposed as standard services using widely accepted protocols. In particular, the Domain Model Ontology in the architecture can be shared between applications in the Semantic Web setting for reuse and interoperability. To demonstrate the feasibility of the proposed approach, we implement a prototype of a programme planning and scheduling system for adaptive e-learning. Copyright © 2006 Inderscience Enterprises Ltd.$</t>
  </si>
  <si>
    <t>Lam A.K.,$The human element in building performance evaluation$,$https://www.scopus.com/inward/record.uri?eid=2-s2.0-85056054407&amp;doi=10.4324%2f9780080455228&amp;partnerID=40&amp;md5=b8deebb223fe3d6dea343f50cb937fd5$,$Editorial comment Building performance evaluation (BPE) consists of six phases - namely, planning, programming, design, construction, occupancy and adaptive reuse/recycling. The objective of BPE is to ensure both qualitative and quantitative criteria are met during design, construction and occupancy of a building. © 2005, Taylor and Francis. All rights reserved.$</t>
  </si>
  <si>
    <t>Preiser W.F.E., Vischer J.C.,$Assessing building performance$,$https://www.scopus.com/inward/record.uri?eid=2-s2.0-85056055398&amp;doi=10.4324%2f9780080455228&amp;partnerID=40&amp;md5=7390ae40e34ec9d55fa01629920dc49f$,$The building performance evaluation (BPE) framework emphasizes an evaluative stance throughout the six phases of the building delivery and life cycle: (1) strategic planning/needs analysis</t>
  </si>
  <si>
    <t>Ornstein S.W., de Andrade C.M., Leite B.C.C.,$Assessing Brazilian workplace performance$,$https://www.scopus.com/inward/record.uri?eid=2-s2.0-85056072177&amp;doi=10.4324%2f9780080455228&amp;partnerID=40&amp;md5=b2f748bdebdcc51f17fa3b4bfb224dc6$,$This situation seems to be the result of a lack of foresight and long-term perspective on the part of decision-makers, since the buildings are more oriented toward the companies’ corporate image than to their efficiency. There seems to be little or no concern for adaptive reuse/recycling of these buildings. In this context, a POE database is being generated by academic researchers as a starting point for future, systematic building performance evaluations, in order to provide feedback on building quality to all those involved in the process, from building delivery through to the end of the life cycle. © 2005, Taylor and Francis. All rights reserved.$</t>
  </si>
  <si>
    <t>Preiser W.F.E., Vischer J.C.,$The evolution of building performance evaluation: An introduction$,$https://www.scopus.com/inward/record.uri?eid=2-s2.0-85056070605&amp;doi=10.4324%2f9780080455228&amp;partnerID=40&amp;md5=272423d3087b9d72acb7d2c8d5dfacf9$,$Editorial comment Building performance evaluation (BPE) is an innovative approach to the planning, design, construction and occupancy of buildings. It is based on feedback and evaluation at every phase of building delivery, ranging from strategic planning to occupancy, through the building’s life cycle. It covers the useful life of a building from move-in to adaptive reuse or recycling. BPE came into being as a result of knowledge accumulating from years of postoccupancy studies of buildings, the results of which contained important information for architects, builders and others involved in the process of creating buildings - information that is infrequently accessed and rarely applied in most building projects. How then to systematize not only the research activities needed to acquire feedback from users at every stage, but also to ensure that such feedback is directly applied to the building delivery process, such that it is incorporated throughout? © 2005, Taylor and Francis. All rights reserved.$</t>
  </si>
  <si>
    <t>Preiser W.F.E., Schramm U.,$A conceptual framework for building performance evaluation$,$https://www.scopus.com/inward/record.uri?eid=2-s2.0-85056066544&amp;doi=10.4324%2f9780080455228&amp;partnerID=40&amp;md5=7c8d7b1c2ca264f519914ac72d590d8b$,$Editorial comment Building performance evaluation (BPE), as conceptualized by the authors, grew out of postoccupancy evaluation (POE), an established research method to evaluate buildings at different levels of effort and sophistication after they are occupied. According to the editors’ search of the literature, the first publication with the term ‘post-occupancy evaluation’ in its title goes back to the 1970s (McLaughlin, 1975). From the specific focus on this phase of building occupancy, as explained in Chapter 7, the POE process model was expanded into an integrative framework for building performance evaluation (Preiser and Schramm, 1997). An important feature of this framework was the time dimension, which took into consideration the complex nature of performance evaluation in the building delivery cycle, as well as the entire life cycle of buildings. The six phases of the 1997 ‘integrative framework for BPE’ are: (1) strategic planning, (2) programming, (3) design, (4) construction, (5) occupancy, (6) adaptive reuse/recycling. © 2005, Taylor and Francis. All rights reserved.$</t>
  </si>
  <si>
    <t>Tam V., Mak R., Kwan A.,$Intelligent visualization techniques for reusable learning objects to facilitate an online learning environment$,$https://www.scopus.com/inward/record.uri?eid=2-s2.0-84968883453&amp;doi=10.1142%2f9789812772725_0016&amp;partnerID=40&amp;md5=33b35a5775be28619fee60e96257532b$,$The idea of learning objects and their working standardization for the Learning Object Metadata as recommended by IEEE 1484 provides a conceptual and implementation platform to promote reuse of learning resources with the latest educational technology. These significant changes undoubtedly affect the design of e-learning systems where learning resources like course or quiz materials can be conveniently anchored in a network of well-defined learning objects. Many real-world learning object repositories like the MERLOT consist of thousands or even tens of thousands of potentially interrelated learning objects. To allow the designers of those e-learning systems to restructure the network of learning objects for better reuse and re-purpose existing resources, greater accessibility or faster navigation, and more importantly facilitating both educators and learners to quickly identify some important relation(s) among the involved learning objects (or concepts), adaptive information visualization techniques can help. Through adaptive visualization, users can focus on various subsets of learning objects with interesting properties for careful analysis. In this paper, we have enhanced the well-known force scan algorithm (FSA) for integration with effective heuristics to produce appropriate diagrams of different scales or shapes for visualizing the relations among various learning objects. For rare cases where only independent learning objects are involved, our goal is to improve the visibility by evenly spreading out the learning objects as nodes with adjustable angular displacement while avoiding node overlapping on the different levels. However, for practical diagrams of related learning objects, the main challenge is to avoid both node and edge overlapping while spreading out the concerned learning objects on pre-assigned levels. In both cases, our adaptive visualization algorithms work with their best efforts to preserve the mental map of the initial diagrams for learning objects. We implemented prototypes of the two adaptive visualization algorithms in C++, and evaluated their performance on both random and real test cases whenever available. The experimental results revealed the strength of our proposal from which e-learning systems can benefit greatly. More importantly, the results shed light on several interesting directions for further investigation. © 2007 by World Scientific Publishing Co. Pte. Ltd. All rights reserved.$</t>
  </si>
  <si>
    <t>Zarraonandia T., Dodero J.M., Fernández C.,$Crosscutting runtime adaptations of LD execution$,$https://www.scopus.com/inward/record.uri?eid=2-s2.0-32144461399&amp;partnerID=40&amp;md5=7e46d469a9ab5ac882e6a27973b1b0c8$,$In this paper, the authors describe a mechanism for the introduction of small variations in the original learning design process defined in a particular Unit of Learning (UoL). The objective is to increase the UoL reusability by offering the designers an alternative to introduce slight variations on the original design instead of creating a new one each time they want to reuse it. No changes or extensions to the Learning Design definition are required to perform these modifications. The use of design patterns to include the adaptations offers the possibility to easily introduce new operations, such as tracing the activity progress, for instance. The structure of a Learning Design player that is able to process the desired adaptation information and to apply it at runtime will be outlined. The player will be part of an architecture for the automatic adaptation of UoLs to their actual context of execution.$</t>
  </si>
  <si>
    <t>Stewart C., Cristea A., Brailsford T., Ashman H.,$'Authoring Once, Delivering Many': Creating reusable adaptive courseware$,$https://www.scopus.com/inward/record.uri?eid=2-s2.0-84887277053&amp;partnerID=40&amp;md5=e6ca5ca0be1d29a1d49db2dc8fa73894$,$This paper addresses the issue of creating reusable adaptive courseware from the point of view of the author (teacher or instructor). We illustrate the idea of reusability under the motto $$Authoring Once, Delivering Many$$ by showing the conversion process from a generic authoring system, MOT (My Online Teacher), to a different delivery system, WHURLE. This exercise is but one in a series of interfacing exercises, through which we try, step by step, to come closer to the goal of being able to reuse adaptive educational material, once created, on any adaptive delivery platform desired. The focus here is less on the technical aspects of the interfacing, as on the reduction of authoring burden, on one side, and on the maintenance of a certain level of pedagogical flexibility during the conversion, on the other.$</t>
  </si>
  <si>
    <t>Wang R.,$Ecological misunderstanding, integrative approach, and potential industries in circular economy transition$,$https://www.scopus.com/inward/record.uri?eid=2-s2.0-32444451000&amp;partnerID=40&amp;md5=9fd138f1bc7fba76759559a3ad1d7cc3$,$Based on the Social-Economic-Natural Complex Ecosystem theory, this paper questioned 8 kinds of misunderstandings in current planning, incubation, development, and management of circular economy, which had led to either ultra-right or ultra-left actions in ecological and economic development. Rather than concentrated only on the 3-r micro-principles of $$reduce-reuse-recycle$$, thise paper suggested 3-R macro-principles of $$Rethinking-Reform-Refunction$$ for circular economy development. Nine kinds of eco-integrative strategies in industrial transition were put forward, i.e., food web-based horizontal/parallel coupling, life cycle-oriented vertical/serial coupling, functional service rather than products-oriented production, flexible and adaptive structure, ecosystem-based regional coupling, social integrity, comprehensive capacity building, employment enhancement, and respecting human dignity. Ten promising potential eco-industries in China's near-future circular economy development were proposed, such as the transition of traditional chemical fertilizer and pesticide industry to a new kind of industrial complex for agro-ecosystem management.$</t>
  </si>
  <si>
    <t>Ma H., Davidrajuh R.,$An iterative approach for distribution chain design in agile virtual environment$,$https://www.scopus.com/inward/record.uri?eid=2-s2.0-22944476427&amp;doi=10.1108%2f02635570510607012&amp;partnerID=40&amp;md5=6ca15851da68151bca32e87b4d0d9611$,$Purpose - The study sets out to explore the use of an iterative approach for designing distribution chain in an agile virtual environment</t>
  </si>
  <si>
    <t>Du J., Wang H.-W., Meng X.-Q., Li Y., Yao P.-J.,$Optimal design of wastewater reuse network with multiple contaminants based on hybrid optimization algorithm$,$https://www.scopus.com/inward/record.uri?eid=2-s2.0-15744362725&amp;partnerID=40&amp;md5=810560452b8fe682389ed427b21c6fea$,$The design of an optimal wastewater reuse network (WWRN) is always a key for effective wastewater reduction in a process or a manufacturing plant. A major difficulty encountered in design is how to develop a process flowsheet so that water streams can be effectively allocated while the quality of process cleaning and rinsing is also maintained. The optimal design approach of WWRN with multiple contaminants is presented effectively. Not only the mixed integer nonlinear programming (MINLP) model of superstructure of WWRN with multiple contaminants is built, but also an adaptive simulated annealing genetic algorithm is adopted because the MINLP problem is difficult to solve. The hybrid algorithm can overcome the deficiency which is difficult to be converged by routine algorithms in solving process or makes routine algorithms easy to fall into local optimization, and the strategy of adaptive adjusting step size and probability of crossover and mutation can improve the time efficiency of algorithm. The result of case study shows that the hybrid algorithm can find global optimum and the calculation time is satisfactory. Moreover, the hybrid algorithm does not need initial feasible solution.$</t>
  </si>
  <si>
    <t>Tunbridge J.,$The churchill-roosevelt bases of 1940: The question of heritage in their adaptive reuse$,$https://www.scopus.com/inward/record.uri?eid=2-s2.0-61149390436&amp;doi=10.1080%2f1352725042000234433&amp;partnerID=40&amp;md5=c5ea7b954c0efc2decdae9a5cf6b7c9a$,$The US military bases in the British Western Atlantic colonies, negotiated between Churchill and Roosevelt and formalised in the 1941 Destroyers-Bases Agreement, were all abandoned by the 1990s. In the process of their reuse the question of heritage meanings arises. From existing thoughts on heritage in older military bases, the paper considers the legitimacy of recent (living memory) bases as heritage, by reference to various cases among which Malta is particularly persuasive. The Churchill-Roosevelt bases and their heritage potential are then reviewed. The paper examines the three principal naval/military bases involved, namely Argentia (Newfoundland), Bermuda and Chaguaramas (Trinidad), with respect to what heritage perspectives exist among redevelopment agencies and other concerned institutional actors. In all cases heritage constitutes a recessive if not contentious issue among the priorities of base reuse in now post-colonial environments.$</t>
  </si>
  <si>
    <t>Wilderer P.A.,$Applying sustainable water management concepts in rural and urban areas: Some thoughts about reasons, means and needs$,$https://www.scopus.com/inward/record.uri?eid=2-s2.0-3042635563&amp;doi=10.2166%2fwst.2004.0403&amp;partnerID=40&amp;md5=39928b1e2591b60b22f7830457179bbb$,$Serving the world population with adequate drinking water and sanitation is an important prerequisite, not only to hygienic safety, but to prosperity and political stability as well, and will foster the adaptive capacity of the societies in the developing countries and beyond. To avoid hygienic and political disasters impacting the world economy, investment in water supply and sanitation must urgently be made. Whether the classical system of urban water supply and sanitation is appropriate to satisfy the needs of the developing world, however, and whether this system meets the general criteria of sustainability is questionable. The costs and the time needed for installation of sewers and wastewater treatment plants are tremendous. In water shortage areas, the amount of tap water required to transport pollutants to the treatment plant is hardly affordable. Recovery and re-introduction of valuable substances, including water, into the urban cycle of materials is impossible because of mixing and dilution effects inherent in the system. Decentralized water and wastewater management should be seriously taken into account as an alternative. Source separation of specific fractions of domestic and industrial wastewater, separate treatment of these fractions and recovery of water and raw materials including fertilizer and energy are the main characteristics of modern high-tech on-site treatment/reuse systems. Mass production of the key components of the system could reduce the costs of the treatment units to a reasonable level. On-site units could be installed independently of the development stage of the urban sewer system. In conjunction with building new housing complexes a stepwise improvement of the hygienic situation in urban and peri-urban areas could be achieved, therefore. Remote control of the satellite systems using modern telecommunication methods would allow reliable operation, and comfort for the users. Intensive research is required, however, to develop this system and bring it to a standard allowing efficient application worldwide.$</t>
  </si>
  <si>
    <t>Brown M.T., Buranakarn V.,$Emergy indices and ratios for sustainable material cycles and recycle options$,$https://www.scopus.com/inward/record.uri?eid=2-s2.0-0037377141&amp;doi=10.1016%2fS0921-3449%2802%2900093-9&amp;partnerID=40&amp;md5=f82b3b810d516e22c7c60b77efd13697$,$Emergy (spelled with an m) is the energy required to make a service or product expressed in energy of one form. The emergy used in the life cycles of major building materials as well as the emergy inputs to waste disposal and recycle systems were evaluated. Emergy per mass (expressed as solar emergy per gram [sej/g]) for building materials varied from a low of 0.88 E9 sej/g for wood to a high of 12.53 E9 sej/g for aluminum. Generally, emergy per mass is a good indicator of recycle-ability, where materials with high emergy per mass are more recyclable. Recycling added between 1 (cement) and 234% (wood) to the emergy inputs per gram of building materials. The analysis of materials suggested that recycle of wood may not be advantages on a large scale, but metals, plastic, and glass have very positive benefits. Two types of solid waste disposal systems were evaluated: municipal solid wastes (MSW), and construction and demolition wastes (C&amp;D wastes). Expressed as emergy, the costs of collecting, sorting and landfilling (for 25 years) MSW were 251.0 E6, 8.2 E6 and 37.9 E6 sej/g, respectively. The costs of demolition, collection, sorting and landfilling C&amp;D wastes were 49.0 E6, 21.7 E6, 6.7 E6, and 11.7 E6 sej/g, respectively. Three different recycle trajectories were identified and analyzed: (1) material recycle (the 'standard' recycle of a material where it is used again as the same material [i.e. glass bottles recycled and made again into glass bottles])</t>
  </si>
  <si>
    <t>Scott C.A., El-Naser H., Hagan R.E., Hijazi A.,$Facing Water Scarcity in Jordan: Reuse, Demand Reduction, Energy, and Transboundary Approaches to Assure Future Water Supplies$,$https://www.scopus.com/inward/record.uri?eid=2-s2.0-0038164726&amp;doi=10.1080%2f02508060308691686&amp;partnerID=40&amp;md5=e96a20aecd1dff6de3319b7b6e811fd0$,$Jordan is extremely water-scarce with just 167 m3 per capita per year to meet domestic, industrial, agricultural, tourism, and environmental demands. The heavy exploitation of water resources has contributed to declines in the levels of aquifers and the Dead Sea. Rapid growth in demand, particularly for higher quality water for domestic, industrial, and tourism uses, is significantly increasing pressure on agricultural and environmental uses of water, both of which must continue to adapt to reduced volumes and lower quality water. The agricultural sector has begun to respond by improving irrigation efficiency and increasing the use of recycled water. Total demand for water still exceeds renewable supplies while inadequate treatment of sewage used for irrigation creates potential environmental and health risks and presents agricultural marketing challenges that undermine the competitiveness of exports. The adaptive capability of the natural environment may already be past sustainable limits with oasis wetlands having been most seriously affected. Development of new water resources is extremely expensive in Jordan with an average investment cost of US$4 to $5 per cubic meter. This paper examines four integrated water resources management (IWRM) approaches of relevance to Jordan: water reuse, demand management, energy-water linkages, and transboundary water management. While progress in Jordan has been made, the Ministry of Water and Irrigation continues to be concerned about the acute water scarcity the country faces as well as the need to continue working with concerned stakeholders to assure future water supplies. © 2003 Taylor &amp;amp</t>
  </si>
  <si>
    <t>Komathy K., Vivekanandan P., Ramachandran V.,$Secure Soap-Based Web Services for Distance Education$,$https://www.scopus.com/inward/record.uri?eid=2-s2.0-85001790562&amp;doi=10.4018%2fjdet.2003040105&amp;partnerID=40&amp;md5=bd297d884e00ea724fc79c80f209a213$,$The objective of this paper is to emphasize the need for an effective security model and its implementation for distributed applications. Online web-based education needs to share the resources dynamically, irrespective of the network and platform on which the services are deployed. A communication protocol called Simple Object Access Protocol (SOAP) provides a platform for interoperability, which holds the key for the reuse and integration needed for tomorrow's sophisticated online learning. The requirements of a diverse population of learners can be met with a flexible system such as SOAP that provides education at anytime from anywhere. SOAP protocol does not include the security of the web transactions it carries and so it is the responsibility of any application to take care of the safety of its critical data being transmitted. This paper attempts to bring out a comprehensive security model based on cryptographic techniques for the distributed web services connected through a SOAP-RPC based communication network to safeguard sensitive information over the wire. The adaptive nature of this proposed security model, not only considers the protection of an entire web transaction, but also customizes the safety of any fragment of the transaction. This paper analyzes a possible and an alternate security mechanism to vendor-dependant technologies as applicable to the distributed services. © 2003, IGI Global. All rights reserved.$</t>
  </si>
  <si>
    <t>Tunbridge J.,$Large heritage waterfronts on small tourist Islands: The case of the Royal Naval Dockyard, Bermuda$,$https://www.scopus.com/inward/record.uri?eid=2-s2.0-61149120104&amp;doi=10.1080%2f13527250220119929&amp;partnerID=40&amp;md5=e16f7cb889a7b53b316cd699999491cf$,$The paper examines the historical and present-day role of the Royal Naval Dockyard, a globally motivated waterfront development of recurrent local dominance in the affairs of a small island community. Its historical role as a bastion of imperial naval defence, the Gibraltar of the West, is reviewed from the Victorian era until 1945</t>
  </si>
  <si>
    <t>Sydelko P.J., Hlohowskyj I., Majerus K., Christiansen J., Dolph J.,$An object-oriented framework for dynamic ecosystem modeling: Application for integrated risk assessment$,$https://www.scopus.com/inward/record.uri?eid=2-s2.0-0035796790&amp;doi=10.1016%2fS0048-9697%2801%2900748-3&amp;partnerID=40&amp;md5=d50f445658e2e21cfc0fb9a857332c1e$,$Ecological risk assessment requires the integration of a wide range of data on anthropogenic processes, ecological processes and on processes related to environmental fate and transport. It is a major challenge to assemble a simulation system that can successfully capture the dynamics of complex ecological systems and an even more serious challenge to be able to adapt such a simulation to shifting and expanding analytical requirements and contexts. The dynamic information architecture system (DIAS) is a flexible, extensible, object-based framework for developing and maintaining complex simulations. DIAS supports simulations in which the real-world entities that make up ecological systems are represented as software 'entity objects'. The object-oriented integrated dynamic landscape analysis and modeling system (OO-IDLAMS) provides a good example of how DIAS has been used to build a suite of models for the purpose of assessing the ecological impacts of military land use and land management practices. OO-IDLAMS is a prototype conservation modeling suite that provides military environmental managers and decision-makers with a strategic, integrated and adaptive approach to natural resources planning and ecosystem management. The OO-IDLAMS prototype used Fort Riley, Kansas as a case study to demonstrate DIAS' capabilities to offer flexibility, interprocess dynamics and cost-effective reuse of code for ecosystem modeling and simulation. DIAS can also readily lend itself to other applications in ecological risk assessment. It has great potential for the integration of ecological models (associated with biological uptake and effects) with environmental fate and transport models. A DIAS ecological risk assessment application could be used to predict the magnitude and extent of ecological risks and evaluate remedy effectiveness in a timely and cost-effective manner. Copyright © 2001 Elsevier Science B.V.$</t>
  </si>
  <si>
    <t>Hauser J.R.,$Metrics thermostat$,$https://www.scopus.com/inward/record.uri?eid=2-s2.0-0035338524&amp;doi=10.1016%2fS0737-6782%2801%2900073-X&amp;partnerID=40&amp;md5=f738cf90e91d6cd0f44f6e9d3f39ff6f$,$The explosion of information and information technology has led many firms to evolve a dispersed product development process with people and organizations spread throughout the world. To coordinate such dispersed processes a critical role of managers is to establish and foster a culture that implicitly rewards and motivates product development teams to perform against a set of strategic metrics such as customer satisfaction, time to market, defect reduction, or platform reuse. We focus on a practical method to fine-tune a firm's relative emphasis on these metrics. In particular, we seek to advise a firm how to modify their emphasis on each metric in order to improve profits. We use a thermostat analogy based on an adaptive control feedback mechanism in which we estimate the incremental improvements in priorities that will increase profits. Iterations seek to maximize profits even if the environment is changing. In developing the metric thermostat we recognize that there are hundreds of detailed actions, such as the use of the house of quality and the use of robust design, among which the product development team must choose. We also recognize that team members will act in their own best interests to choose the actions that maximize their own implicit rewards as determined by the metrics. Management need not observe or dictate these detailed actions, but rather can control the process by establishing implicit weights on the metrics. The thermostat works by changing those implicit weights. We define the problem, introduce the adaptive control mechanism, modify $$agency$$ theory to deal with incremental changes about an operating point, and derive methods that are practical and robust in light of the data that firms have available. Our methods include statistical estimation and internal surveys. The mathematics identify the critical few parameters that need be determined and highlight how to estimate them. Both the measures and the estimation are illustrated in an initial application to a large office-equipment firm with $20 billion in revenue. The metrics thermostat suggests that this firm has about the right emphasis on time-to-market, but has overshot on platform reuse and has lost its focus on customer satisfaction. We describe how the firm reacted to the recommendations and changed its organization. © 2001 Elsevier Science Inc.$</t>
  </si>
  <si>
    <t>Ingalls G.L., Moore T.G.,$Old, but new: An inventory of textile mill reuse in the Charlotte urban region$,$https://www.scopus.com/inward/record.uri?eid=2-s2.0-0034941776&amp;doi=10.1353%2fsgo.2001.0013&amp;partnerID=40&amp;md5=cff6a8ddffceabd5b9c0320a631f47ee$,$Rather than trying to copy what other places do, some cities turn to the preservation of local historic, cultural, and environmental resources as an organizing force that defines recent development efforts. Historic preservation and adaptive reuse of old buildings is pursued in areas where industrial building stocks, left in the backwash of economic restructuring, provide resources that are geographically unique to individual places. Abandoned industrial buildings mark the decline of old economic systems and identify formative periods of urban economic and spatial evolution that comprise important elements of the heritage of contemporary landscapes. The southern Piedmont of North Carolina, for example, became the Carolinas' largest concentration of mills as the southward diffusion of the American textile industry occurred between 1880 and the early 1900s. A century later, that concentration remains in a stock of textile mills that have found new uses in a new regional economy. Our research inventories over 100 existing mills and explores their reuse. A wide mix of textile mill reuses occurs in a geography determined by regional growth patterns of the 1990s.$</t>
  </si>
  <si>
    <t>Wycoff R.L.,$The water 2020 process: A guide to future water supply decision making in East Central Florida$,$https://www.scopus.com/inward/record.uri?eid=2-s2.0-84904824153&amp;doi=10.1061%2f40562%28267%2921&amp;partnerID=40&amp;md5=d43593524ed647d277136a5cd7b8e962$,$East central Florida, including the Orlando metropolitan area, has traditionally used fresh groundwater to provide a safe, reliable, and inexpensive water supply source to meet both public supply and agricultural irrigation needs. Approximately 1.99 billion liters per day (526 mgd) of fresh groundwater was withdrawn from the Floridan aquifer in this region, in 1995. By the year 2020, average day water supply demands are expected to increase by about 61 percent, to approximately 3.21 billion liters per day (848 mgd). Investigations conducted by St. Johns River Water Management District (SJRWMD), as part of the Water 2020 planning process, indicated that all future water supply needs cannot be fully met by fresh groundwater alone without incurring unacceptable harm, including reduction in spring flow discharge, and de-watering of sensitive isolated wetland systems resulting in changes in wetland vegetation and wetland type. These investigations, conclude that substantial new alternative water supply sources and new water management strategies, will likely need to be developed, to supplement existing fresh groundwater withdrawals, if the potential adverse impacts are to be avoided while meeting future water supply needs. Alternative water supply sources and management strategies investigated include</t>
  </si>
  <si>
    <t>Catreux S., Driessen P.F., Greenstein L.J.,$Simulation results for an interference-limited multiple input multiple output cellular system$,$https://www.scopus.com/inward/record.uri?eid=2-s2.0-0034475814&amp;partnerID=40&amp;md5=c6ef1d2c200ad7e8c44ff4c8a79578e1$,$We describe a simulation study of a cellular system using multiple-input multiple-output (MIMO) antenna techniques along with adaptive modulation and aggressive frequency reuse. We show, for the case of 3 transmit and 3 receive antennas, how much MIMO systems outperform systems with receive-diversity-only when noise dominates. When co-channel interference from surrounding cells dominates, the differences shrink, as do the absolute numbers. We quantify these reductions for the specific cases studied, and discuss further areas of research.$</t>
  </si>
  <si>
    <t>Ibars Christian, Bar-Ness Yeheskel,$Interference cancellation for downlink TDMA systems using smart antennas$,$https://www.scopus.com/inward/record.uri?eid=2-s2.0-0033294580&amp;partnerID=40&amp;md5=e99060b02a15dddc2b447f9149990780$,$Unlike CDMA, TDMA may not be considered an interference limited scheme, due to the separation in the time domain of the different users. However, because of frequency reuse, mobiles may suffer interference from signals coming from neighboring base stations that are addressed to other users. It is advantageous to reduce the frequency reuse factor (for example from 7 to 3) and obtain higher capacity, but this obviously increases interference. To cancel it we propose two approaches that implement what is known as `smart antennas'. The first one is a generalized side-lobe canceler (GSC) with a self-correcting loop, a method which was implemented earlier in downlink CDMA. The second one uses space-time adaptive processing (STAP). In order to obtain and compare the performances, we use the GSM channel models and data structures with frequency reuse factor three.$</t>
  </si>
  <si>
    <t>Chlamtac I., Farago A., Myers A.D., Syrotiuk V.R., Zaruba G.,$ADAPT: A dynamically self-adjusting media access control protocol for ad hoc networks$,$https://www.scopus.com/inward/record.uri?eid=2-s2.0-0033296357&amp;partnerID=40&amp;md5=88956f9b15ff819c1d2e66309f15c9ec$,$This paper presents A Dynamically Adaptive Protocol for Transmission (ADAPT) for ad hoc networks that combines, in a novel way, a collision-free allocation based protocol and a contention based protocol while retaining the advantages of each. At low loads, ADAPT uses its contention mechanism to reclaim/reuse bandwidth that would otherwise be wasted by a pure allocation based protocol. At high loads, ADAPT provides bounded delay guarantees by dynamically changing its operation to that of its allocation based protocol, avoiding the fundamental problem of instability associated with pure contention based protocols. Thus, ADAPT self-adjusts its behavior according to the prevailing network conditions. Both analysis and simulation results demonstrate that the two protocols interact in a positive way, showing that it is possible to combine the advantages of two fundamentally different design philosophies without suffering from their drawbacks.$</t>
  </si>
  <si>
    <t>Ohtsuki Tomoaki,$Rate adaptive transmission scheme using punctured convolutional codes in a fixed channel reuse strategy with PPM CDMA$,$https://www.scopus.com/inward/record.uri?eid=2-s2.0-0032270495&amp;partnerID=40&amp;md5=fd2610cc6d6943090abd8ec5360477dc$,$We propose a rate adaptive transmission scheme using punctured convolutional codes in a fixed channel reuse strategy with pulse position modulation (PPM) code division multiple access (CDMA) for indoor infrared wireless communications. The proposed system varies the code rate of the punctured convolutional codes, that is, the bit rate adaptively depending on the channel conditions, and can achieve the required bit error rate in all space in a cell. We consider nondirected line-of-sight (LOS) downlinks in a channel reuse strategy with hexagonal cells and a reuse factor of three. We show that the proposed system can realize communications in all space in a cell at the expense of bit rate.$</t>
  </si>
  <si>
    <t>Markaki M., Kassotakis I., Vasilakos A.,$Adaptive genetic algorithm for channel sharing in high speed networks$,$https://www.scopus.com/inward/record.uri?eid=2-s2.0-0032259298&amp;partnerID=40&amp;md5=e64e7095014a11f0d076e98af5079d4e$,$The evolving Broadband Integrated Services Digital Network (B-ISDN) is reinforcing the demand for high-speed and high-performance fiber optic local and metropolitan area networks (LANs and MANs). The number of channels available to support the isochronous traffic in high-speed LANs/MANs is limited by technology, in order to minimize the implementation costs. We provide a method using channel sharing/reusing to provide efficient management of isochronous traffic under this limitation. The proposed method is based on a hybrid genetic algorithm called Hybrid Genetic Reuse Algorithm (HGRA) and aims to accomplish the establishment of a maximal number of connections with the minimal number of isochronous channels. Simulation results are provided and they are compared with those of a graph coloring algorithm, named ICRA. The results show that the proposed method exhibits better performance than ICRA in almost all simulation runs and shows the robustness, flexibility, efficiency of using evolutionary approaches to complex real-world problems.$</t>
  </si>
  <si>
    <t>Bosshart P., Bacher R.,$A domain architecture for solving simultaneous nonlinear network equations$,$https://www.scopus.com/inward/record.uri?eid=2-s2.0-0032138676&amp;doi=10.1109%2f59.709090&amp;partnerID=40&amp;md5=c6b81456b6f5980c70c038b464a204a9$,$This paper describes an approach of systematic software reuse by defining a domain architecture. An appropriate domain model formulates network and connected entities with behavior leading to systems of simultaneous nonlinear equations. An object-oriented framework is derived from the domain model and represents a core reusable asset. The domain architecture provides an environment for an adaptive usage of this framework. The person who reuses the domain architecture specifies an application by sets of symbolical expressions assigned to the fundamental nport types and functions representing sums of any variable type. Further the reuser selects or provides a code generating function to adapt the framework. A power flow example with a power interchange area is presented. © 1997 IEEE.$</t>
  </si>
  <si>
    <t>Bhatta S.R., Goel A.,$Learning Generic Mechanisms for Innovative Strategies in Adaptive Design$,$https://www.scopus.com/inward/record.uri?eid=2-s2.0-0031512870&amp;doi=10.1207%2fs15327809jls0604_2&amp;partnerID=40&amp;md5=7df80ba5b07af144f064b4f079f59702$,$Like domain concepts, strategic concepts pertain to objects and relationships in a class of domains, but unlike domain concepts, they also enable new strategies for solving a class of problems. Generic teleological mechanisms (GTMs) are a class of strategic concepts especially useful in adaptive design. GTMs, such as cascading, feedback, and feedforward, are abstract functional and causal patterns that lead to adaptation strategies for innovative design. We adopt a task-directed approach to learning and describe a model-based method for learning GTMs from design examples. Given a design that contains a pattern previously unknown to the designer and a similar and related design that does not, the method abstracts, indexes, and stores the pattern for potential reuse. Pattern abstraction is enabled by structure-behavior-function models that represent functional, causal, topological, and compositional knowledge of device designs.$</t>
  </si>
  <si>
    <t>Holocher M., Michalski R., Solte D., Vicuña F.,$MIDA: An open systems architecture for model-oriented integration of data and algorithms$,$https://www.scopus.com/inward/record.uri?eid=2-s2.0-0031164992&amp;doi=10.1016%2fS0167-9236%2896%2900064-4&amp;partnerID=40&amp;md5=e4903c44b2786133b37cd7825ab0f96a$,$MIDA defines an architecture for building distributed Decision Support Systems by integrating high-level modeling approaches and implementation techniques for platform independent distributed client/server applications. One of the chief design goals is hiding of all infrastructural and system specific implementation details to users. MIDA covers solutions for model-oriented representation, administration, and (remote) access to both data and methods in distributed heterogeneous computer and networking environments. AMBAS-SOOM is an implemented variant of the MIDA architecture which has been developed at FAW. AMBAS-SOOM has two main components: the distributed operating platform AMBAS and the modeling environment SOOM, which implements concepts of Structured Modeling (SM) and Object Orientation. Models are developed using the graphical expert interface of SOOM and include formal descriptions of data types, of methods (functions, solvers) and relationships between data and methods. These models are translated automatically into executables for AMBAS. AMBAS contains an Object Request Broker mechanism to assign requests for data or methods from applications to services available within the network and, therefore, enables reuse of distributed data and methods to build up new models. © 1997 Elsevier Science B.V.$</t>
  </si>
  <si>
    <t>Bourne L.S.,$Reurbanization, uneven urban development, and the debate on new Urban forms$,$https://www.scopus.com/inward/record.uri?eid=2-s2.0-0000694732&amp;doi=10.2747%2f0272-3638.17.8.690&amp;partnerID=40&amp;md5=619f1c2873731ca7f008b3cc555b9b49$,$There is a continuing debate over the consequences of the dispersed form of urban development in North America and whether this leads to an underutilization of land, buildings, and infrastructure in older cities and suburbs. As a means of contextualizing that debate, this paper reviews the international literature on the costs of alternative urban forms and assesses the potential contribution of reurbanization as both a market process and a planning strategy. The assumed benefits of reurbanization are critically evaluated, and systematic barriers to more adaptive reuse and more efficient forms are documented. The paper concludes that although there is a general consensus that older built environments and infrastructure are misused, undervalued, and deteriorating, there is little agreement on how extensive the problems are or what to do about them. There is even less evidence that the principal underlying cause—the prevailing culture of regulation and thus the uneven playing field for urban development—will be leveled in the near future. © 1996 Taylor &amp; Francis Group, LLC. All rights reserved.$</t>
  </si>
  <si>
    <t>Suzuki P.,$The upper mills quarter of Bamberg: Innovative, adaptive reuse$,$https://www.scopus.com/inward/record.uri?eid=2-s2.0-0030424770&amp;doi=10.1080%2f09654319608720366&amp;partnerID=40&amp;md5=465edf9cde5449d68fd1d930e6418b8d$,$The Bavarian town of Bamberg had a complex of old mills which had become an eyesore to its citizens. In the late 1970s, work was undertaken to rehabilitate the structures. The end result has been a successful case of adaptive reuse. This is not just another case of adaptive reuse to the extent that it has been innovative. This case is examined in the context of a theory of urban renewal which had been popular and prevalent during the period when Bamberg's most distinctive and distinguished section, Die Altstadt (Oldtown), had to face change.$</t>
  </si>
  <si>
    <t>Guo Duanyang, Guo Wei, Acampora A.S.,$Scalable multihop WDM passive ring with optimal wavelength assignment and adaptive wavelength routing$,$https://www.scopus.com/inward/record.uri?eid=2-s2.0-0029513494&amp;partnerID=40&amp;md5=e46456f5f0b1a26e70d96d4d7a5e9f82$,$Ring networks have drawn wide attention due to token ring and FDDI standards. This paper presents a scalable multihop WDM passive ring architecture for local-area or metropolitan area networks. The network consists of optical interfaces, which are connected into a ring by fibers. Each optical interface is completely passive and unpowered. We apply the 'multihop' principle by introducing a regular multi-loop ring called 'wheel' as the optical connectivity and embedding it onto the single-loop fiber ring. Each network access node requires only a small number of fixed-tuned transceivers and an ATM switch. The network can incrementally scale up from a smaller ring to a large ring by deploying more access nodes and optical interfaces. When scaling up the network, not only the number of wavelengths required is small but also no more wavelengths are required. This architecture has an excellent ability for alternative routing and optimal wavelength reuse. We present three distributed adaptive wavelength routing algorithms and an optimal wavelength assignment algorithm which minimizes the number of wavelengths used. A method yielding the lowest possible call blocking probability for an 'ideal' network with a fixed number of transceivers per node is presented and used as a yardstick to evaluate the proposed networks. The numerical results show that the architecture is very efficient.$</t>
  </si>
  <si>
    <t>Rossides N.,$The conservation of the cultural heritage in Cyprus: a planner's perspective$,$https://www.scopus.com/inward/record.uri?eid=2-s2.0-0029488843&amp;partnerID=40&amp;md5=cdafe2b6bf2053bb5202e1639b395a56$,$This article examines conservation programmes in Cyprus, where historical and cultural conservation objectives are gradually being incorporated into the planning process. One initiative involves plans for the protection of ancient sites while upgrading the surrounding environment as integrated tourist areas. Visitor management strategies have been formulated which are aimed at creating a site design which improves site presentation and interpretation while maintaining the sites' archaeological integrity. Another conservation initiative involves low interest loans and subsidies for the renovation, preservation, and adaptive reuse of traditional structures. On a broader scale, entire areas (either whole settlements or inner city neighbourhoods) have been targeted for conservation by means of plans which involve not only architectural conservation of individual structures, but also upgrading the built environment through improved infrastructure and the provision of new parking and recreation areas. The article concludes that what is urgently needed is a new development planning approach which considers cultural property at an early stage, and strives to strike a balance between cultural and economic considerations. There is a comment by Yuko Nishimura, p 126. -from Author$</t>
  </si>
  <si>
    <t>Serageldin I.,$Revitalizing historic cities: towards a public-private partnership$,$https://www.scopus.com/inward/record.uri?eid=2-s2.0-0028582954&amp;partnerID=40&amp;md5=ce6cb95808d900ee890538552b3cbd46$,$Any effort to restore and conserve historic cities must include renewal of the economic base, increase in investment, and revitalization of the economic and financial structure to both fund and maintain the restoration. To do so, adaptive reuse is a flexible approach, combining area conservation with preservation of individual monuments, upgrading, and some renewal. To surmount the interlocking regulations, competing authority, fragmented ownership, and various laws and practices that impede conservation and revitalization, passage of a single piece of legislation could define the $$Historic Area' and create a $$Historic Area Development Corporation', which would provide the framework for a new private-public partnership and generate tax revenues and return on investment. -from Author$</t>
  </si>
  <si>
    <t>Weightman B.A.,$Changing Religious Landscapes in Los Angeles$,$https://www.scopus.com/inward/record.uri?eid=2-s2.0-0041518608&amp;doi=10.1080%2f08873639309478377&amp;partnerID=40&amp;md5=6a0e7bc40fb0648e5d5eef6e46f1706e$,$As the population of the Los Angeles metropolitan area becomes increasingly diverse, the resultant cultural dynamic and concomitant restructuring are reflected in changing religious landscapes. Change is expressed in the creation of entirely new sacred places: appropriation of extant structures through adaptive reuse</t>
  </si>
  <si>
    <t>Kennedy C.,$The latest in adaptive reuse$,$https://www.scopus.com/inward/record.uri?eid=2-s2.0-85040896365&amp;partnerID=40&amp;md5=df51e81b0534b8c8cf7ff1bd677536a5$,$Adaptive reuse is the process of rehabilitating a building and changing its use after it no longer serves its original purpose. The change can mean transforming a property with little value into one that serves its owners and the larger community. Adaptive reuse can also help a community meet historic preservation goals, provide housing, help revitalize neighborhoods, and aesthetically enhance streetscapes. This article uses case studies from Lowell, Massachusetts</t>
  </si>
  <si>
    <t>Harwood B., Hing A.,$Michael Graves' Carlos Hall Reviewed$,$https://www.scopus.com/inward/record.uri?eid=2-s2.0-84981440856&amp;doi=10.1111%2fj.1939-1668.1987.tb00104.x&amp;partnerID=40&amp;md5=06ffd266f1b2313067a5201cd0db8deb$,$This review is one in a continuing series published by “the journal of interior design education and research.‘ This particular interior, the museum of art &amp; Archaeology in Michael c. Carlos hall, was an adaptive reuse of an existing building at Emory university in Atlanta, Georgia, designed by Michael graves and completed in 1985. Copyright © 1987, Wiley Blackwell. All rights reserved$</t>
  </si>
  <si>
    <t>Widner R.R.,$Physical Renewal of the Industrial City$,$https://www.scopus.com/inward/record.uri?eid=2-s2.0-0022837609&amp;doi=10.1177%2f0002716286488001004&amp;partnerID=40&amp;md5=cf59a7c7cc278b60268e0cb8f350378d$,$The industrial city is an urban form that evolved very quickly from the late eighteenth to the early twentieth century and just as quickly grew obsolete. The challenges cities confront vary substantially, depending upon each city's economic history. Long-standing cities that simply accreted manufacturing as a major new addition to their economies have had an easier time developing and attracting new economic functions and adapting to them physically than have cities that developed almost exclusively as mass production centers. All have substantial inventories of surplus industrial buildings and housing. All have an infrastructure designed to support a nineteenth-and early twentieth-century industrial system. All have had larger populations in the past than will be necessary to staff their economies in the future. Since the 1950s, the physical renewal and adaptation of these cities have passed through several phases, from large-scale clearance and redevelopment projects to adaptive reuse. Major emphasis is now being placed upon efforts to enhance the livability of these centers in order to make them attractive to a more diversified and balanced set of economic activities than they have known in the past. © 1986, SAGE Publications. All rights reserved.$</t>
  </si>
  <si>
    <t>Cable C.,$Adaptive reuse: barns (update of bibliography A-134).$,$https://www.scopus.com/inward/record.uri?eid=2-s2.0-85040274474&amp;partnerID=40&amp;md5=641e0996d957413ef0da290faa3797c4$,$Contains c120 references to international literature published between 1960 and 1981, arranged alphabetically by title. -B.Walls$</t>
  </si>
  <si>
    <t>Haymond J.,$Adaptive reuse of old buildings for archives$,$https://www.scopus.com/inward/record.uri?eid=2-s2.0-84864888202&amp;doi=10.17723%2faarc.45.1.8u177483616814j7&amp;partnerID=40&amp;md5=9aa7b0f79ecfccbdf1398daa620c058e$,[No abstract available]</t>
  </si>
  <si>
    <t>PETTINARI J.,$Adaptive Reuse: A Case Study$,$https://www.scopus.com/inward/record.uri?eid=2-s2.0-84981418641&amp;doi=10.1111%2fj.1939-1668.1980.tb00303.x&amp;partnerID=40&amp;md5=e8842a89be3c53f33de7482609e43dec$,[No abstract available]</t>
  </si>
  <si>
    <t>Vance M.,$Adaptive reuse - barns.$,$https://www.scopus.com/inward/record.uri?eid=2-s2.0-85040138611&amp;partnerID=40&amp;md5=99ab344771c5bfdc35fae51b249bb276$,$91 references on the subject. -J.Clayton$</t>
  </si>
  <si>
    <t>title</t>
  </si>
  <si>
    <t>authors</t>
  </si>
  <si>
    <t>link</t>
  </si>
  <si>
    <t>abstract</t>
  </si>
  <si>
    <t>Augelli F., Rigamonti M.,</t>
  </si>
  <si>
    <t>Anipemza Village’s Adaptive Reuse Design</t>
  </si>
  <si>
    <t>This Fifth Chapter presents the adopted methodology and the results of the Adaptive Reuse Design that, starting from the outline of a social-oriented System Design Masterplan and the priority list of suggested operations is dedicated to the presentation of the case-studies that compose the mosaic of those interventions needed to build a possible social and economic reactivation strategy of Anipemza. Five case-studies for five different existing buildings will in fact virtuously match the user needs of locals and visitors alike, following preservation priorities to pursue the conservation of the integrity and the authenticity of the pre-existences, a minimum intervention approach and contemporary interventions identity’s awareness. The aimed attraction of a larger number of tourists into the discovery of the architectural, but most importantly the human qualities of the village will endorse decisive new social relationships as long as the village micro-economy reactivation, thus endorsing the future itself of this community, the historical memories and the architectural palimpsest. In this sense the Adaptive Reuse Design is intended as the final stage of the Conservation Process. © 2020, The Author(s), under exclusive license to Springer Nature Switzerland AG.$</t>
  </si>
  <si>
    <t>Augelli F.,</t>
  </si>
  <si>
    <t>Anipemza. The Birth of Interest on a Forgotten Extraordinary Fragile Site in Armenia</t>
  </si>
  <si>
    <t>Anipemza represent a unique study case in Armenia because of a singular settlement rich of history and an interesting architectural, environmental and land-scape example. This book aims to describe, step by step, the reconstruction of the historical period when the village was settled and the life of the village, its values’ definition and the consequent urgent necessity of preservation intervention and revitalization. © 2020, The Author(s), under exclusive license to Springer Nature Switzerland AG.$</t>
  </si>
  <si>
    <t>https://www.scopus.com/inward/record.uri?eid=2-s2.0-85091213697&amp;doi=10.1016%2fj.jclepro.2020.124215&amp;partnerID=40&amp;md5=e2a2fea5bd28695c1858610a2e4bb863</t>
  </si>
  <si>
    <t>The aim of this literature review is to provide structured information for the basis of organizing the future cities through circular economy. The built environment is responsible for the majority of global greenhouse gases and raw material extraction. Climate efficiency in cities cannot be improved simply by replacing the old structures with new ones, because both the construction and operation phases cause major resource and energy consumption. The academia and practice have recognized circular economy as a key approach in sustainable urban development, especially in China and Europe. The main idea of circular economy is to retain the value of resources and to prevent the use of virgin materials and waste outputs, not only by recycling and reusing, but primarily by reducing the need for resources. This review aims to clarify the general view, identify research gaps and target further research by asking how the present body of literature sees cities getting organized in the transition towards low carbon circular economy. The review covers 282 journal articles, forming three approaches for the adoption of circular economy in the built environment: (1) Management for sustainable cities</t>
  </si>
  <si>
    <t>Shahi S., Esnaashary Esfahani M., Bachmann C., Haas C.,</t>
  </si>
  <si>
    <t>A definition framework for building adaptation projects</t>
  </si>
  <si>
    <t>Building adaptation encompasses a range of construction activities that improve existing building conditions and extend the effective lives of buildings. The scopes of building adaptation projects vary, and may include rehabilitating failing structures, improving environmental performances, and changing functional uses. In order to address multiple aspects of building adaptation, different terminologies are used in the literature and in practice, including refurbishment, retrofitting, rehabilitation, renovation, restoration, modernization, conversion, adaptive reuse, material reuse, conservation, and preservation, amongst others. These terminologies are often used interchangeably with overlapping definitions, causing a lack of clarity in the addressed scope of work. An extensive literature review of terminologies related to building adaptation was conducted and the most common and applicable terminologies were identified. Recent definitions, applications, and scope for the identified terminologies are reviewed. Based on this classification, a definition framework is developed enabling precise categorization of building adaptation projects, and application is demonstrated in multiple case studies. The proposed definition framework is a valuable reference for future researchers and practitioners to clearly and consistently define the scope of work in their building adaption projects, and thus avoiding the high costs arising from codes, specifications, and project descriptions that confuse these definitions. © 2020 Elsevier Ltd$</t>
  </si>
  <si>
    <t>Foster G., Kreinin H., Stagl S.,</t>
  </si>
  <si>
    <t>The future of circular environmental impact indicators for cultural heritage buildings in Europe</t>
  </si>
  <si>
    <t>https://www.scopus.com/inward/record.uri?eid=2-s2.0-85093962799&amp;doi=10.1186%2fs12302-020-00411-9&amp;partnerID=40&amp;md5=e16c9600bdf97f0ca8ecd9563aaa6d2d</t>
  </si>
  <si>
    <t>Background: The European building and construction sector is extremely resource-intensive. This makes the renovation of existing buildings, including the adaptive reuse of cultural heritage buildings (ARCH), important for reducing the materials and energy intensity of the sector. Currently, Europe is embarking on a Circular Economy (CE) strategy that directly affects the environmental indicators for buildings and landscapes, including ARCH. However, there is a misalignment between macro-level European CE policy goals and micro-level renovation and management of existing buildings and ARCH. The analysis shows that macro European Union-level indicators are too narrowly defined to effectively guide the implementation of CE at the micro-project level for ARCH. Results: This policy study develops a comprehensive ARCH Circular Environmental Impact Indicator Framework to close this gap by: (1) defining the research question</t>
  </si>
  <si>
    <t>De Gregorio S., De Vita M., De Berardinis P., Palmero L., Risdonne A.,</t>
  </si>
  <si>
    <t>Designing the sustainable adaptive reuse of industrial heritage to enhance the local context</t>
  </si>
  <si>
    <t>https://www.scopus.com/inward/record.uri?eid=2-s2.0-85094562172&amp;doi=10.3390%2fsu12219059&amp;partnerID=40&amp;md5=698a49338072741c3edf4b2dcf32799d</t>
  </si>
  <si>
    <t>Since the European Year of Cultural Heritage, adaptive reuse is considered a strategy for intervention on historical buildings and territories to preserve and enhance artifacts, cities, and communities. Adaptive reuse can also generate social and economic benefits. This work looks at adaptive reuse in the context of industrial heritage, which represents an excellent test benchmark because of its intrinsic architectural characteristics and its localization in the city suburbs. The paper puts forward a methodological approach, verified through the application to a case study, which analyzes both the local context and the building. This study concludes using the data obtained to define an adaptive reuse project with positive repercussions for the community, the environment, and the local economy. © 2020 by the authors. Licensee MDPI, Basel, Switzerland.$</t>
  </si>
  <si>
    <t>Ghaderi Z., Dehghan Pour Farashah M.H., Aslani E., Hemati B.,</t>
  </si>
  <si>
    <t>Managers’ perceptions of the adaptive reuse of heritage buildings as boutique hotels: insights from Iran</t>
  </si>
  <si>
    <t>https://www.scopus.com/inward/record.uri?eid=2-s2.0-85084254731&amp;doi=10.1080%2f1743873X.2020.1756834&amp;partnerID=40&amp;md5=83600f2f4c0f6b0e3391bde1052f5ac1</t>
  </si>
  <si>
    <t>Due to the paucity of empirical research in the field of boutique hotels, sometimes also known as heritage hotels, this study investigates the impressions of boutique hotel operators regarding the adaptive reuse of historical and old buildings into tourist accommodations. Data were collected through semi-structured face-to-face interviews with 22 boutique hotel operators in Yazd, Iran, in 2019. The results showed that, unlike the investigations of previous studies, the business of boutique hotels is not economical in Iran. The results also show the deficiencies in knowledge and experience of operators and limited ties to the local community despite the recommendations of previous research. The paper also suggests that though the concept of boutique hotels has emerged since the 1980s, uncertainties remain about what defines a boutique hotel and what industry practitioners understand about them owing to the lack of standardized criteria. © 2020 Informa UK Limited, trading as Taylor &amp; Francis Group.$</t>
  </si>
  <si>
    <t>Glumac B., Islam N.,</t>
  </si>
  <si>
    <t>Housing preferences for adaptive re-use of office and industrial buildings: Demand side</t>
  </si>
  <si>
    <t>https://www.scopus.com/inward/record.uri?eid=2-s2.0-85087589811&amp;doi=10.1016%2fj.scs.2020.102379&amp;partnerID=40&amp;md5=b1503889ef1167f898866a157ede59a3</t>
  </si>
  <si>
    <t>Vacant and derelict buildings represent an insufficiently exploited resource. Several frameworks have proposed how to assess an adaptive reuse potential of a building towards more sustainable and resilient urban areas. Views of experts stand central in them. However, the literature lacks the end-users perspective that supports expert views. This study explored the methodology that can validate and facilitate the implementation of a performance-based adaptive reuse framework, in particular in two focal aspects, building usability and economic sustainability. An online experiment faced 220 respondents, of different age and household composition, with a choice of renting a housing unit in an adapted reused office or industrial building. Five discrete choice models were used to measure the preferences for living in an adapted building and test correctly for observed and unobserved taste heterogeneity. The results highlight that nearly 70 % of respondents favoured renting a unit in an adapted building while being reasonably ambivalent towards its first use. Having a private outdoor and the size of the unit emerged as the most influential attributes. Also, younger singles are the most probable occupants of these buildings when studios and one-bedroom apartments are available housing units in the Netherlands. © 2020 Elsevier Ltd$</t>
  </si>
  <si>
    <t>Clarke N., Kuipers M., Stroux S.,</t>
  </si>
  <si>
    <t>Embedding built heritage values in architectural design education</t>
  </si>
  <si>
    <t>https://www.scopus.com/inward/record.uri?eid=2-s2.0-85070075674&amp;doi=10.1007%2fs10798-019-09534-4&amp;partnerID=40&amp;md5=aef905f8bb7f471e5f70da38d34b2e21</t>
  </si>
  <si>
    <t>Salerno E.,</t>
  </si>
  <si>
    <t>Identifying value-increasing actions for cultural heritage assets through sensitivity analysis of multicriteria evaluation results</t>
  </si>
  <si>
    <t>https://www.scopus.com/inward/record.uri?eid=2-s2.0-85095577388&amp;doi=10.3390%2fsu12219238&amp;partnerID=40&amp;md5=86a448261b7f71c54e5a96cf3026d545</t>
  </si>
  <si>
    <t>This paper presents a brief overview of multicriteria decision making (MCDM) as applied to the evaluation of adaptive reuse projects for cultural heritage assets and proposes a strategy to plan interventions to increase their value. The value of an object can be defined from its fitness to fulfil specified objectives, its significance to the people who own or use it, its potential to produce revenues, and a host of other criteria depending on its nature. These criteria are often subjective, relying on judgements issued by several experts, stakeholders and decision makers. This is why the MCDM methods need to formalize the problem so as to make it suitable to be treated quantitatively. Moreover, its sensitivity to variable opinions must be studied to check the stability of the result. We propose to leverage sensitivity analysis to identify the lines of intervention that promise to be the most effective to increase the value of the asset. A simulated example illustrates this strategy. This approach promises to be useful when assessing the sustainability of a reuse or redevelopment project in the cases where the final destination of the asset is still under examination. © 2020 by the author. Licensee MDPI, Basel, Switzerland.$</t>
  </si>
  <si>
    <t>Maas P.A.,</t>
  </si>
  <si>
    <t>Sarvāstivāda Buddhist Theories of Temporality and the Pātañjala Yoga Theory of Transformation (pariṇāma)</t>
  </si>
  <si>
    <t>https://www.scopus.com/inward/record.uri?eid=2-s2.0-85094652806&amp;doi=10.1007%2fs10781-020-09450-1&amp;partnerID=40&amp;md5=65564c6be74001a4bf93e3ec3c9272e3</t>
  </si>
  <si>
    <t>This article discusses a peculiar Sān ˙ khya-Yoga theory of transformation (pariṇāma) that the author of the Pātañjalayogaśāstra created by drawing upon Sarvāstivāda Buddhist theories of temporality. In developing his theory, Patañjali adaptively reused the wording in which the Sarvāstivāda theories were formulated, the specific objections against these theories, and their refutations to win the philosophical debate about temporality against Sarvāstivāda Buddhism. Patañjali’s approach towards the Sarvāstivāda Buddhist theories was possible, even though his system of Yoga is based on an ontology that differs considerably from that of Sarvāstivāda Buddhism because both systems share the philosophical view that time is not a separate ontological entity in itself. Time is a concept deduced from change in the empirical world. This agreement results from the common philosophical orientation of Sarvāstivāda Buddhism and Yoga, which takes the phenomenon of experience as the basis of philosophical enquiry into the structure of the world. The intention that guided Patañjali’s adaptive reuse was twofold. On the one hand, he aimed at winning the debate with Sarvāstivāda Buddhism about how the problem of temporality can be solved. He thus integrated four mutually exclusive theories on temporality into a single theory of transformation of properties (dharma) involving a second-level and a third-level theory on the transformation of the temporal characteristic mark (lakṣaṇa) and on the transformation of states (avasthā), respectively. On the other hand, Patañjali intended to achieve philosophical clarification regarding the question of how exactly properties relate to their underlying substrate in the process of transformation of the three constituents or forces (guṇa) sattva, rajas and tamas of matter (pradhāna) that account for all phenomena of the world except pure consciousness (puruṣa). Patañjali’s theory of transformation is thus of central importance for his Sān ˙ khya ontology, according to which the world consists of 25 categories or constituents (tattva), i.e., of primal matter (prakṛti) and its transformations and pure consciousness. © 2020, The Author(s).$</t>
  </si>
  <si>
    <t>Sowińska-Heim J.,</t>
  </si>
  <si>
    <t>Adaptive reuse of architectural heritage and its role in the post-disaster reconstruction of urban identity: Post-communist Łódź</t>
  </si>
  <si>
    <t>https://www.scopus.com/inward/record.uri?eid=2-s2.0-85092898462&amp;doi=10.3390%2fsu12198054&amp;partnerID=40&amp;md5=934ca58f66f5f1b931b486aafb1abd10</t>
  </si>
  <si>
    <t>The article examines the role of the adaptive reuse of architectural heritage in urban identity reconstruction and strengthening undertaken after the disaster caused by a strong economic and social crisis. The main research material includes activities and projects implemented in post-communist Łódź, one of the largest Polish cities. The city developed extremely dynamically at the beginning of the 19th century as a centre of textile industry. Characteristic factories located in the city centre operated continuously until the end of the 1980s, when the transformation brought about radical political changes, as a result of which Łódź experienced a rapid process of deindustrialisation. The nineteenth-century architectural heritage played an important role in the search for ways to regenerate the city and redefine its identity. Starting from the local, i.e., historical, social or identity contexts, the reader is led to universal conclusions, concerning important problems, issues and challenges related to the confrontation of architectural heritage with contemporary needs and expectations. © 2020 by the author. Licensee MDPI, Basel, Switzerland.$</t>
  </si>
  <si>
    <t>Abdulqader O.Q., Ahmed J.A.,</t>
  </si>
  <si>
    <t>Relationships between Interior and Exterior Spaces as a Factor of Efficient University Buildings</t>
  </si>
  <si>
    <t>https://www.scopus.com/inward/record.uri?eid=2-s2.0-85096558358&amp;doi=10.18280%2fijdne.150518&amp;partnerID=40&amp;md5=a8e875e2ec71c9f8dea4045703e4e6ac</t>
  </si>
  <si>
    <t>Universities are focusing on the students’ needs as a part of interior space elements in the designing processes. However, these needs related to the design of the environmental and formulating systems. Students prefer a comfortable interior space for movement and social activities. Therefore, comfortability should be considered in the design process of the educational building, especially for students’ space. The study observed the negative space in the buildings of the University of Mosul, which students lost the healthy relationship between the open and interior space in Students’ space. The gathering points inside and outside buildings is the focus of the current study. Therefore, the problem statement is “There is a gap in the design processes of the interior space that provides a comfortable students’ space”. Therefore, the main research question is “What are influencing factors of the designing and adaptive reuse processes of the interior space in the university buildings”. The research aim is “to identify the important factors that influence students’ needs in the educational building at the University of Mosul”. A quantitative approach applied by using questioner and measuring instruments to collect data from selected case in the University of Mosul. The triangulation of the data shows the importance of direct connection between the exterior and interior space. Besides, the availability of green area, green elements, and comfortable area in the exterior and interior space are the important factors as results showed. Partially, the majority (81%) of the students preferred a free space that can students adapted to space. © 2020 WITPress. All rights reserved.$</t>
  </si>
  <si>
    <t>Tu H.-M.,</t>
  </si>
  <si>
    <t>Sustainable heritage management: Exploring dimensions of pull and push factors</t>
  </si>
  <si>
    <t>https://www.scopus.com/inward/record.uri?eid=2-s2.0-85092584674&amp;doi=10.3390%2fsu12198219&amp;partnerID=40&amp;md5=cf57511d799ef4be436bad121fe45647</t>
  </si>
  <si>
    <t>While determining sustainable heritage development, it is important to consider how heritage satisfies human needs. The purpose of this study is to explore the pull and push factors in heritage tourism. This study generated 38 initial items of pull factor and 18 initial items of push factor toward heritage tourism to assess the significance of items influencing people's decision to visit heritage sites. The study obtained 332 valid questionnaires to implement exploratory factor analysis to capture the pull and push factors. Four pull factors with 15 items and 2 push factors with 9 items were extracted. The pull factors consisted of heritage architecture, art activity, wide nature, and regional attraction, while the push factors comprised recreational benefits and long-term values. The study suggests that the heritage's outdoor environment should be planned through wide landscaping and natural elements, while art activities can be promoted to enhance attractiveness. © 2020 by the authors.$</t>
  </si>
  <si>
    <t>Smith C.S.,</t>
  </si>
  <si>
    <t>Hunter-gatherer immediate-return systems: A case study from the mid-Holocene Elk Head site, Big Horn Basin, Wyoming</t>
  </si>
  <si>
    <t>https://www.scopus.com/inward/record.uri?eid=2-s2.0-85087455561&amp;doi=10.1080%2f00320447.2020.1769536&amp;partnerID=40&amp;md5=34bf8d34a45246b98ebab51c4616588c</t>
  </si>
  <si>
    <t>The classification of hunter-gatherer societies as immediate-return or delayed-return offers a framework to explore variation in their adaptive strategies. Immediate-return societies would have evidence of limited food storage, sharing of resources, and high residential mobility. Archaeological attributes of an immediate-return society include the absence of formal storage facilities, artifact refits among dwellings indicating the sharing of resources, circular dwellings of small diameter, closely spaced dwellings, low density of artifacts without middens, low diversity of tools, generalized tools, and bifacial tools. The Elk Head site in the Big Horn Basin of Wyoming provides an excellent opportunity to test the hypothesis that the site represents an immediate-return system. The results indicate that households at the site followed a variation of an immediate return adaptive strategy. The site inhabitants constructed basin dwellings in anticipation of later reuse and probably baked geophytes, mostly for immediate consumption as an adaptation to the dry mid-Holocene climate. © 2020 Plains Anthropological Society.$</t>
  </si>
  <si>
    <t>Babutsalı Alpler Z., Şahin N.P., Dağlı U.U.,</t>
  </si>
  <si>
    <t>A critical discussion of industrial heritage buildings adaptive re-use as film spaces, case study: industrial heritage buildings at Istanbul.</t>
  </si>
  <si>
    <t>https://www.scopus.com/inward/record.uri?eid=2-s2.0-85087519258&amp;doi=10.1080%2f13556207.2020.1782105&amp;partnerID=40&amp;md5=41806d33fbed10b4871390545fb99f45</t>
  </si>
  <si>
    <t>Adaptive reuse has been successfully applied in many types of facilities. It is possible to see examples of culturally significant industrial buildings’ adaptive reuse. Altering adaptations as film spaces has become a fascinating debate recently. The aim of this study is to investigate efficiency of adapting industrial heritage buildings as film spaces on the long-term conservation and sustainable future of these buildings. Three industrial buildings that have been adaptively reused as film spaces in İstanbul, Turkey (soap-factory, warehouse for carbonated water and listed building at Beykoz Leather and Shoe Factory) are cases of this study. This study concludes that cultural significance is retained due to minimal changes observed on the external characteristics. Their reuse as film spaces has enriched the physical, locational/environmental and social/cultural performance of industrial heritage buildings. Two different approaches as temporary and permanent have been investigated. This study concludes that adapting industrial heritage buildings as film spaces is an appropriate decision, especially when it is adopted permanently with holistic/comprehensive approach from the beginning of adaptation process as creative hub of production. Results suggest that this approach has brought diverse additional impacts, both to conservation of these significant buildings and to their locations’ social, physical and economic well-being. © 2020 Informa UK Limited, trading as Taylor &amp; Francis Group.$</t>
  </si>
  <si>
    <t>Esnaashary Esfahani M., Rausch C., S.m.asce, Haas C., F.asce, Adey B.T., 0000-0002-4932-5901,</t>
  </si>
  <si>
    <t>Prioritizing Preproject Planning Activities Using Value of Information Analysis</t>
  </si>
  <si>
    <t>https://www.scopus.com/inward/record.uri?eid=2-s2.0-85087199845&amp;doi=10.1061%2f%28ASCE%29ME.1943-5479.0000822&amp;partnerID=40&amp;md5=9d542a58df5c73f12aa2816baecd4780</t>
  </si>
  <si>
    <t>Preproject planning is becoming a widespread best management practice. Potentially, it can be an extremely time and resource intensive practice and, as such, presents challenges in the management, allocation, and prioritization of the resources applied to it. This research presents a novel solution to this challenge. The solution prioritizes preproject planning activities using the value-of-information analysis and simple optimization methods applied to a modified project definition rating index (PDRI). First, scope definition elements are identified from a PDRI, and expected cost-to-benefit ratios for each element are quantified. Then, an optimized resource allocation is performed to prioritize the elements in the scope definition improvement process. We demonstrate this framework in a case study for adaptive building reuse because these are complex projects whose overall success can be directly linked to effective preproject planning using constrained resources. Results of this case study find that optimizing preproject planning using the proposed methodology resulted in approximately $127,000 of cost-savings, representing 5% of the total project cost. © 2020 American Society of Civil Engineers.$</t>
  </si>
  <si>
    <t>Chowdari C.P., Seventline J.B.,</t>
  </si>
  <si>
    <t>Systolic architecture for adaptive block FIR filter for throughput using distributed arithmetic</t>
  </si>
  <si>
    <t>https://www.scopus.com/inward/record.uri?eid=2-s2.0-85089591794&amp;doi=10.1007%2fs10772-020-09745-4&amp;partnerID=40&amp;md5=eb15a28a2242002d3e9bff60729a99fa</t>
  </si>
  <si>
    <t>In this paper, the design of distributed arithmetic (DA) finite impulse response (FIR) filter using block least mean square algorithm (BLMS) based on systolic array architecture with parallel data processing units is presented. A high level of parallelism is observed in the proposed work, improving the efficiency of variable coefficient FIR structure. The parallel look-up tables (LUT) in combination with the shift accumulator emulate multiply and accumulate operations. In order to reduce the number of clock cycles, B parallel LUTs are used, where B is the coefficient size. The block processing in BLMS Adaptive FIR Filter of block length L gives L times high throughput. This structure accepts block of input samples and generates block of output in each clock cycle. It requires less number of registers for computing filter output response and weight increment vector as memory reuse concept is used for implementing registers. This structure doesn’t require multiplexer. The designed DA based FIR filter is implemented on FPGA. The implementation results shows that the manuscript presents a high speed and low power architecture. The proposed structure provides 17.3 times less power and 9.5 times increase in throughput when compared to existing designs. © 2020, Springer Science+Business Media, LLC, part of Springer Nature.$</t>
  </si>
  <si>
    <t>Gudda F.O., Waigi M.G., Odinga E.S., Yang B., Carter L., Gao Y.,</t>
  </si>
  <si>
    <t>Antibiotic-contaminated wastewater irrigated vegetables pose resistance selection risks to the gut microbiome</t>
  </si>
  <si>
    <t>https://www.scopus.com/inward/record.uri?eid=2-s2.0-85084523141&amp;doi=10.1016%2fj.envpol.2020.114752&amp;partnerID=40&amp;md5=c434d773c74a41e8cd2f146e1cd03873</t>
  </si>
  <si>
    <t>Wastewater reuse in food crop irrigation has led to agroecosystem pollution concerns and human health risks. However, there is limited attention on the relationship of sub-lethal antibiotic levels in vegetables and resistance selection. Most risk assessment studies show non-significant toxicity, but overlook the link between antibiotics in crops and propagation of gut microbiome resistance selection. The review highlights the risk of antibiotics in treated water used for irrigation, uptake, and accumulation in edible vegetable parts. Moreover, it elucidates the risks to the adaptive resistance selection of the gut microbiome from sub-lethal antibiotic levels, as a result of dietary contaminated vegetables. Experiments have reported that bacterial resistance selection is possible at concentrations that are several hundred-folds lower than lethal effect levels on susceptible cells. Consequently, mutants selected at low antibiotic levels, such as those from vegetables, are fitter and more resistant compared to those selected at high concentrations. Necessary standardization, such as the development of minimum acceptable antibiotic limits allowable in food crop irrigation water, with a focus on minimum selection concentration, and not only toxicity, has been proposed. Wastewater irrigation offers environmental benefits and can contribute to food security, but it has non-addressed risks. Research gaps, future perspectives, and frameworks of mitigating the potential risks are discussed. Risk assessment of antibiotics accumulated in vegetables should be based on toxicity and minimum resistance selection concentrations of the gut microbiome. © 2020 Elsevier Ltd$</t>
  </si>
  <si>
    <t>Goyvaerts S., Keere N.V.,</t>
  </si>
  <si>
    <t>Liturgy and landscape—re-activating christian funeral rites through adaptive reuse of a rural church and its surroundings as a Columbarium and URN cemetery</t>
  </si>
  <si>
    <t>https://www.scopus.com/inward/record.uri?eid=2-s2.0-85090650092&amp;doi=10.3390%2frel11080407&amp;partnerID=40&amp;md5=3c4fb4ddf08c9918fec755c804b65c5c</t>
  </si>
  <si>
    <t>We present the design research for the adaptive reuse of the St. Odulphus church as a columbarium in the village of Booienhoven (BE). Surrounded by agriculture, the site is listed as a historic rural landscape. The small neoclassical church is no longer in use for traditional Catholic services and is abandoned. Positioned on an isolated “island”, it has the appropriate setting to become a place to remember and part from the dead. Instigated by the municipality, and taking into account the growing demand for cremation, we present topological research on three different liturgical and spatial levels: 1/the use of the church interior as a columbarium and for (funeral) celebration, 2/the transformation of the “island”, stressing the idea of “passage” and 3/the layering of the open landscape reactivating the well-spring and its spiritual origins. Based on the reform of the funeral rite after Vatican II, we propose a layered liturgy that can better suit the wide variety of funeral services in Flanders today, while at the same time respecting its Catholic roots. Rather than considering the reuse of the church a spiritual loss, we believe that it can offer the opportunity to reinforce and open up the traditional, symbolic and ritual meaning of the Christian liturgy to the larger community. As such, this case is an excellent example of how, in exploring new architectural and liturgical questions, religious sites can be transformed into contemporary places for spirituality. © 2020 by the authors. Licensee MDPI, Basel, Switzerland.$</t>
  </si>
  <si>
    <t>Livia S., María M.-S., Marco B., Marco R.,</t>
  </si>
  <si>
    <t>Assessment of wastewater reuse potential for irrigation in rural semi-arid areas: the case study of Punitaqui, Chile</t>
  </si>
  <si>
    <t>https://www.scopus.com/inward/record.uri?eid=2-s2.0-85086105386&amp;doi=10.1007%2fs10098-020-01874-3&amp;partnerID=40&amp;md5=278837661cb0a0396162888f745df716</t>
  </si>
  <si>
    <t>Abstract: Wastewater reuse in agriculture has been identified as an adaptive solution to climate change. This practice copes with two of the most limiting factors that are affecting sustainable development in rural areas: the lack of sanitation services and water shortages. This paper proposes a multi-criteria methodological approach to evaluate wastewater reuse potential for irrigation in rural areas and to select the most sustainable and context-aware wastewater treatment technology. In order to validate the procedure, an empirical application for the Coquimbo region (Chile) was developed. The water balance conducted illustrated that the potential wastewater source can only partially substitute for the water canonical sources. According to local citizen preferences, among the three evaluated, the most sustainable wastewater treatment technology option consists of septic tank and constructed wetland. This study provides evidence for the relevance of integrating social and environmental criteria, in addition to technical and economic ones, for supporting decision-making processes related to wastewater reuse. Graphic abstract: [Figure not available: see fulltext.] © 2020, Springer-Verlag GmbH Germany, part of Springer Nature.$</t>
  </si>
  <si>
    <t>Šekularac N., Ivanović-Šekularac J., Petrovski A., Macut N., Radojević M.,</t>
  </si>
  <si>
    <t>Restoration of a historic building in order to improve energy efficiency and energy saving-Case study-The dining room within the Žiča monastery property</t>
  </si>
  <si>
    <t>https://www.scopus.com/inward/record.uri?eid=2-s2.0-85089907205&amp;doi=10.3390%2fSU12156271&amp;partnerID=40&amp;md5=993919b619b1122e6d167c7bbe78179d</t>
  </si>
  <si>
    <t>Trizio I., de Vita M., Ruggieri A., Giannangeli A.,</t>
  </si>
  <si>
    <t>The archaeological park of Navelli (Italy) in the reconstruction plan: Hypothesis of adaptive reuse</t>
  </si>
  <si>
    <t>https://www.scopus.com/inward/record.uri?eid=2-s2.0-85090950885&amp;doi=10.5194%2fisprs-archives-XLIV-M-1-2020-929-2020&amp;partnerID=40&amp;md5=85889e3fd001094f378deca80c354c20</t>
  </si>
  <si>
    <t>This study is aimed at identifying adaptive design strategies applied to the particular contexts of the Abruzzo Region during the post-earthquake reconstruction. The area affected by the calamitous event present material and immaterial issues to be interpreted and managed according to integrated and interdisciplinary intervention methods. In this context, the Reconstruction Plans (PdR) provide the guidelines for a coherent territorial development, proposing design solutions that call for sustainability and resilience. The village of Navelli, which 10 years after the earthquake is still in a serious state of damage and abandonment, is identified in the 2013 PdR as an area to be converted into an archaeological park. The Plan prescribes by specifications on the basis of identifying values of the area whilst inspections carried out reveal a stratified, vast and remarkably heterogeneous building fabric both as regards to the level of damage and the values to be protected. From the analyzes carried out, the case study provides the opportunity for an ad hoc design methodology, identified by specific interventions that are at the same time inter-dependent and included in a complex project. The work highlights how the overall design of a public space can find an easier resolution in the integration of adaptive and reversible technologies, coherent with the sustainable development suggested by the PdR. © Authors 2020. CC BY 4.0 License.$</t>
  </si>
  <si>
    <t>Ordóñez-Castañón D., Cunha-Ferreira T., Sánchez-Beitia S.,</t>
  </si>
  <si>
    <t>Intervention in vernacular architecture: The lesson of fernando tÁvora</t>
  </si>
  <si>
    <t>https://www.scopus.com/inward/record.uri?eid=2-s2.0-85090989445&amp;doi=10.5194%2fisprs-archives-XLIV-M-1-2020-123-2020&amp;partnerID=40&amp;md5=d2664f01825b0a0c6f05c27b42e9c155</t>
  </si>
  <si>
    <t>This article seeks to analyse the methodology and principles underlying the interventions of the Portuguese architect and professor Fernando Távora (1923-2005) in the conservation and renovation of vernacular architecture in the north of Portugal. The publication of his essay O problema da Casa Portuguesa (1945), his attendance at the last CIAM meetings (1952-1959) and his participation in the Survey on Popular Architecture in Portugal (1956-1961) reaffirmed his belief in creating a modern architecture that respected the values of local traditions. The features of the so-called “third way” - building a bridge between tradition and modernity - are to be found not only in his ex novo works, but also in his conservation and renovation of rural constructions, such as the house of Quinta da Cavada in Briteiros (1989-90) and another house in Pardelhas (1993-99). Based on the evidence of these case studies, this paper will focus on the features of his particular modus operandi: a case-by-case approach, a deep knowledge of vernacular constructions, the recovery of traditional materials and techniques supported by the ancestral knowledge of local craftsmen, respect for the preexisting scale through the use of 'anonymous design' and 'subtle modernity', visible in such gestures as the colour treatment, furniture design, joinery, light fixtures, door handles or metalwork. Finally, the paper will also reflect on the importance of Távora's teachings about interventions in vernacular architecture in Portugal, as well as on the future challenges for the preservation of this scattered heritage in the light of the current abandonment and depopulation of rural areas. © Authors 2020. CC BY 4.0 License.$</t>
  </si>
  <si>
    <t>Xu L., Huang C., Li C., Wang J., Liu H., Wang X.,</t>
  </si>
  <si>
    <t>A novel intelligent reasoning system to estimate energy consumption and optimize cutting parameters toward sustainable machining</t>
  </si>
  <si>
    <t>https://www.scopus.com/inward/record.uri?eid=2-s2.0-85082391184&amp;doi=10.1016%2fj.jclepro.2020.121160&amp;partnerID=40&amp;md5=cc169331a1b19df873c7890e8e9aebad</t>
  </si>
  <si>
    <t>As it is hard to estimate the energy consumption and to optimize the cutting parameters in different tool wear status, this paper presents a novel intelligent reasoning system for the milling process. The system consists of three parts including the improved case based reasoning (ICBR), the adaptive neural fuzzy inference system (ANFIS) and the vibration particle swarm optimization (VPSO) algorithm. The ICBR is used for providing accurate estimation of cutting power. The inputs of ICBR are cutting parameters and tool wear status, and the output is cutting power. In ICBR, the similar cases to the inputs are retrieved using K-nearest neighbor and artificial neural network (ANN) methods in the case retrieval stage. In the case reuse stage, the Gaussian fuzzy grey correlation model is proposed to estimate the cutting power based on the retrieved similar cases. The VPSO algorithm is proposed to establish ANN and ANFIS models. With the aid of ANFIS-VPSO method, the optimal cutting parameters can be obtained under different machining conditions. The experimental results have confirmed that the VPSO algorithm has better global optimization ability than PSO and DE algorithms. The cutting speed has the greatest influence on the cutting power and cutting vibration. The estimation accuracy of ICBR is up to 91.7%, which are better than that of standard CBR and other intelligent models. The optimal cutting parameters are verified with an optimization error less than 13.5% by experiment results. The intelligent reasoning system can reduce energy consumption, maintain machine tool stability and improve machining efficiency. As an important platform, this system can realize clean and intelligent production. © 2020 Elsevier Ltd$</t>
  </si>
  <si>
    <t>Jing L., Sun L., Zhu F.,</t>
  </si>
  <si>
    <t>The Practice and Enlightenment of Architectural Renovation and Urban Renewal in the Netherlands</t>
  </si>
  <si>
    <t>https://www.scopus.com/inward/record.uri?eid=2-s2.0-85088133903&amp;doi=10.1088%2f1755-1315%2f526%2f1%2f012200&amp;partnerID=40&amp;md5=81dc92c52dba3e2f139da5b9966a2e31</t>
  </si>
  <si>
    <t>Joudifar F., Olgaç Türker Ö.,</t>
  </si>
  <si>
    <t>A ‘Reuse Projection Framework’ Based on Othello’s Citadel and Cultural Tourism</t>
  </si>
  <si>
    <t>https://www.scopus.com/inward/record.uri?eid=2-s2.0-85083831318&amp;doi=10.1080%2f17567505.2020.1746876&amp;partnerID=40&amp;md5=c2a050b544a0f28f0c9663525329a9a3</t>
  </si>
  <si>
    <t>Conserving and sustaining heritage buildings for future generations is a challenging issue. Hence, this study seeks an alternative means of identifying appropriate new functions for heritage buildings with rich historical layers, through a developed ‘Reuse Projection Framework’. The framework has been developed through a variety of research methodologies to determine appropriate functions for architectural monuments in general and Othello’s Citadel in the Walled-City of Famagusta in particular. The first step of the Framework covers analytical and practical research based on a literature survey and in-situ observation. Next, it explores architectural and historical features to identify those architectural layers and alterations over time. Lastly, it examines the heritage values of the monument to assess its significance. In light of the first step, possible options for re-use within sustainable tourism scenarios are defined. In the second step of the proposed framework stakeholder opinions of new functions, are investigated through quantitative methods based on a questionnaire survey. The survey was conducted with the local community and cultural tourists as potential end users of re-use functions, as well as heritage experts from governmental and non-governmental bodies. The comparative results obtained from different stakeholders are interpreted to make suggestions for appropriate functions for future. © 2020 Informa UK Limited, trading as Taylor &amp; Francis Group.$</t>
  </si>
  <si>
    <t>Aigwi I.E., Ingham J., Phipps R., Filippova O.,</t>
  </si>
  <si>
    <t>Identifying parameters for a performance-based framework: Towards prioritising underutilised historical buildings for adaptive reuse in New Zealand</t>
  </si>
  <si>
    <t>https://www.scopus.com/inward/record.uri?eid=2-s2.0-85084207455&amp;doi=10.1016%2fj.cities.2020.102756&amp;partnerID=40&amp;md5=7b6730d39528150afcf73e83afbad68b</t>
  </si>
  <si>
    <t>This paper identifies the parameters for a performance-based framework to prioritise underutilised historical buildings for adaptive reuse interventions, while discussing its effectiveness towards promoting sustainable and resilient urban areas in New Zealand. A narrative review of extant literature is done to justify the need for the performance-based framework and build a list of relevant parameters that elucidates all or part of a typical decision-making process regarding the selection of historical buildings for adaptive reuse in New Zealand. Five main priority aspects with significant evaluation criteria that have been identified from this study are economic sustainability, built-heritage preservation, socio-cultural aspects, building usability, and regulatory aspects. This paper's originality pertains to the development of parameters for a performance-based framework that offers a basis for relevant adaptive reuse stakeholders to prioritise underutilised historical buildings while balancing their diverse objectives. Accordingly, the performance-based framework has been validated to justify the relevance of its applicability to the different outlined parameters, towards prioritising underutilised historical buildings for adaptive reuse in New Zealand. © 2020 Elsevier Ltd$</t>
  </si>
  <si>
    <t>Chittoo B.S., Sutherland C.,</t>
  </si>
  <si>
    <t>Column breakthrough studies for the removal and recovery of phosphate by lime-iron sludge: Modeling and optimization using artificial neural network and adaptive neuro-fuzzy inference system</t>
  </si>
  <si>
    <t>https://www.scopus.com/inward/record.uri?eid=2-s2.0-85085744194&amp;doi=10.1016%2fj.cjche.2020.02.022&amp;partnerID=40&amp;md5=6ae3a2019e76f919ac9f4a1f01de478c</t>
  </si>
  <si>
    <t>Increases in the treatment of water to meet the growing water demand ultimately result in unmanageable quantities of residuals, the handling, and disposal of which is a major environmental issue. Consequently, research into beneficial reuse of water treatment residuals continues unabated. This study investigated the applicability of lime-iron sludge for phosphate adsorption by fixed-bed column adsorption. Laboratory-scale experiments were conducted at varying flow rates and bed depths. Fundamental and empirical models (Thomas, Yan, Bohart-Adams, Yoon-Nelson, and Wolboroska) as well as artificial intelligence techniques (Artificial neural network (ANN) and Adaptive neuro-fuzzy inference system (ANFIS)) were used to simulate experimental breakthrough curves and predict column dynamics. Increase in flow rate resulted in reduced adsorption capacity. However, adsorption capacity was not affected by bed depth. ANN was superior in predicting breakthrough curves and predicted breakthrough times with high accuracy (R2 &amp;gt</t>
  </si>
  <si>
    <t>Gaspari J., Gianfrate V., Ginocchini G., Bigi M.,</t>
  </si>
  <si>
    <t>Accessibility as design tool: A comfortable environment through the public space [L’accessibilità come strumento di progetto: Il benessere ambientale attraverso lo spazio pubblico]</t>
  </si>
  <si>
    <t>https://www.scopus.com/inward/record.uri?eid=2-s2.0-85091208949&amp;doi=10.13128%2ftechne-7786&amp;partnerID=40&amp;md5=603f0903ed36adc59cfbc023f1c3ee7d</t>
  </si>
  <si>
    <t>The paper describes the methodological approach proposed within H2020 ROCK project, on the adaptive reuse of public spaces in the historic city, particularly focus-sing on accessibility. The methodology is applied in a test-bed site of the historical context with the aim to identify integrated and effective strategies capable of shifting attention from the single building to the urban scale, following a performance-oriented approach. The goal is to contribute, through a light infrastructure, enabling technologies and new services, to the definition of a barrier-free built environment suitable to satisfy the citizen’s environmental well-being in an equitable manner. The integrated approach involved users and key factors such as: disabled associations, sectors of the Municipality, representatives and operators of cultural institutions. © 2020 Firenze University Press$</t>
  </si>
  <si>
    <t>Chan J., Bachmann C., Haas C.,</t>
  </si>
  <si>
    <t>Potential economic and energy impacts of substituting adaptive reuse for new building construction: A case study of Ontario</t>
  </si>
  <si>
    <t>https://www.scopus.com/inward/record.uri?eid=2-s2.0-85081667408&amp;doi=10.1016%2fj.jclepro.2020.120939&amp;partnerID=40&amp;md5=286e02a1a9b39f8e84ee9a2e04829efa</t>
  </si>
  <si>
    <t>Adaptive reuse is an alternative to a building's end-of-life where its function is extended to serve another purpose. Many studies suggest that adaptive reuse is more sustainable than typical demolition and new construction in terms of environmental, social, and economic impacts. However, these claims are qualitative in nature and are limited to analyses at the project scale. This paper presents a methodology based on Input-Output (IO) models for examining economic and energy impacts of substituting adaptive reuse for new building construction. An IO model for the Province of Ontario, Canada, was developed to study the impacts of adaptive reuse building construction. The building construction industries’ intermediate inputs and final demands were altered in the Ontario IO model to reflect changes in the supply and demand of adaptive reuse buildings in the construction industries. A basic scenario represents the situation where only the building's superstructure and substructure are reused. The basic scenario was then extended to reflect the reuse of internal non-structural components. The Ontario IO model examines impacts to gross domestic product (GDP), industry outputs, employment and energy use (including rebound effects from household consumption changes). It was found that adaptive reuse building construction may benefit Ontario's economy and reduce energy consumption under certain combinations of changes in supply and demand. The desired domain of adaptive reuse construction, where energy use decreases, while GDP and employment increases, is discerned for both the residential and non-residential building construction sectors in Ontario. This methodology may be used for other regions for which IO information exists. © 2020 Elsevier Ltd$</t>
  </si>
  <si>
    <t>Zhang H., Qin S., Li R., Zou Y., Ding G.,</t>
  </si>
  <si>
    <t>Progressive modelling of feature-centred product family development</t>
  </si>
  <si>
    <t>https://www.scopus.com/inward/record.uri?eid=2-s2.0-85068526050&amp;doi=10.1080%2f00207543.2019.1634295&amp;partnerID=40&amp;md5=562277cd7818a7d02bb074a437fd2487</t>
  </si>
  <si>
    <t>Modelling a product family is critical for understanding the evolution of key design and manufacturing features associated with products in the product through-life development. This research aims to establish a model for the holistic description of the evolution process of a product family to support rapid development of new products with hybrid innovations. In this study, a new broader definition of the product family is proposed for products on cross-platforms but in the same class or category, called feature-centred product family. A progressive modelling of feature-centred product family is developed for progressively addressing the evolution of products and achieving the dynamic expression of a product family. A prototype system has been developed and tested with an industrial case study, which indicates that the proposed new feature-centred product family concept and progressive modelling method are not only supportive to realise the common and adaptive analysis of key design features but also helpful to improve the design and production efficiency of innovative products with knowledge and feature reuse. © 2019, © 2019 The Author(s). Published by Informa UK Limited, trading as Taylor &amp; Francis Group.$</t>
  </si>
  <si>
    <t>Fedorczak-Cisak M., Kowalska-Koczwara A., Pachla F., Radziszewska-Zielina E., Szewczyk B., Śladowski G., Tatara T.,</t>
  </si>
  <si>
    <t>Fuzzy model for selecting a form of use alternative for a historic building to be subjected to adaptive reuse</t>
  </si>
  <si>
    <t>https://www.scopus.com/inward/record.uri?eid=2-s2.0-85086454655&amp;doi=10.3390%2fen13112809&amp;partnerID=40&amp;md5=a42512536436c775fab405a108bc0357</t>
  </si>
  <si>
    <t>Adapting historic buildings to new, modern forms generates not only financial benefits for developers but can also allow them to survive for future generations through proper remodelling. The variety of decision criteria related to the selection of a new function of a historic building makes this problem multidimensional. Many of these criteria are interrelated and have a non-linear nature which requires a comprehensive network-based rather than a classic hierarchical approach to conducting multi-criteria analysis. A comprehensive approach taking into account the specificity of the analysed problem was proposed. The study was supported by an example of the choice of building function as part of the adaptive reuse of a historic building located in Zakopane. The following variants have been analysed: a hostel (existing state), a five-star hotel, a folk art gallery and a conference and training centre. The final rating of alternatives indicates that the hotel best meets the adopted decision criteria. © 2020 by the authors.$</t>
  </si>
  <si>
    <t>Barber L.B.,</t>
  </si>
  <si>
    <t>Capitalizing on culture in flagship heritage initiatives: Transforming Hong Kong's Police Married Quarters into “PMQ”</t>
  </si>
  <si>
    <t>https://www.scopus.com/inward/record.uri?eid=2-s2.0-85053802650&amp;doi=10.1016%2fj.ccs.2018.09.002&amp;partnerID=40&amp;md5=7b7db65df2131e8e723d2bf113663d50</t>
  </si>
  <si>
    <t>The adaptive reuse of publicly owned historic buildings as heritage projects presents opportunities to create spaces with multiple uses for diverse publics. Such projects are shaped by a mixture of economic considerations, policy objectives, and public concerns. In recent years the creative industries have emerged as a favoured format in East Asian cities but questions remain about the status of culture in heritage revitalization schemes. This paper studies a flagship heritage initiative in Hong Kong with a view to situating it in relation to both the heritage activism movement and the cultural economy. Much of the scholarship on heritage in post-1997 Hong Kong has focused on paradoxes and contestations in the context of the city's land shortage, and on governance and management issues. This paper sheds light on the end result of one project. The paper considers the revitalization of the former Hollywood Road Police Married Quarters, which activists fought to protect from demolition, as PMQ. It queries what kind of place this building has become, and how this reality may be interpreted as a product of complementary forces of production and consumption. Drawing on theories of the commodification of culture, the paper situates PMQ within the ongoing gentrification of the Central and Western district. Building on analysis of newspaper reporting, participant observation and key informant interviews, the article considers how built heritage has become a backdrop for differentially positioned cultural-economic activities. © 2018 Elsevier Ltd$</t>
  </si>
  <si>
    <t>Amenta L., Qu L.,</t>
  </si>
  <si>
    <t>Experimenting with circularity when designing contemporary regions: Adaptation strategies for more resilient and regenerative metropolitan areas of Amsterdam and Naples developed in university studio settings</t>
  </si>
  <si>
    <t>https://www.scopus.com/inward/record.uri?eid=2-s2.0-85085946603&amp;doi=10.3390%2fsu12114549&amp;partnerID=40&amp;md5=c6c4b33de5ab51a3e7ced348e55d6646</t>
  </si>
  <si>
    <t>This paper aims to demonstrate how 'research by design,' which is an approach bridging research, design, and planning, can help unpack the complexity of today's metropolitan challenges by considering the resource flows and processes that were omitted by traditional ways of planning. This is crucial for circular developments. By reporting the experience of two university design studios across Europe, this paper can contribute to a better understanding and imagination of desirable future scenarios of resilient regions. The experiments carried out in the Regional design studio: 'Spatial Strategies for the Global Metropolis' held at TU Delft are described alongside with the exercises carried out in the design studio 'Laboratory of Urbanism' of the MAPA Course, held at DiARC UNINA. Both courses focused on the regeneration of wastescapes as a fundamental part of holistic adaptation strategies for more resilient and circular regions. Climate change issues related to resilience thinking have been interwoven with other complex challenges such as the co-existence of wastescapes and land scarcity as well as spatial injustice. Through a 'research by design' approach, these different aspects are brought together to achieve a holistic approach for urban resilience. © 2020 by the authors.$</t>
  </si>
  <si>
    <t>Elsorady D.A.,</t>
  </si>
  <si>
    <t>Adaptive Reuse Decision Making of a Heritage Building Antoniadis Palace, Egypt</t>
  </si>
  <si>
    <t>https://www.scopus.com/inward/record.uri?eid=2-s2.0-85059077717&amp;doi=10.1080%2f15583058.2018.1558313&amp;partnerID=40&amp;md5=f8a10325b6d0ae80f5968c57ea8c46c3</t>
  </si>
  <si>
    <t>Antoniadis palace has been experiencing adaptive reuse decision making which is the focus of the Alexandrian community criticism. The research objective highlights criticism causes through the examination of important aspects associated with any adaptive reuse decision making. It emphasizes the present Egyptian legislation and regulations. It indicates the capital investment and points out the involvement of key stakeholders in decision making. It also clarifies the preservation of authenticity and integrity and possible future resilient actions. This research explores two regional examples and highlights issues related to Egyptian adaptive reuse practice through tackling local sources and examining local examples. Semi-structured interviews are carried out with relevant primary and secondary stakeholders and community members. The research outcome urges cautious revision of adaptive reuse legislation and regulations, involvement of relevant stakeholders, setting standards, and norms, adopting sustainability during the last stage of Antoniadis Palace process and developing a :standard for adaptive reuse decision making sound practice.”. © 2018, © 2018 Taylor &amp; Francis.$</t>
  </si>
  <si>
    <t>Ariffin A.B., Zahari M.S.M., Hanafiah M.H.,</t>
  </si>
  <si>
    <t>Adaptive reuse of historic buildings: connecting the links between tourist appreciation and visitation</t>
  </si>
  <si>
    <t>https://www.scopus.com/inward/record.uri?eid=2-s2.0-85085680772&amp;doi=10.1108%2fPM-04-2019-0019&amp;partnerID=40&amp;md5=34a3aa3bb8957f7fa855b880ae7ae292</t>
  </si>
  <si>
    <t>Purpose: This article aims to illustrate the influence of the adaptive reuse of historic buildings on tourists’ appreciation and actual visitation. Design/methodology/approach: This study surveyed the perception of tourists on the adaptive reuse of historic buildings activity in Kuching city, Malaysia, via the causal research design and self-administered questionnaire. Two hundred forty-two respondents participated in this survey. Findings: This study found that the tourists highly acknowledged the practices of adaptive reuse of the historic buildings. Their positive behaviour is evident when most of the tourists perceived the adaptive reuse of the historic buildings influence their level of appreciation and subsequently translated it into their actual visitation. Practical implications: Based on these findings, this study proposes that the adaptive reuse of historic buildings be marketed as a heritage tourism product. This promising indication from the tourists will undoubtedly draw several practical implications to the local authority policy on the practices of historic buildings adaptive reuse and how it benefits the heritage tourism development. Originality/value: This study confirms that adaptive reuse is an excellent initiative as it is not only preserving the historical treasures for future generations but is a catalyst for tourism development and helps to generate income for the community. © 2020, Emerald Publishing Limited.$</t>
  </si>
  <si>
    <t>Fajarwati A.A.S., Wulandari A.A.A.,</t>
  </si>
  <si>
    <t>Adaptive Reuse of Colomadu Sugar Factory: Between Preserving Heritage and Social Media Setting</t>
  </si>
  <si>
    <t>https://www.scopus.com/inward/record.uri?eid=2-s2.0-85085005713&amp;doi=10.1088%2f1755-1315%2f452%2f1%2f012045&amp;partnerID=40&amp;md5=9205fd9dc630b2ff88601bb9f0414507</t>
  </si>
  <si>
    <t>Heritage building not only has historical value but also serves as a collective memory for the society. When it is older and no longer used, preservation needs to be done to keep its history. One way to preserves a heritage building through adaptive reuse, which also adds economic value to it. The historic Colomadu sugar factory built in Colomadu district area, near Solo city, Central Java, Indonesia, and then abandoned, now converted into a museum and amusement area named De Tjolomadoe. This adaptive reused tell histories and memories of the Sugar Factory's glorious past. The presence of this space is increasingly popular, in part because of the growing existence of social media. How the visitors of the museum interprets the functions of real space and virtual space, becomes the context discussed in this study. From the results of this study, we will find out how the visitors engaged in adaptive reuse of space which is associated with the visitor's needs of social media. © Published under licence by IOP Publishing Ltd.$</t>
  </si>
  <si>
    <t>Lu N., Liu M., Wang R.,</t>
  </si>
  <si>
    <t>Reproducing the discourse on industrial heritage in China: reflections on the evolution of values, policies and practices</t>
  </si>
  <si>
    <t>https://www.scopus.com/inward/record.uri?eid=2-s2.0-85073770644&amp;doi=10.1080%2f13527258.2019.1666293&amp;partnerID=40&amp;md5=65903b1c76202d848e101d27be513bf6</t>
  </si>
  <si>
    <t>The conservation of industrial heritage is a form of values-based social practice that is not only constituted by the normative heritage discourses, but is also influenced by other contextualised social and cultural imperatives. The ideas about what constitutes industrial heritage, the value of the remains of industrial culture, and the practices of conservation continue to evolve. This paper reflects on this evolution in the context of the Chinese cultural heritage protection system. Emphasis is placed upon the trend that the industrial heritage is redefined in, and managed through, sensitive legislation and policies. Furthermore, this paper examines how the conservation of industrial heritage is adopted in varying forms of adaptive reuse by taking examples from Shanghai. Its policy domain has become multi-disciplinary, and it is important to develop dynamic ways of conservation compatible with the current and ongoing urban development and its planning practices. © 2019, © 2019 Ning Lu, Min Liu and Rensheng Wang.$</t>
  </si>
  <si>
    <t>Gong P., Guo H., Huang Y., Guo S.,</t>
  </si>
  <si>
    <t>Safety risk evaluations of deep foundation construction schemes based on imbalanced data sets</t>
  </si>
  <si>
    <t>https://www.scopus.com/inward/record.uri?eid=2-s2.0-85084180463&amp;doi=10.3846%2fjcem.2020.12321&amp;partnerID=40&amp;md5=d3df808a96dff03e5bb6344eb8bb12c1</t>
  </si>
  <si>
    <t>Safety risk evaluations of deep foundation construction schemes are important to ensure safety. However, the amount of knowledge on these evaluations is large, and the historical data of deep foundation engineering is imbalanced. Some adverse factors influence the quality and efficiency of evaluations using traditional manual evaluation tools. Machine learning guarantees the quality of imbalanced data classifications. In this study, three strategies are proposed to improve the classification accuracy of imbalanced data sets. First, data set information redundancy is reduced using a binary particle swarm optimization algorithm. Then, a classification algorithm is modified using an Adaboost-enhanced support vector machine classifier. Finally, a new classification evaluation standard, namely, the area under the ROC curve, is adopted to ensure the classifier to be impartial to the minority. A transverse comparison experiment using multiple classification algorithms shows that the proposed integrated classification algorithm can overcome difficulties associated with correctly classifying minority samples in imbalanced data sets. The algorithm can also improve construction safety management evaluations, relieve the pressure from the lack of experienced experts accompanying rapid infrastructure construction, and facilitate knowledge reuse in the field of architecture, engineering, and construction. © 2020 The Author(s).$</t>
  </si>
  <si>
    <t>Djebbour I., Biara R.W.,</t>
  </si>
  <si>
    <t>The challenge of adaptive reuse towards the sustainability of heritage buildings</t>
  </si>
  <si>
    <t>https://www.scopus.com/inward/record.uri?eid=2-s2.0-85087316224&amp;partnerID=40&amp;md5=f8b61491afbc3b7923994a3f211f63e3</t>
  </si>
  <si>
    <t>Foster G., Kreinin H.,</t>
  </si>
  <si>
    <t>A review of environmental impact indicators of cultural heritage buildings: A circular economy perspective</t>
  </si>
  <si>
    <t>https://www.scopus.com/inward/record.uri?eid=2-s2.0-85085270178&amp;doi=10.1088%2f1748-9326%2fab751e&amp;partnerID=40&amp;md5=ec0bc9726da477bf621b523b2e45f9ab</t>
  </si>
  <si>
    <t>This paper is the first in-depth review of the state of the art of environmental impact indicators for adaptive reuse of cultural heritage (ARCH) buildings from a circular economy perspective. Buildings are a necessary component of sustainability planning because they are significant consumers of natural resources, producers of construction and demolition waste, and contributors to greenhouse gas emissions. In addition, buildings, particularly ARCH buildings, are long lasting</t>
  </si>
  <si>
    <t>Samadzadehyazdi S., Ansari M., Mahdavinejad M., Bemaninan M.,</t>
  </si>
  <si>
    <t>Significance of authenticity: learning from best practice of adaptive reuse in the industrial heritage of Iran</t>
  </si>
  <si>
    <t>https://www.scopus.com/inward/record.uri?eid=2-s2.0-85059061711&amp;doi=10.1080%2f15583058.2018.1542466&amp;partnerID=40&amp;md5=4ab35eac76ec28dd46b1f61f6628b7cd</t>
  </si>
  <si>
    <t>In recent years, adaptive reuse of industrial heritage has achieved great acceptance among developing countries, whereas it provides economic, cultural, and social benefits to urban communities. On the other hand, it is important to keep the cultural significance of an industrial heritage by identifying the condition in which it might meet authenticity after adaptive reuse. The main aim of this research is to introduce the industrial heritage of Iran and evaluate the criterions of authenticity among those conserved through adaptive reuse. To gain an understanding of the issue, a “historical-interpretation” research method relying on analytical-description techniques was adopted and interviews through questionnaires were conducted with a variety of architecture students and professors. The findings indicate that the concept of authenticity is considered significantly in adaptive reuse of the industrial heritage of Iran, while intervention is the most popular approach which creates a museum-like structure for the buildings. © 2018, © 2018 Taylor &amp; Francis.$</t>
  </si>
  <si>
    <t>Chadijah S., Fajarwati A.A.S.,</t>
  </si>
  <si>
    <t>Re-programming Sa'o, pursuing sustainable architecture in Ngada traditional house: A recommendation</t>
  </si>
  <si>
    <t>https://www.scopus.com/inward/record.uri?eid=2-s2.0-85082596074&amp;doi=10.1088%2f1755-1315%2f426%2f1%2f012082&amp;partnerID=40&amp;md5=bcda3106a716bcd8b6d1373425013391</t>
  </si>
  <si>
    <t>Traditional house is cultural heritage owned by a nation recognized with its identity and history, memory, and culture. On its development in this modern era, buildings that was created by its local values have changed on its function and utilization. Sa'o as traditional house of Ngada people likewise has changed in interpretation and function. Through adaptive reuse, it became most popular approach in the earlier 21th century along with sustainability issue in architecture. Altering the interior spaces can achieve the conception of adaptive reuse which creates sustainability. This concept is related to culture, economic, and environmental aspect. This research offers recommendation to undertake adaptive reuse concept in Sa'o traditional house in order to gain preservation and commercial value. © 2020 Published under licence by IOP Publishing Ltd.$</t>
  </si>
  <si>
    <t>Mutiari D., Novianty R.,</t>
  </si>
  <si>
    <t>Cross-programming to reuse old buildings for new functions: The case of Omah Lawa in Surakarta</t>
  </si>
  <si>
    <t>https://www.scopus.com/inward/record.uri?eid=2-s2.0-85082619483&amp;doi=10.1088%2f1755-1315%2f447%2f1%2f012039&amp;partnerID=40&amp;md5=1b253fc5e83c7c449ed2523450789fea</t>
  </si>
  <si>
    <t>Sanchez B., Rausch C., Haas C., Saari R.,</t>
  </si>
  <si>
    <t>A selective disassembly multi-objective optimization approach for adaptive reuse of building components</t>
  </si>
  <si>
    <t>https://www.scopus.com/inward/record.uri?eid=2-s2.0-85075759267&amp;doi=10.1016%2fj.resconrec.2019.104605&amp;partnerID=40&amp;md5=6fa907511d8ad5a3bea4f24cdc69c385</t>
  </si>
  <si>
    <t>Adaptive reuse of buildings plays a key role in the transition from a resource-based economy and towards a Circular Economy (CE) in the construction industry. Adaptive reuse has the potential to maximize the residual utility and value of existing assets through green design methods such as selective disassembly planning. Studies in the field of selective disassembly are scarce and there is no evidence of established methodologies for the optimization of the environmental and financial benefits. A multi-objective analysis is key to obtaining several effective selective disassembly plans for the adaptive reuse of an existing asset through the combination of different deconstruction methods. The analysis is carried out in terms of the physical, environmental, and economic constraints of the deconstruction methods per building component. The Sequential Disassembly Planning for Buildings (SDPB) method is used in order to generate the optimized disassembly plans for retrieving target components. At the end, a weighted multi-objective optimization analysis is incorporated to generate the set of noninferior solutions that minimizes environmental impacts and building cost. The results show that different complete disassembly plans exist for all the possible combinations. The possible combinations are driven by the deconstruction methods per component, as well as the dismantling interdependence. The method described in this study can be used to improve the project outcomes according to specific goals and constraints (e.g. environmental, economic, technical). The results of this study improve the decision-making process for adaptive reuse building projects by adding comprehensive quantitative analysis towards sustainable management and conservation of resources. © 2019 Elsevier B.V.$</t>
  </si>
  <si>
    <t>The attractiveness of adaptive heritage reuse: A theoretical framework</t>
  </si>
  <si>
    <t>https://www.scopus.com/inward/record.uri?eid=2-s2.0-85082806768&amp;doi=10.3390%2fsu12062372&amp;partnerID=40&amp;md5=cf6335b3fe6c341b19b09145f0693f3c</t>
  </si>
  <si>
    <t>Gao J., Lin S.S., Zhang C.,</t>
  </si>
  <si>
    <t>Authenticity, involvement, and nostalgia: Understanding visitor satisfaction with an adaptive reuse heritage site in urban China</t>
  </si>
  <si>
    <t>https://www.scopus.com/inward/record.uri?eid=2-s2.0-85078795720&amp;doi=10.1016%2fj.jdmm.2019.100404&amp;partnerID=40&amp;md5=b81e26690bcabcede276988779d2a854</t>
  </si>
  <si>
    <t>Sonata I., Sandra Octaviani B.W., Iskandar I.,</t>
  </si>
  <si>
    <t>Mitigating the effect of rain fading on ka band high throughput satellite in indonesia: An empirical study</t>
  </si>
  <si>
    <t>https://www.scopus.com/inward/record.uri?eid=2-s2.0-85082515123&amp;partnerID=40&amp;md5=f82631de8bd9402808f82ba539dcbfa0</t>
  </si>
  <si>
    <t>The Indonesian government used fiber optics through the Palapa Ring Project to cover all regions of Indonesia with high-speed internet. Certain areas that cannot be passed by optical fiber will be filled by VSAT Broadband System using High Throughput Satellite. High Throughput Satellite takes advantage of frequency reuse and multiple spot beams to increase throughput and reduce the cost per bit delivered, regardless of spectrum choice. But, with the frequency of Ka band being used by High Throughput Satellie, this will be a disadvantage where Ka band frequency is vulnerable to weather. This Papper studied the effect of rain fading to the VSAT High Throughput Satellite and its mitigation techniques. © 2020 IJSTR.$</t>
  </si>
  <si>
    <t>Broekhuizen D., Arkesteijn M., De Jong P., Van Nieuwamerongen F.,</t>
  </si>
  <si>
    <t>Conversion strategies for dutch primary schools: Practice and refinement</t>
  </si>
  <si>
    <t>https://www.scopus.com/inward/record.uri?eid=2-s2.0-85090349787&amp;doi=10.3846%2fjau.2020.11448&amp;partnerID=40&amp;md5=3e89687afe963b2943fe2fac564bd60f</t>
  </si>
  <si>
    <t>Handbooks on strategic real estate management are generally based on four strategies for functional adjustment of the building: Conversion, expansion, renovation and adaptive reuse. And on a strategic level, this classification in adjustment strategies does work for real estate in general. But when looking at Dutch primary schools as a specific type of real estate, reality can be and is more nuanced. Other accommodation strategies came to the fore in a study into the spatial adaptation of primary schools and children’s centres in the Netherlands. An analysis of 100 school buildings studied in the Atlas of School Building (published in Dutch as Scholenbouwatlas) revealed that nine main strategies were prevalent in practice. This refinement of the strategies fits (better) with integrated conversion actions of primary schools in which several aspects are solved together. In the following article these strategies are analysed and discussed in a theoretical context. The conclusion of the analyses is that the existing general models in the strategic handling of the building stock in the case of specific real estate of primary schools can be refined. © 2020 The Author(s). Published by VGTU Press.$</t>
  </si>
  <si>
    <t>Della Spina L.,</t>
  </si>
  <si>
    <t>Adaptive sustainable reuse for cultural heritage: A multiple criteria decision aiding approach supporting urban development processes</t>
  </si>
  <si>
    <t>https://www.scopus.com/inward/record.uri?eid=2-s2.0-85081279136&amp;doi=10.3390%2fsu12041363&amp;partnerID=40&amp;md5=c2453dd66fc4c461147efc1aa19e3231</t>
  </si>
  <si>
    <t>The European Union identifies the cultural heritage of cities as the main driver of development strategies. From this perspective, adaptive reuse can play a decisive role not only in terms of increasing the life cycle of the heritage but also as an urban strategy capable of generating new economic, cultural, and social values, thus supporting innovative dynamics of local development. The aim is to propose an integrated evaluation model based on the combined use of multi-criteria techniques, which helps to classify adaptive reuse strategies of unused cultural heritage assets and supports decision-makers in the implementation of development strategies in vulnerable contexts. The case study focuses on the potential reuse of some historical fortifications located along the coasts of the Strait of Messina in Southern Italy. The results obtained show that the proposed model can be a useful decision support tool, in contexts characterized by high complexity, able to guarantee the transparency of the decision-making process, and in which it is necessary to highlight the elements that influence the dynamics of the choice for the construction of shared development strategies. © 2020 by the authors.$</t>
  </si>
  <si>
    <t>Bottero M., D'Alpaos C., Marello A.,</t>
  </si>
  <si>
    <t>An application of the a'WOT analysis for the management of cultural heritage assets: The case of the historical farmhouses in the aglie castle (Turin)</t>
  </si>
  <si>
    <t>https://www.scopus.com/inward/record.uri?eid=2-s2.0-85081222964&amp;doi=10.3390%2fsu12031071&amp;partnerID=40&amp;md5=56d27662a3ea06ae32ad1ae84b1ba2ce</t>
  </si>
  <si>
    <t>In recent years, governments, public institutions, and local communities have devoted growing attention to the identification of promising strategies for the preservation and valorization of cultural heritage assets. Decisions on the management of cultural heritage assets based on multiple, often conflicting, criteria and on the stakes of various, and potentially non-consensual actors and stakeholders. In this context, in which the trade-offs between the preservation of assets historical symbolic values and the adaptation to alternative and economically profitable uses play a key role in investment decisions, multi-criteria analyses provide robust theoretical and methodological frameworks to support decision-makers in the design and implementation of adaptive reuse strategies for cultural heritage and public real estate assets. In this paper, we provide a multi-criteria decision aiding approach for ranking valorization strategies of cultural heritage assets aimed at promoting their restoration and conservation, as well as at creating cultural and economic benefits. In detail, we present a novel application of the A'WOT analysis to support the design and implementation of alternative management strategies of abandoned cultural heritage assets. The paper focuses on the potential reuse and management of four historical farmhouses (Cascina Mandria, Cascina Lavanderia, Cascina Gozzani, and Cascina Ortovalle) located in the Aglie Castle estate, one of the Residences of the Royal House of Savoy, currently listed in the UNESCO World Heritage Sites. © 2020 by the authors.$</t>
  </si>
  <si>
    <t>Sopjani L., Arekrans J., Laurenti R., Ritzén S.,</t>
  </si>
  <si>
    <t>Unlocking the linear lock-in: Mapping research on barriers to transition</t>
  </si>
  <si>
    <t>https://www.scopus.com/inward/record.uri?eid=2-s2.0-85081235769&amp;doi=10.3390%2fsu12031034&amp;partnerID=40&amp;md5=c2b8f90d6fa735999cbfec4bc89360fb</t>
  </si>
  <si>
    <t>The linear paradigm of take-make-dispose in production and consumption patterns impedes the achievement of global sustainability goals. Strategies for maintaining the added value of resources and circulating them have been discussed as promising for the future. There are, however, many barriers to be addressed to overcome the linear lock-in. The large body of literature on these barriers is notably diverse in terms of theory, methods, sectors, products, and settings. This demonstrates the complexity of delineating implications to the practice and research needs. Without a common framework to analyse barriers, knowledge does not accumulate, hindering the development and implementation of solutions and policies that could effectively address the barriers. In this article, we developed a systematic map of studies on barriers related to the circular transition. The purpose was twofold: (1) to classify published research on barriers</t>
  </si>
  <si>
    <t>Ribas A., Olcina J., Sauri D.,</t>
  </si>
  <si>
    <t>More exposed but also more vulnerable? Climate change, high intensity precipitation events and flooding in Mediterranean Spain</t>
  </si>
  <si>
    <t>https://www.scopus.com/inward/record.uri?eid=2-s2.0-85078967956&amp;doi=10.1108%2fDPM-05-2019-0149&amp;partnerID=40&amp;md5=8b98f4f03b29d917d5c375c99c28f64f</t>
  </si>
  <si>
    <t>Purpose: The purpose of this paper is to examine the role of high intensity precipitation events in increasing the vulnerability to floods in Mediterranean Spain. Precipitation intensity in this area appears to have augmented in the last two decades in association with warming trends of the Mediterranean Sea. At the same time, intense urbanization processes, occupying and transforming flood prone land, have produced an important increase in exposure. The main objective is to assess whether higher intensity precipitation and changing patterns in exposure aggravate vulnerability to floods. Design/methodology/approach: In this paper, vulnerability is understood as the result of the interrelationships between exposure, sensitivity, impacts and adaptive capacity. Consequently, methods used involved the compilation and analysis of published and unpublished precipitation data, population and land use data, data on insurance claims, and media sources related to those variables. Findings: Changes toward episodes of more intense precipitation in the expanding urban areas of Mediterranean Spain increase exposure but not necessarily vulnerability, at least in terms of human deaths. However, adaptative capacity needs to be formulated. Actions that attempt to absorb and eventually reuse flood flows (as the flood park in Alicante) appear to be more effective than traditional hydraulic solutions (as in Majorca). Originality/value: The paper provides a systematic and coherent approach to vulnerability analysis taking into account the changing dynamics of its components. Especially, it signals the limits of current adaptive approaches to flooding and advocates for changes toward a more circular and less linear approach to urban drainage. © 2020, Emerald Publishing Limited.$</t>
  </si>
  <si>
    <t>Permata D.D., Kuswandy A.S., Riza A.I., Sakti P.F., Diana T.I.,</t>
  </si>
  <si>
    <t>The Centrum-Bandung : Adaptive Reuse at Heritage Building as Sustainable Architecture</t>
  </si>
  <si>
    <t>https://www.scopus.com/inward/record.uri?eid=2-s2.0-85079009377&amp;doi=10.1088%2f1755-1315%2f409%2f1%2f012036&amp;partnerID=40&amp;md5=773326830eca309b3df8b06efea0ff96</t>
  </si>
  <si>
    <t>Historic buildings which are the remains of the Dutch Colonial period from the glorious past era still exist in some cities in Indonesia. These buildings can be easily recognized from their typical architectural style in which a mixture of European architecture adjusted to the country's tropical climate known as Indische Architecture. The style is obvious in parts of the cities in which the Dutch carried out their activities such as districts for offices, trading centres, housing complexes as well as recreational areas. One colonial building in Bandung infamously implementing the style is The Centrum. The building which originally functioned as a recreational vicinity was built in 1920s. Designed by C.P. Wolff Schoemaker, it served as swimming pool or bathhouse where the people of Dutch residing in or visiting the city spent their leisure time. The Centrum, of which facilities the Indonesian in the colonial period were prohibited to even used, has become a cultural heritage landmark located in historic military base. A cultural heritage should be conserved to preserve the valuable generation-To-generation history, and one of the favoured ways to do it is adaptive re-use, or reusing of existing building as part of the concept of sustainable architecture. This paper discusses adaptive re-use implemented in The Centrum building, which has undergone the process of function shifting from swimming pool to restaurant and wedding venue, and lastly to selfie spot. Using qualitative approach along with comparative descriptive method, the study applies the theory of adaptive re-use to investigate the changes in function of The Centrum from period to period. It is found that the function shifts of The Centrum from time to time is the result of situational adjustment to the change of its owner/user, architectural needs as well as current trends such as selfie tourism. © Published under licence by IOP Publishing Ltd.$</t>
  </si>
  <si>
    <t>[No author name available],</t>
  </si>
  <si>
    <t>Corrigendum to: Adaptive reuse in sustainable development (International Journal of Construction Management, (2019), 19, 6, (509-521), 10.1080/15623599.2018.1459154)</t>
  </si>
  <si>
    <t>https://www.scopus.com/inward/record.uri?eid=2-s2.0-85073581870&amp;doi=10.1080%2f15623599.2018.1484548&amp;partnerID=40&amp;md5=e4ccca38c55a64fa75231eaab5300ea6</t>
  </si>
  <si>
    <t>When the above article was first published online, affiliation of Jane Hao was incorrect. This has been now corrected in the online version of the article. © 2018, © 2018 Informa UK Limited, trading as Taylor &amp; Francis Group.$</t>
  </si>
  <si>
    <t>Kinnear S.L.,</t>
  </si>
  <si>
    <t>Reopening the Bunker: An Architectural Investigation of the Post-war Fate of Four Scottish Nuclear Bunkers</t>
  </si>
  <si>
    <t>https://www.scopus.com/inward/record.uri?eid=2-s2.0-85075203340&amp;doi=10.1080%2f17526272.2019.1688987&amp;partnerID=40&amp;md5=54cadc3a90b5b7ce86c961ae599f85d7</t>
  </si>
  <si>
    <t>The Cold War bunker stands as an anomalous, bulky reminder of an era of both existential anxiety and high-modernist optimism within architecture. Quickly abandoned at the end of the Cold War, since the early 1990s these remains have attracted increasing interest from enthusiasts, heritage professionals and academics, and attempts have also been made to find new uses for them. This article will examine — from an architectural perspective — this cultural re-engagement and the potential for renovation and adaptive reuse of these structures. Through a consideration of the post-war fate of four Scottish bunker sites — Barnton Quarry, Gairloch, Cultybraggan and Kirknewton — the lingering influence of preparation for war, and adaptation for peace will be traced, examining the ongoing cultural production of these places through their mnemonic resonances across wider architectural canon, and their symbiotic relationship with the contemporary cultural practices which valorize them. © 2019, © 2019 Informa UK Limited, trading as Taylor &amp; Francis Group.$</t>
  </si>
  <si>
    <t>Ali N., Qi Z.,</t>
  </si>
  <si>
    <t>Historical Study and Strategies for Revitalisation of Burt Institute (A Railway Heritage Building)</t>
  </si>
  <si>
    <t>https://www.scopus.com/inward/record.uri?eid=2-s2.0-85064485102&amp;doi=10.1080%2f17567505.2019.1599611&amp;partnerID=40&amp;md5=7b1e5435d20810d5fd840de9838dd49a</t>
  </si>
  <si>
    <t>Heritage buildings are representative of culture, aesthetics, building techniques and lifestyle of a certain period. But with the change of time, it is difficult for heritage buildings to meet the demands of modern-day society, and as a result, they lose their original functionality. The colonial architecture of Lahore during the British era was its most distinguishing feature and Burt Hall, built in 1913, is a key example. It is an architecturally significant building which is not only reminiscent of the British colonial past but also reflects the lifestyle of the British Raj. Presently, owing to sheer negligence and callous disregard, it is losing its importance and deteriorating rapidly. The challenge today is to find the most appropriate function that modifies and offers new uses for the building, while keeping the historic essence of the area in which it is situated and allows it to play an important role in community revitalisation. This paper focuses on a historical study of the Burt Institute, devising strategies for its conservation and a methodology to achieve a sustainable future. © 2019, © 2019 Informa UK Limited, trading as Taylor &amp; Francis Group.$</t>
  </si>
  <si>
    <t>Aigwi I.E., Phipps R., Ingham J., Filippova O.,</t>
  </si>
  <si>
    <t>Characterisation of Adaptive Reuse Stakeholders and the Effectiveness of Collaborative Rationality Towards Building Resilient Urban Areas</t>
  </si>
  <si>
    <t>https://www.scopus.com/inward/record.uri?eid=2-s2.0-85080935128&amp;doi=10.1007%2fs11213-020-09521-0&amp;partnerID=40&amp;md5=cf5743111bc438cbac2ca9c3b3985977</t>
  </si>
  <si>
    <t>Mohd Abdullah M.S., Suratkon A., Syed Mohamad S.B.H.,</t>
  </si>
  <si>
    <t>Criteria for adaptive reuse of heritage shop houses towards sustainable urban development</t>
  </si>
  <si>
    <t>https://www.scopus.com/inward/record.uri?eid=2-s2.0-85085328553&amp;doi=10.30880%2fijscet.2020.11.01.005&amp;partnerID=40&amp;md5=f842f95535db6c3bb5e824ee962b355b</t>
  </si>
  <si>
    <t>Pre-war shop houses in some town areas of Malaysia are among national heritage buildings that require conservation efforts through adaptive reuse. Adaptive reuse, in line with sustainability principles, is a process of revitalising or reinventing disused or ineffective existing buildings (including old or historical buildings) for new use, purpose or function. This paper provides a discussion on the criteria of adaptive reuse potential (ARP) for existing and heritage buildings that can be applied for the old shop houses. The criteria are classified into six aspects: economic, environment, social, architecture, technology, and legislative. With the intention to contribute to the attempts of ensuring that pre-war shop houses can be conserved in a sustainable manner, a list of the criteria is used, and further studies are proposed to develop a decision-making methodology that will be useful for key parties: owners, the government and architects (conservation specialist leaders). This will facilitate the determination for the adaptive reuse of potential buildings, as well as possible alternatives (new functions). © Universiti Tun Hussein Onn Malaysia Publisher’s Office.$</t>
  </si>
  <si>
    <t>Parpas D.S., Savvides A.L.,</t>
  </si>
  <si>
    <t>On the determinants of a successful, sustainable-driven adaptive reuse: A multiple regression approach</t>
  </si>
  <si>
    <t>https://www.scopus.com/inward/record.uri?eid=2-s2.0-85078454454&amp;doi=10.2495%2fSDP-V15-N1-1-13&amp;partnerID=40&amp;md5=c5e788924e9a54f78316bd4f556f9928</t>
  </si>
  <si>
    <t>Abastante F., Lami I.M., Mecca B.,</t>
  </si>
  <si>
    <t>How to revitalise a historic district: A stakeholders-oriented assessment framework of adaptive reuse</t>
  </si>
  <si>
    <t>https://www.scopus.com/inward/record.uri?eid=2-s2.0-85070543945&amp;doi=10.1007%2f978-3-030-23786-8_1&amp;partnerID=40&amp;md5=27f03cb05f9daeca537278616d81c83f</t>
  </si>
  <si>
    <t>This research proposes an application of a MultiCriteria Decision Analysis (MCDA) in the adaptive reuse framework, which is able to structure the complex decision process required for the effective reuse of an historic district. Nowadays, many cities are facing an economic, financial, social and urban decline. This is particularly true when thinking about historic districts, which are usually characterized by high unique cultural values but, at the same time, show difficult characteristics in terms of comfort and security. Accordingly, the planning rules to be applied to the historic districts need to be re-written overcoming the traditional logics. The proposed adaptive reuse framework deals with the application of the Macbeth method. To properly test, develop and illustrate the framework we conducted an experimental validation through a case study: the urban regeneration of an historical district in Biella (Italy) starting from the adaptive reuse of an historic building. © Springer Nature Switzerland AG 2020.$</t>
  </si>
  <si>
    <t>Abdul Aziz M.F.,</t>
  </si>
  <si>
    <t>Post-conservation evaluation (PCE): Financial performance of adaptive reuse museums in George Town, Malaysia</t>
  </si>
  <si>
    <t>https://www.scopus.com/inward/record.uri?eid=2-s2.0-85089526810&amp;doi=10.21837%2fPM.V18I13.773&amp;partnerID=40&amp;md5=d41b33e6042bc776c9358867c247ce5f</t>
  </si>
  <si>
    <t>Adaptive reuse of historic buildings has become a prominent trend in the scenario of built heritage conservation of Melaka and George Town, UNESCO World Heritage Sites of Malaysia. Such implementation however is questionable since there have been several dilemmas raised in relation to the local museum industry. Among them are stiff competition faced by museums as an attractive cultural product, not appealing to business funders, rarely favoured as a family holiday destination and being perceived as dull and old repositories by the younger generations. As adaptive reuse is known to revive the physical and functional facets of historic building which then contributes to its economic generation, this study attempts to understand the financial impact from such implementations. Post-conservation evaluation (PCE) focusing on financial performance was conducted on adaptive reuse museums in the Core Zone and Buffer Zone of George Town, involving Penang State Museum (PSM), Made in Penang Interactive Museum (MIPIM), Batik Painting Museum (BPM) and Dark Mansion-3D Glow in the Dark Museum (DM) which were shortlisted trough purposive sampling. Key informants’ survey was then carried by engaging key person identified to be resourceful and knowledgeable with the respective museums’ financial background and history. It is found that the adaptive reuse museums have yet to gain a stable return of investment, due to low-income generation from their ticketing sales in relation to higher operational and maintenance costs they require. By conducting PCE on the financial performance of adaptive reuse buildings that are of cultural and historical values, conservation stakeholders may be furnished with better information that aids better decision-making in the future. © 2020 by MIP.$</t>
  </si>
  <si>
    <t>Othman A.A.E., Mahmoud N.A.,</t>
  </si>
  <si>
    <t>Public-private partnerships as an approach for alleviating risks associated with adaptive reuse of heritage buildings in Egypt</t>
  </si>
  <si>
    <t>https://www.scopus.com/inward/record.uri?eid=2-s2.0-85084072794&amp;doi=10.1080%2f15623599.2020.1742626&amp;partnerID=40&amp;md5=0c47aa03429451c272b453fd5816e780</t>
  </si>
  <si>
    <t>The status of heritage buildings in Egypt has remained threatened for decades as a result of many factors such as negligence, ignorance and lack of resources, which consequently led to degradation. Hence, opportunities to utilize these buildings efficiently are wasted. Adaptive reuse of heritage buildings has proven to be a beneficial, yet risky approach in Egypt. Additionally, the pressuring demands on the government to conserve these heritage buildings and satisfy other public demands have been growing even more recently. Accordingly, there is a need for the involvement of the private sector to aid the government in its adaptive reuse initiatives and managing its associated risks. Public-private partnerships (PPP) for heritage conservation have been successfully conducted in various developed countries. However, such an approach has received little attention in Egypt and developing countries. The purpose of this paper is to investigate the role of PPPs between the public sector (governmental bodies) and the private sector (mainly Architectural Design Firms (ADFs) and heritage developers) as an approach towards alleviating risks associated with adaptive reuse of heritage buildings in Egypt. The research contributes to the field of study by identifying and analysing a set of adaptive reuse risks of heritage buildings that could be used by governmental authorities and architects/developers to understand and manage such risks through risk sharing in PPPs. © 2020, © 2020 Informa UK Limited, trading as Taylor &amp; Francis Group.$</t>
  </si>
  <si>
    <t>Lynch N., LeDrew R.,</t>
  </si>
  <si>
    <t>Adaptations on the edge: post-secular placemaking and the adaptive reuse of worship spaces in Newfoundland [Des adaptations en périphérie: la création d’espaces post-séculiers et la réutilisation adaptative des lieux de culte à Terre-Neuve] [Adaptaciones en el límite: creación postsecular del lugar y la reutilización adaptativa de los espacios de culto en Newfoundland]</t>
  </si>
  <si>
    <t>https://www.scopus.com/inward/record.uri?eid=2-s2.0-85081726522&amp;doi=10.1080%2f14649365.2020.1737961&amp;partnerID=40&amp;md5=dde2bd36cd7d2b3156bc1e3ddbb5dc97</t>
  </si>
  <si>
    <t>The closure and reuse of worship spaces is a growing global phenomenon. In recent decades, societal, demographic, financial and other pressures have led to the shuttering of vast numbers of worship spaces throughout North America, Europe and parts of Asia. While most research focuses on the reuse of worship spaces in large cities, across Canada there exists countless small cities and rural settlements that are contending with closure and finding innovative ways to reuse these important social, cultural and material assets. Through site visits and in-depth interviews, this paper investigates the adaptive reuse of two important worship spaces in Newfoundland’s Avalon Peninsula, an important yet peripheral space in Atlantic Canada. In particular, we explore, first, how a local historic church in the City of St. John’s employed adaptive reuse to revitalize religious mission and develop a social enterprise to deliver community services. Second, we explore how local entrepreneurs in a rural area adapted an historic convent to a globally-inspired gastropub and B&amp;B. Together, these case studies demonstrate the evolving geographies of the postsecular and the complex, and sometimes contentious, ways that adaptive reuse not only frames how the secular and the religious are valued, but also how it reimagines socio-cultural space along the edge. © 2020, © 2020 Informa UK Limited, trading as Taylor &amp; Francis Group.$</t>
  </si>
  <si>
    <t>Foster G.,</t>
  </si>
  <si>
    <t>Circular economy strategies for adaptive reuse of cultural heritage buildings to reduce environmental impacts</t>
  </si>
  <si>
    <t>https://www.scopus.com/inward/record.uri?eid=2-s2.0-85073534109&amp;doi=10.1016%2fj.resconrec.2019.104507&amp;partnerID=40&amp;md5=0857fbbe0cc0491756768858090cee9c</t>
  </si>
  <si>
    <t>Circular economy strategies seek to reduce the total resources extracted from the environment and reduce the wastes that human activities generate in pursuit of human wellbeing. Circular Economy concepts are well suited to the building and construction sector in cities. For example, refurbishing and adaptively reusing underutilized or abandoned buildings can revitalize neighborhoods whilst achieving environmental benefits. Cultural heritage buildings hold a unique niche in the urban landscape. In addition to shelter, they embody the local cultural and historic characteristics that define communities. Therefore, extending their useful lifespan has multiple benefits that extend beyond the project itself to the surrounding area, contributing to economic and social development. To explore this complex issue, the research applies systematic literature review and synthesis methods. Decision makers lack knowledge of the environmental benefits of adaptive reuse of cultural heritage buildings and lack tools to implement these projects. A new comprehensive circular economy framework for the adaptive reuse of cultural heritage buildings to reduce environmental impacts intends to meet these needs. The framework integrates methods and techniques from the building and construction literature that aim to reduce lifecycle environmental impact of buildings with a circular product supply chain approach. © 2019$</t>
  </si>
  <si>
    <t>Mısırlısoy D.,</t>
  </si>
  <si>
    <t>Towards Sustainable Adaptive Reuse of Traditional Marketplaces</t>
  </si>
  <si>
    <t>https://www.scopus.com/inward/record.uri?eid=2-s2.0-85087942423&amp;doi=10.1080%2f17567505.2020.1784671&amp;partnerID=40&amp;md5=ae402d3e711b57fdf54db0fd8cce7183</t>
  </si>
  <si>
    <t>Kee T., Chau K.W.,</t>
  </si>
  <si>
    <t>Adaptive reuse of heritage architecture and its external effects on sustainable built environment—Hedonic pricing model and case studies in Hong Kong</t>
  </si>
  <si>
    <t>https://www.scopus.com/inward/record.uri?eid=2-s2.0-85090927471&amp;doi=10.1002%2fsd.2108&amp;partnerID=40&amp;md5=c951fbe72ea11145852a30791fa44d81</t>
  </si>
  <si>
    <t>The integration of the sustainable development perspective into the discussion of heritage conservation by UNESCO in 2015 represents an acknowledgement of the values of heritage conservation in the agenda of sustainable development. This paper aims to provide empirical evidence regarding how heritage conservation fits into the overall sustainable development in Hong Kong by examining the external effects generated by architectural heritage conservation onto their adjacent neighborhood. By two adaptive reuse heritage case studies with respective hedonic pricing analysis on their adjacent property prices, this paper presents the results of how residential property prices have been increased as a result of heritage adaptive reuse. The analysis suggests that an established heritage grading mechanism along with a socially inclusive conservation approach with community stakeholders not only maintains the authenticity of the cultural heritage, but also brings substantial social and economic benefits to the neighboring communities. The research findings add new knowledge to the studies on sustainable development and provide practical recommendations to policymakers, urban planners, and heritage conservationists in future heritage policy and implementation. © 2020 ERP Environment and John Wiley &amp; Sons Ltd$</t>
  </si>
  <si>
    <t>De Medici S., De Toro P., Nocca F.,</t>
  </si>
  <si>
    <t>Cultural heritage and sustainable development: Impact assessment of two adaptive reuse projects in Siracusa, Sicily</t>
  </si>
  <si>
    <t>https://www.scopus.com/inward/record.uri?eid=2-s2.0-85083449685&amp;doi=10.3390%2fsu12010311&amp;partnerID=40&amp;md5=4174914f58f22c355b2e6d06eec80767</t>
  </si>
  <si>
    <t>In this period of increasing urbanization, cultural heritage can play a key role to achieve sustainable development, as widely recognized by international institutions (i.e., United Nations (UN), UN Educational, Scientific and Cultural Organization (UNESCO), International Council on Monuments and Sites (ICOMOS)). In this perspective, it is necessary to operationalize the principles stated at international level and thus new approaches and tools are required. The paper aims to understand the relationships between the implementation of adaptive reuse projects and their success (or not) in terms of impacts on the buildings themselves and on the urban context. The assessment framework for evaluating the impacts of heritage conservation and rehabilitation projects is described through the analysis and comparison of two Italian case studies: the Ancient Market and the Basilica of St. Peter the Apostle, in Siracusa (Italy). Although realized both in the same place (Ortigia, the historic centre of Siracusa), during the same period and by the same architect, these two interventions have produced different results in terms of urban development. A set of indicators, deduced from recent scientific studies, has been used to analyse the different impacts on physical, cultural, social, environmental and economic systems. To understand in depth the causes of these two different results, a survey has been carried out involving experts. The proposed indicators used for the ex-post evaluation can be also adopted in other contexts and for ex ante evaluation, in order to orient the strategic design choices in cultural heritage adaptive reuse projects. © 2019 by the authors.$</t>
  </si>
  <si>
    <t>Liu C., Liu X.,</t>
  </si>
  <si>
    <t>Adaptive Reuse of Religious Heritage and Its Impact on House Prices</t>
  </si>
  <si>
    <t>https://www.scopus.com/inward/record.uri?eid=2-s2.0-85092370112&amp;doi=10.1007%2fs11146-020-09798-x&amp;partnerID=40&amp;md5=033b0ff891c3892d2841fc585df8d3f7</t>
  </si>
  <si>
    <t>Due to social demographic change and secularization, religious heritage sites in Europe are on the verge of losing their original functions. While the adaptive reuse seems to be a proactive strategy to preserve the historical and cultural value embedded in religious heritage sites, little is known concerning its external impact. This paper aims to fill this gap by investigating the external effect of reusing religious heritage on surrounding house prices. Employing both the parametric and non-parametric difference-in-differences hedonic model on a sample of 42 projects of reusing religious heritage and a rich dataset of housing transactions in the Netherlands, we find significant positive externality of reusing religious heritage on local house prices. The external effects are heterogeneous across differentiated project size and monumental status. Larger religious heritage reuse projects and those listed as national monuments exert greater influence on surrounding house prices. © 2020, The Author(s).$</t>
  </si>
  <si>
    <t>Lotfi S., Sholeh M.,</t>
  </si>
  <si>
    <t>Adaptive Reuse Gradient from ‘Autocratic’ to ‘Creative’: A Context-based Anthology of Adaptive Reuse Experience in Tehran (1970-2020)</t>
  </si>
  <si>
    <t>https://www.scopus.com/inward/record.uri?eid=2-s2.0-85088942382&amp;doi=10.1080%2f15583058.2020.1793428&amp;partnerID=40&amp;md5=196cc29813af3bffebac3f27762551ef</t>
  </si>
  <si>
    <t>The adaptive reuse (AR) of buildings in Iran, is a subject that has had disparate cultural backgrounds, compared to the countries that originated the approach. AR has gradually paved its road during the last five decades from an autocratic ad-hoc policy to a quasi-inclusive socio-political approach. Tehran, as the bicentennial capital of Iran, has always embraced pioneering examples of AR breakthroughs. This article provides a concise policymaking context-based narrative anthology of contemporary AR experience in Tehran through the reading out of the contemporary fluctuations of policies, and the comparative analogy of selected cases. The anthological view focuses on the evolution of the socio-cultural conditions, putting forward the role of policymaking procedures on the AR paradigm. The comparative analogy, then, will frame the typological, cultural, and strategic aspects of the projects to demonstrate the context and objectives of the policy. The fusion of these two processes shows that contrary to the altering situation of heritage policies, the AR has had a growing trend towards a pre-creativity phase, and implicit emancipation from autocracy. It seems that despite the continuity of the ‘top-down’ policymaking, the AR paradigm could take a more creative and autonomous role in the coming years. © 2020 Taylor &amp; Francis.$</t>
  </si>
  <si>
    <t>Abastante F., Corrente S., Greco S., Lami I.M., Mecca B.,</t>
  </si>
  <si>
    <t>The introduction of the SRF-II method to compare hypothesis of adaptive reuse for an iconic historical building</t>
  </si>
  <si>
    <t>https://www.scopus.com/inward/record.uri?eid=2-s2.0-85093670144&amp;doi=10.1007%2fs12351-020-00611-4&amp;partnerID=40&amp;md5=c4c3c42a8e40bf50db62eb1064157ba7</t>
  </si>
  <si>
    <t>Niemczewska Z.E.,</t>
  </si>
  <si>
    <t>The sociocultural impact of adaptive reuse of immovable cultural heritage from the perspective of direct users and the local community</t>
  </si>
  <si>
    <t>https://www.scopus.com/inward/record.uri?eid=2-s2.0-85089749719&amp;doi=10.1108%2fJCHMSD-07-2019-0093&amp;partnerID=40&amp;md5=efed8c3e455b9952d7fddf5668154454</t>
  </si>
  <si>
    <t>Purpose: The purpose is to show the results of research on sociocultural impact – as one of the pillars of sustainable local development which can be stimulated among others by immovable cultural heritage. The research concerned two groups of respondents: the local community, which does not directly use heritage re-adopted to commercial functions and the community using the heritage in a direct way. Design/methodology/approach: Surveys and in-depth interviews were used for the study. Two groups of respondents were surveyed: direct users of immovable re-adopted heritage who have the possibility to use it directly by buying services offered in the studied heritage and the local community representatives for which access to the re-adopted heritage is limited. Findings: In the case of heritage re-adopted to commercial functions, there are differences in sociocultural impact. The very presence of heritage and only awareness of its existence in a given area is not enough for creating a sociocultural function by it in some aspects. Such heritage does not use its potential fully. Practical implications: Results of the study may be taken into account by some stakeholders in the case of giving heritage resources contemporary functions especially commercial ones (owners of re-used cultural heritage resources, representatives of local authorities as well as entities responsible for the protection, appropriate use of cultural heritage resources and decision-making processes) to eliminate negative or insufficient effects in creating the sociocultural function of heritage in sustainable local development. Social implications: Suggested actions undertaken on the basis of this research can increase the impact of immovable cultural heritage adapted for commercial purposes on a larger range of beneficiaries especially the local community. Hence, the extent of such heritage's impact on the sociocultural pillar of sustainable development would increase. Originality/value: So far, studies on the differences in the sociocultural impact of immovable cultural heritage adapted to commercial, contemporary functions on direct users and no-direct users have not been conducted. Results obtained by this study supplement a certain gap regarding the sociocultural impact of heritage resources on this two groups of stakeholders: groups that have direct access to the heritage resource and groups that have no access to them or this access is limited. © 2020, Emerald Publishing Limited.$</t>
  </si>
  <si>
    <t>Chen J., Judd B.,</t>
  </si>
  <si>
    <t>Relationality and territoriality: rethinking policy circulation of industrial heritage reuse in Chongqing, China</t>
  </si>
  <si>
    <t>https://www.scopus.com/inward/record.uri?eid=2-s2.0-85086001644&amp;doi=10.1080%2f13527258.2020.1765188&amp;partnerID=40&amp;md5=c1954670cda3fa26cb7ca54b5932786b</t>
  </si>
  <si>
    <t>Following the adoption of a socialist market economy in 1978, the Chinese city has accommodated radical changes in its urban industrial landscapes. In contrast with the large-scale reuse of industrial landscapes in the eastern Chinese cities, inland China has been witnessing the rapid disappearance of industrial heritage. The disparity of heritage conservation outcomes across urban China raises questions about why some leading cities conserve their heritage better or more readily than others, and why the same planning ideas, policies, and practice borrowed from elsewhere cannot be easily transferred or copied in the western cities. This paper applies the relational and territorial approach developed in the literature of urban policy transfer and mobilities to heritage studies. By conducting a case study in Chongqing, this paper examines how industrial heritage reuse has travelled as a global concept with its Chinese precedents to Chongqing, and why the idea has been diluted in the local context. The Chongqing case reveals that the heritage idea has travelled globally and nationally from eastern China and has mutated in respond to local circumstances. It is thus argued that the consequence of industrial heritage reuse can best be understood through a combined approach of relationality and territoriality. © 2020, © 2020 Jie Chen and Bruce Judd. Published with license by Informa UK Limited, trading as Taylor &amp; Francis Group.$</t>
  </si>
  <si>
    <t>Dell'ovo M., Bassani S., Stefanina G., Oppio A.,</t>
  </si>
  <si>
    <t>Memories at risk. How to support decisions about abandoned industrial heritage regeneration [Memorie fragili. Strumenti di supporto alla rigenerazione del patrimonio industriale dismesso]</t>
  </si>
  <si>
    <t>https://www.scopus.com/inward/record.uri?eid=2-s2.0-85089577687&amp;partnerID=40&amp;md5=4e631c0468155c05512be1f074698fae</t>
  </si>
  <si>
    <t>Industrial sites are frequently abandoned, since they are often considered as a difficult heritage to be developed to new uses. The significant remediation costs and the limited market values, given their frequently marginal locations, make the investment unattractive in particular for the private sector. The increasing decay, due to the progressive loss of appeal for the ownership, in many cases compromises not only the feasibility of hypothetical reuse scenarios, but also threatens the memory and the sense of identity of places. The relevance of industrial memories and their recognition as cultural assets are the result of a recent theoretical evolution that brought the attention to the potentials of their adaptive reuse. Thus, regeneration projects of this kind of assets is in between the instance of development and the one of preserving the architectural characteristics as well as the historical and cultural values. Despite the degradation resulting from the abandonment represents an important economic constraint, former industrial buildings present construction features, as large spaces with high indoor lay-out flexibility, which make them particularly suitable to be redeveloped for new uses. In this context, the paper focuses on the potential reuse of an abandoned industrial building in the Northern Italy. The future scenarios have been defined according to a composite Development Suitability Index and then evaluated by applying the PROMETHEE method. © 2020, Dei Tipografia del Genio Civile. All rights reserved.$</t>
  </si>
  <si>
    <t>Węcławowicz-Gyurkovich E.,</t>
  </si>
  <si>
    <t>To demolish or preserve for posterity [Wyburzać czy zachować dla przyszłości]</t>
  </si>
  <si>
    <t>https://www.scopus.com/inward/record.uri?eid=2-s2.0-85096333010&amp;doi=10.48234%2fWK62POSTERITY&amp;partnerID=40&amp;md5=c329e9e97bc9f8270c929fa7783134cd</t>
  </si>
  <si>
    <t>The functional adaptation of many historical buildings in European cities is becoming a form of saving them from liquidation and demolition, proposing attractive, modern solutions. Cities are characterized by diversity, the layering of successive forms, shapes and styles over the ages. It becomes essential to preserve cultural separateness, which causes each city to have a unique atmosphere and a different identity. Buildings that have survived several decades constitute an authentic substance, which must surely be preserved and protected for posterity. City centers, as well as individual and often post-industrial buildings, undergo adaptation to the needs of modern-day residents. This paper presents a number of examples of such projects from Denmark and the Netherlands by well-known contemporary architects. The case of Paris’s Les Halles, which had been demolished because of sanitary considerations, a decision that was quickly regretted, allowed other nineteenth- and twentieth-century buildings in Europe to be saved via adaptive reuse. © 2020, Zarzad Glowny Stowarzyszenia Konserwatorow Zabytkow. All rights reserved.$</t>
  </si>
  <si>
    <t>Panetta C.,</t>
  </si>
  <si>
    <t>‘Digging in the water?’ Grassroots urbanism, the Egyptian state, and the politics of heritage-making in post-revolution Cairo</t>
  </si>
  <si>
    <t>https://www.scopus.com/inward/record.uri?eid=2-s2.0-85082755652&amp;doi=10.1080%2f13527258.2020.1747102&amp;partnerID=40&amp;md5=e9aeec5ef12cf0b642d093d45e119387</t>
  </si>
  <si>
    <t>This article analyzes a week-long workshop held in 2016 in the UNESCO World Heritage Site of ‘Historic Cairo’. Organised by an informal ‘heritage association’ known as the Cairo Heritage School (CHS), the event was part of a broader fluorescence of urban-focused initiatives that spread across the Egyptian capital after the so-called January 25th Revolution of 2011. Focusing on both the workshop, which generated proposals for the adaptive reuse of a fifteenth-century palace, and the government’s regulation of the event, I demonstrate how a symbiotic relationship developed between the CHS organisers and the local authorities. I argue that this relationship complicates analyses of heritage-making activities that dichotomise actors as ‘with’ and ‘without’ power and shows how heritage-work creates spaces for non-state groups to exercise agency in ways that can challenge structures of authority. © 2020, © 2020 Claire Panetta. Published with license by Informa UK Limited, trading as Taylor &amp; Francis Group.$</t>
  </si>
  <si>
    <t>Kobylarczyk J., Kuśnierz-Krupa D., Ivashko Y., Savelieva L.,</t>
  </si>
  <si>
    <t>Methods of revitalizing historical industrial facilities-International experience [Sposoby rewitalizacji historycznych obiektów przemysłowych -doświadczenia międzynarodowe]</t>
  </si>
  <si>
    <t>https://www.scopus.com/inward/record.uri?eid=2-s2.0-85096319738&amp;doi=10.48234%2fWK62INDUSTRIAL&amp;partnerID=40&amp;md5=178cd5271b15f445c0f7e86993eb6be3</t>
  </si>
  <si>
    <t>This paper analyzes examples of the revitalization of post-industrial buildings and their adaptive reuse. As a result of the analysis, it was found that in most examples of revitalization of historic industrial buildings, their reuse is associated with office, residential, commercial functions, cultural functions or their combination. It should also be noted that thanks to new functions, the historic but unused and thus often neglected post-industrial complexes have gained a new life. The above were presented on the examples of the regeneration of selected post-industrial complexes from Cracow and Moscow. © 2020, Zarzad Glowny Stowarzyszenia Konserwatorow Zabytkow. All rights reserved.$</t>
  </si>
  <si>
    <t>Shehata W., Abu Arqoub M., Langston C., Elkheshien R., Sarvimäki M.,</t>
  </si>
  <si>
    <t>From hard bed to luxury home: impacts of reusing HM Prison Pentridge on property values</t>
  </si>
  <si>
    <t>https://www.scopus.com/inward/record.uri?eid=2-s2.0-85088572353&amp;doi=10.1007%2fs10901-020-09766-0&amp;partnerID=40&amp;md5=0617f06a12ea3bcd5de8bb13ae91eeeb</t>
  </si>
  <si>
    <t>This paper uses statistical analyses to understand the effect of proximity of old prisons on property prices. The study employed semilog hedonic regression models: a quantitative research method applied to assess the impact of proximity to heritage gaols on property prices for a case study of HM Prison Pentridge in the time range between 2015 and 2019. Results demonstrated that the former Pentridge has a variable effect on properties lying in and around its current heritage borders. Pentridge shows a diminution effect on prices of residential properties on its land currently being developed to a mixed-use precinct, as well as its intimate surrounding residences. Inversely, Pentridge shows a positive price effect on properties lying at distances between 400 m and the maximum study range of 1400 m in the case of ‘houses’ and between 600 m and the range of 1000 m in the case of ‘units.’ Findings of this research suggest that prices of properties with direct visual access to Pentridge’s structures are negatively affected. Results also suggest that Pentridge’s current redevelopment project may have contributed positively to property prices lying outside the direct visibility zone. To be able to further validate these interpretations, similar research may consider other variables influencing property valuation, such as direct visibility of the gaol as well as interviews that assess the ‘attractability’ of Pentridge’s redevelopment. Future studies may examine the rate of change in property price along time for each distance band from the gaol borders. Future research may also consider duplicating the methodology to assess the comfortability towards gaols converted to museums, as well as gaols that are still in operation. The originality of this research emerges from the distinct lack of quantitative evidence in the current literature. Most research has investigated uncomfortable heritage focusing on qualitative assessments of memory, stigma, commemoration, and shame, with limited scholarly attention paid towards property depreciation effects as a result of Australia’s prison history, nor increasing effects due to gaols’ reuse and redevelopment. Decision-makers and stakeholders of equivalent dark heritage reuse projects will find this research useful in understanding potential impacts on surrounding property prices. Property valuers and real estate companies operating in Coburg—a suburb of Melbourne, Australia—may use the related tables and figures in guiding their business for the coming years. © 2020, Springer Nature B.V.$</t>
  </si>
  <si>
    <t>Zang X., van Gorp B., Renes H.,</t>
  </si>
  <si>
    <t>Beer as Cultural Lubricant: Brewing Tsingtao, Regenerating Qingdao</t>
  </si>
  <si>
    <t>https://www.scopus.com/inward/record.uri?eid=2-s2.0-85083977247&amp;doi=10.1007%2f978-3-030-41905-9_3&amp;partnerID=40&amp;md5=dfce3a6376a8ae3039268a6172b5e1de</t>
  </si>
  <si>
    <t>Beer has become a driver of urban regeneration worldwide. In particular, breweries have become symbolic when physically transforming former industrial areas. Beer festivals, visitor centres created by major breweries and the popularity of the craft breweries and brewpubs each contribute to the growth of beer tourism. Meanwhile, adaptive reuse of former industrial breweries brings new life to former industrial spaces. This chapter focuses on the ways in which Tsingtao beer influences regeneration of Qingdao, China and this work frames these developments in the broader perspective of beer-led urban regeneration. © 2020, Springer Nature Switzerland AG.$</t>
  </si>
  <si>
    <t>Guo L., Zhao C.,</t>
  </si>
  <si>
    <t>“Internal envelope”, a practical exploration of contemporary interior space regenerated in traditional buildings</t>
  </si>
  <si>
    <t>https://www.scopus.com/inward/record.uri?eid=2-s2.0-85087654451&amp;doi=10.1080%2f13467581.2020.1782208&amp;partnerID=40&amp;md5=3d2e6e710d1eb3f9c708f2d5a63fbd20</t>
  </si>
  <si>
    <t>Reviving historical towns and urban districts requires conservation and reuse of traditional buildings crucially in preserving the external form while introducing contemporary contents into the interior spaces. Short of contemporary comfort and efficiency, the traditional interior unavoidably contradicts the preservation for according improvement of comfort as the crux. Setting out from construction rule and characteristics of the traditional Chinese architecture with reference to its European counterpart’s “envelope” feature, we propose “internal envelope” as a new interior implanted into the traditional interior, a freestanding container of self-bearing framework of up-to-date techniques that accommodates all needs from office, residence to recreation. In ensuing practices, the “internal envelope” successively applied in a series of cases in the historical town of Cicheng, Ningbo, and each case designed in response to specific structure and scale of the courtyard and interior to ensure the desired comfort. As the representative one, Cihu Academy attested “internal envelope” thorough and successful realization from conception, scheme, construction to put into service, a full course that demonstrated its validity in its own right as well as significance to architecture the discipline in sound response to targeted problems. © 2020, © 2020 The Author(s). Published by Informa UK Limited, trading as Taylor &amp; Francis Group on behalf of the Architectural Institute of Japan, Architectural Institute of Korea and Architectural Society of China.$</t>
  </si>
  <si>
    <t>Razavivand Fard H.,</t>
  </si>
  <si>
    <t>Santralistanbul Campus, Bilgi University: A transformation of an industrial site to a liveable campus</t>
  </si>
  <si>
    <t>https://www.scopus.com/inward/record.uri?eid=2-s2.0-85083809025&amp;doi=10.5505%2fitujfa.2020.04880&amp;partnerID=40&amp;md5=e05d8262e4cfa919cc216f16a6366eb0</t>
  </si>
  <si>
    <t>This paper focuses on the concepts of adaptive-reuse and campus urban space. Through a case study, it explores universities’ role in the transformation of urban areas (macro-scale) and investigates the university campus as a context for spatial and social relations (micro-scale). It analyzes the Santralistanbul Campus of Bilgi University, located in the historic Peninsula in Istanbul, Turkey, as a successful example of a converted run-down industrial site to a vibrant university campus. In one hand, it studies the campus urban location, spatial organization, and design principles. On the other hand, it explores the physical features of campus which are influential in space-use patterns. The study methodology is twofold. Firstly, the historical background, existing documents, university website, and annual reports have been examined. Then, spatial analysis has followed by acquiring information from campus designers, analyzing masterplans, and Google Earth maps and OpenStreetMaps. Secondly, considering the literature, the main parameters of a good campus space have been studied. Doing so, a qualitative approach - in-situ observation, informal interviews, and questionnaire survey - have been conducted. This study highlights that there is a relationship between campus design principles and space-use patterns. It emphasizes that application of the adaptive re-use strategy by educational institutions can contribute to acquiring available urban campus land, integrating the academic body into society, transforming the deteriorated areas, preserving an industrial heritages, and serving the university mission which ultimately generates vitality and socio-spatial sustainability. The converted Santralistanbul campus can be used as a good example in designing other campus conversion projects. © 2020, Istanbul Teknik Universitesi, Faculty of Architecture. All rights reserved.$</t>
  </si>
  <si>
    <t>Teixeira P., Salvador D., Brandão J., Ahmed W., Sadowsky M.J., Valério E.,</t>
  </si>
  <si>
    <t>Environmental and adaptive changes necessitate a paradigm shift for indicators of fecal contamination</t>
  </si>
  <si>
    <t>https://www.scopus.com/inward/record.uri?eid=2-s2.0-85087062199&amp;doi=10.1128%2fMICROBIOLSPEC.ERV-0001-2019&amp;partnerID=40&amp;md5=085e504dd62620956f5fe31118e179e2</t>
  </si>
  <si>
    <t>Changes in the occurrence, distribution, and seasonal variation of waterborne pathogens due to global climate change may increase the risk of human exposure to these microorganisms, thus heightening the need for more reliable surveillance systems. Routine monitoring of drinking water supplies and recreational waters is performed using fecal indicator microorganisms, such as Escherichia coli, Enterococcus spp., and coliphages. However, the presence and numbers of these indicators, especially E. coli and Enterococcus spp., do not correlate well with those of other pathogens, especially enteric viruses, which are a major cause of waterborne outbreaks associated with contaminated water and food, and recreational use of lakes, ponds, rivers, and estuarine waters. For that reason, there is a growing need for a surveillance system that can detect and quantify viral pathogens directly in water sources to reduce transmission of pathogens associated with fecal transmission. In this review, we present an updated overview of relevant waterborne enteric viruses that we believe should be more commonly screened to better evaluate water quality and to determine the safety of water use and reuse and of epidemiological data on viral outbreaks. We also discuss current methodologies that are available to detect and quantify these viruses in water resources. Finally, we highlight challenges associated with virus monitoring. The information presented in this review is intended to aid in the assessment of human health risks due to contact with water sources, especially since current environmental and adaptive changes may be creating the need for a paradigm shift for indicators of fecal contamination. © 2020 American Society for Microbiology.$</t>
  </si>
  <si>
    <t>Freestone R., Pullan N., Saniga A.,</t>
  </si>
  <si>
    <t>The making of a city campus</t>
  </si>
  <si>
    <t>https://www.scopus.com/inward/record.uri?eid=2-s2.0-85091883115&amp;doi=10.1111%2f1745-5871.12439&amp;partnerID=40&amp;md5=0ca2fbf67858ff7c577a3c317959164d</t>
  </si>
  <si>
    <t>Campus spatial development has attracted relatively little scholarly research, yet through time major moves reflect and interact with broader policy, design, and societal trends. The city campus as a high-density, mixed-use knowledge precinct has emerged as a distinctive type. Its growing prominence points to the convergence of interdependent trends in urban life, higher education, and economic growth. This article describes, contextualises, and reflects upon the physical evolution of the University of Technology Sydney (UTS) in central Sydney. The narrative identifies several distinct development phases: from the urban renewal of a rundown inner-city precinct through comprehensive replanning following the tenets of high modernism, then adaptive reuse and heritage conservation, to architectural design excellence. In the process, it has become an Australian exemplar of a “tech transformed” contemporary city campus. © 2020 Institute of Australian Geographers$</t>
  </si>
  <si>
    <t>Lüley M.,</t>
  </si>
  <si>
    <t>Non-linear design thinking in architectural education</t>
  </si>
  <si>
    <t>https://www.scopus.com/inward/record.uri?eid=2-s2.0-85089342643&amp;partnerID=40&amp;md5=d9d67dd7df728153798e8741da7200e3</t>
  </si>
  <si>
    <t>The impact of the building industry on climate change should influence what is built and for how long. In this article, the author has explored adaptability in architecture as the crucial emergent strategy embodied in buildings. Although it has recently been thought that embodied energy is a minority energy issue (10%), recent research shows that this is not always the case. This became apparent from buildings produced for a very short lifetime. The author suggests looking at the design process from different perspectives. Non-linear design thinking with associative logic can offer a new understanding of the role of sustainable architecture, and suggest innovative and alternative methods in education. Presented in this article are three strategies chosen by which to examine the non-linear approach in architectural education. These strategies are adaptive reuse, solids with iterative life-cycles, and scenario-based design loops. © 2020 WIETE.$</t>
  </si>
  <si>
    <t>Hsu P.-H.,</t>
  </si>
  <si>
    <t>Lodging as a Catalyst for Historical Landscape Preservation: A Case Study of Kinmen National Park, Taiwan [民宿作为历史地景保存的催化剂:台湾金门国家公园的案例分析]</t>
  </si>
  <si>
    <t>https://www.scopus.com/inward/record.uri?eid=2-s2.0-85094196117&amp;doi=10.1080%2f19388160.2020.1829231&amp;partnerID=40&amp;md5=230c3a0d453273e9f8d7b34d5ea3a9ee</t>
  </si>
  <si>
    <t>The main purpose of this paper is to explore the interactive relationships between tourism activities and visual landscape changes by conducting a case study research into Kinmen National Park (KMNP) in Taiwan. The data collected from the case study were used to analyze the way in which the institutional arrangement of tourism planning can positively affect historical landscape preservation. Data obtained from one-on-one interviews and direct observation was utilized to analyze the outsourcing policy of bed and breakfast (B&amp;B) management, the adaptive reuse of traditional houses, and their benefits to the preservation of the landscape. For historical landscape preservation, the B&amp;B sector has been proved to be an excellent strategy to accommodate visitors and to make positive impacts on visual landscape and tourists’ experience. Thus, outsourcing traditional houses located around Taiwan’s Kinmen National Park as B&amp;Bs has promoted place marketing and the preservation of historical landscape successfully. Also, it is a successful case of innovation in managing National Park Service landscape. © 2020 Informa UK Limited, trading as Taylor &amp; Francis Group.$</t>
  </si>
  <si>
    <t>Carbonara S., Stefano D.,</t>
  </si>
  <si>
    <t>An operational protocol for the valorisation of public real estate assets in Italy</t>
  </si>
  <si>
    <t>https://www.scopus.com/inward/record.uri?eid=2-s2.0-85079658735&amp;doi=10.3390%2fsu12020732&amp;partnerID=40&amp;md5=a3ac6746c50a747b0323fa5b1eee8dba</t>
  </si>
  <si>
    <t>The Italian Treasury Department reports that a quota of the country's public real estate assets, with an estimated value of some 63 billion euros, consists of properties not directly utilised by the State Government and is therefore available for decommissioning alienation</t>
  </si>
  <si>
    <t>Kunjuraman S., Velusamy B.,</t>
  </si>
  <si>
    <t>Performance evaluation of shell and tube heat exchanger through ANN and ANFIS model for dye recovery from textile effluents</t>
  </si>
  <si>
    <t>https://www.scopus.com/inward/record.uri?eid=2-s2.0-85092709887&amp;doi=10.1080%2f15567036.2020.1832627&amp;partnerID=40&amp;md5=4a827560b818fbf70f61039599f19233</t>
  </si>
  <si>
    <t>Performance of Shell and Tube Heat Exchanger for treatment of textile industry wastewater as a secondary treatment process is reported. An Adaptive Neuro-Fuzzy Inference System and Artificial Neural Network models were used for predicting the accuracy of the process. Condensate flow (m3/hr), feed inlet temperature (°C) and steam flow (kg/cm) for textile effluents were used to predict the condensate temperature (°C). The accuracy of the developed model was validated using Absolute Mean Relative Error, Root Mean Square, and Absolute fraction of variance. The different combinations of input parameters were determined with preceding parameters of the model. Comparison of the models indicated the advantage of ANFIS model over ANN model. Seventh configuration values of ANN reported 0.971%, 1.175%, and 0.9456 of the Absolute Mean Relative Error, Root Mean Square, and Absolute fraction of variance respectively. Similarly, the ANFIS reported 0.381%, 0.532%, and 0.9998 of the Absolute Mean Relative Error, Root Mean Square, and Absolute fraction of variance respectively. ANFIS model was found to be more effective in predicting the condensate temperature with a high Absolute fraction of variance R2 = 0.9998 the results were in line with the experimental data. In the present study the complication of nonlinear process has been resolved using ANFIS modeling technique. The treated water could be recycled using this process. Optimization of the process parameters helps in minimizing water consumption and offers economic benefits for wastewater treatment. © 2020 Taylor &amp; Francis Group, LLC.$</t>
  </si>
  <si>
    <t>Condello A.,</t>
  </si>
  <si>
    <t>Crafting Luxury with ‘More-ish’ Qualities at the YSL Museum: An Organic Approach</t>
  </si>
  <si>
    <t>https://www.scopus.com/inward/record.uri?eid=2-s2.0-85083975575&amp;doi=10.1007%2f978-981-15-3769-1_7&amp;partnerID=40&amp;md5=ebafe3df8e414d1f66c86e1a200a18e3</t>
  </si>
  <si>
    <t>Today, what is organic within architecture enables local craftspeople to acquire new expertise. Studio KO’s Yves Saint Laurent Museum (2017) in Marrakesh, Morocco, is imperative for understanding the relation between sustainable luxury and local craftsmanship. The construction fortifies fashion with the environment as well as local brickwork traditions. For the architects, horizontal layers of textured brickwork resemble a textile weave and become a constructed cultural entity. This chapter traces the ‘more-ish’ qualities, defined herein as causing one’s impulse to create handsome foci (as opposed to the Moorish, which is culturally based), inherent in the YSL Museum from an art-architectural perspective within the sustainable luxury context. It explores the display of the camouflaged Berber (or Amazigh) textile within the building’s facades and interprets its ‘more-ish’ qualities of luxury through its spaces. Analysing Howard Risatti’s ‘theory of craft’ [42] and Richard Sennett’s idea of craft ‘as an enduring, basic human impulse’ [21], this chapter explains why the bricks-and-mortar structure and zellige (hand-made) tiles have literally and metaphorically regained value through craftsmanship in the luxury sector. It discusses how traditional brick-laying techniques and their unexpected connections have transformed the desert built environment and speculates why these changes inform adaptive reuse practice as a ‘more-ish’ organic approach. In this respect, in discussing the brickmaking as a form of crafting luxury the process has cultivated a bonding or ‘tuning-in’ tactic, important in understanding sustainable Moroccan culture. © 2020, Springer Nature Singapore Pte Ltd.$</t>
  </si>
  <si>
    <t>Redden R., Crawford R.H.,</t>
  </si>
  <si>
    <t>Valuing the environmental performance of historic buildings</t>
  </si>
  <si>
    <t>https://www.scopus.com/inward/record.uri?eid=2-s2.0-85086943568&amp;doi=10.1080%2f14486563.2020.1772133&amp;partnerID=40&amp;md5=3333b96f4a5699adb802d953f7ab362f</t>
  </si>
  <si>
    <t>Wu C.-M., Kao Y.-C., Chang K.-F.,</t>
  </si>
  <si>
    <t>A multichannel MAC protocol for IoT-enabled Cognitive radio ad hoc networks</t>
  </si>
  <si>
    <t>https://www.scopus.com/inward/record.uri?eid=2-s2.0-85084301805&amp;partnerID=40&amp;md5=e0c8c754520a6001916103099de449ca</t>
  </si>
  <si>
    <t>Cognitive radios have the ability to dynamically sense and access the wireless spectrum, and this ability is a key factor in successfully building Internet-of-Things (IoT)-enabled mobile ad hoc networks. This paper proposes a contention-free token-based multichannel MAC protocol for IoT-enabled Cognitive Radio Ad Hoc Networks (CRAHNs). In this, secondary users of CRAHNs detect activity on the wireless spectrum and then access idle channels licensed by primary users. CRAHNs are divided into clusters, and the channel to use for transmission is determined dynamically from the probability of finding idle primary-user channels. The token-based MAC window size is adaptive, with adjustment according to actual traffic, which reduces both end-to-end MAC contention delay and energy consumption. High throughput and spatial reuse of channels can also be achieved using a dynamic control channel and dynamic schemes for contention windows. We performed extensive simulations to verify that the proposed method can achieve better performance in mobile CRAHNs than other MAC schemes can. © 2020 by the authors.$</t>
  </si>
  <si>
    <t>Giudicianni C., Herrera M., di Nardo A., Adeyeye K.,</t>
  </si>
  <si>
    <t>Automatic Multiscale Approach for Water Networks Partitioning into Dynamic District Metered Areas</t>
  </si>
  <si>
    <t>https://www.scopus.com/inward/record.uri?eid=2-s2.0-85077629332&amp;doi=10.1007%2fs11269-019-02471-w&amp;partnerID=40&amp;md5=933af0e72b722190dd935cb549b6043c</t>
  </si>
  <si>
    <t>Water distribution systems (WDSs) today are expected to continuously provide clean water while meeting users demand, and pressure requirements. To accomplish these targets is not an easy task due to extreme weather events, operative accidents and intentional attacks</t>
  </si>
  <si>
    <t>Kristl Ž., Temeljotov Salaj A., Roumboutsos A.,</t>
  </si>
  <si>
    <t>Sustainability and universal design aspects in heritage building refurbishment</t>
  </si>
  <si>
    <t>https://www.scopus.com/inward/record.uri?eid=2-s2.0-85077533503&amp;doi=10.1108%2fF-07-2018-0081&amp;partnerID=40&amp;md5=1b12b548265adda7a6893af1f7e3a216</t>
  </si>
  <si>
    <t>Purpose: The purpose of the paper is to provide a comprehensive overview of the refurbishment of heritage buildings with special emphasis on sustainability and universal design. Findings of the study are the basis for further research and development of enhanced strategies for retrofitting and adaptive reuse of heritage buildings in the framework of sustainability and universal design. Design/methodology/approach: The present research focusses on literature review analysis of specific elements of the refurbishment of heritage buildings with the aim to discover the characteristics/indicators of sustainability and universal design, which are usually used in refurbishment project and the gaps. In this paper, the latest state-of-art in the mentioned fields has been assessed, and the developments along with research gaps and potential future research focusses have been identified. The literature was collected mainly through Science Direct, World Wide Science and Emerald, especially focussed on publications from 2000 to 2019 written in English and the Web for regulatory and recommendation publications. Other sources, such as actual projects, might shed additional light on the specific issues of the studied topics. Findings: This review shows that the current research related to heritage building renovation and reuse does not address sustainability and universal design issues comprehensively. Typically, in research, the topics of heritage, sustainability and inclusiveness are considered separately. In real situations, however, they are interconnected and influence each other, forming an indivisible whole. The needs of persons with disabilities (PWD) in correlation to the built heritage are not well studied. This is why it is important to consider these topics not only separately but also in an interrelated way. Research limitations/implications: The need for cross-disciplinary problem-solving method, based on a holistic approach, to form the base for implementation of universal design principles into refurbishing of heritage buildings is seen. Practical implications: This paper demonstrates the need for usable procedures for various stakeholders in their everyday practice. Originality/value: The combined subjects of sustainability, heritage buildings and universal design are not well covered by research. Lack of appropriate literature for this specific area is forming a significant gap that hinders the development of relevant information and methods that could be applied in actual projects. This paper, albeit in a partial way, intends to fill this gap and opts to provide a comprehensive summary of the sustainability factors affecting adaptive reuse of heritage buildings with special emphasis on users, specifically PWD. © 2019, Emerald Publishing Limited.$</t>
  </si>
  <si>
    <t>Sanchez B., Esnaashary Esfahani M., Haas C.,</t>
  </si>
  <si>
    <t>A methodology to analyze the net environmental impacts and building’s cost performance of an adaptive reuse project: a case study of the Waterloo County Courthouse renovations</t>
  </si>
  <si>
    <t>https://www.scopus.com/inward/record.uri?eid=2-s2.0-85070064512&amp;doi=10.1007%2fs10669-019-09734-2&amp;partnerID=40&amp;md5=cf1d819c0f6b1d3b503205fc981ababb</t>
  </si>
  <si>
    <t>Adaptive reuse of buildings is considered a superior alternative for the renewal of today’s built environment. However, little research has been done for assessing adaptive reuse building projects in terms of life cycle and Circular Economy. Because of the great impact that the building industry has on the environment, failing to optimize buildings’ useful life can result in their residual life cycle expectancy not being fully exploited, and with it, wasting the resources embedded therein, such as Primary Energy Demand. The aim of this study is to develop and test a methodology to analyze the net environmental impacts as well as the building’s cost performance of an adaptive reuse project. This paper focuses on the analysis of the structural system. Results show that the adaptive reuse of the building structure produces a considerable decrease in the environmental impacts and the construction building cost. Distribution of cost among materials and equipment is different from those for a new building, while the distribution cost for labor remains the similar. This study objectively demonstrates the considerable benefits of the adaptive reuse of the structure of an existing asset. In contrast, the non-structural building subsystems have been identified as an area with high potential for improving the existing inefficiencies during the adaptive reuse process. © 2019, Springer Science+Business Media, LLC, part of Springer Nature.$</t>
  </si>
  <si>
    <t>Johnson Gaither C.,</t>
  </si>
  <si>
    <t>Socioecological production of parks in atlanta, Georgia's proctor creek watershed: Creating ecosystem services or negative externalities?</t>
  </si>
  <si>
    <t>https://www.scopus.com/inward/record.uri?eid=2-s2.0-85077002030&amp;doi=10.1089%2fenv.2019.0008&amp;partnerID=40&amp;md5=d0e8437d375affe5af68f25d231c0394</t>
  </si>
  <si>
    <t>For decades, grassroots activists have engaged in efforts to resurrect the integrity of Atlanta, Georgia's Proctor Creek Watershed, by creating a narrative about the value of the ecological and sociohistorical worth of the watershed. These efforts have resulted in both small- and large-scale adaptive reuse green space projects in Proctor Creek, intended to mitigate flooding and to provide recreational opportunities for socially disadvantaged residents. This kind of place making is consistent with Henrik Ernstson's ecological services model that theorizes that environmental justice is produced when actors coalesce to create and articulate the ecological and social value of urban spaces. However, Ernstson's model does not account for the possibility of negative externalities, that is, gentrification/displacement of residents resulting from the value articulation process. In the case of Proctor Creek, displacement may occur for two reasons - one, the relative lack of property ownership and two, because of the lack of clarity of real property ownership. At least two-thirds of residents in most of Proctor Creek's neighborhoods are renters, and it is likely that a high percentage of resident owners hold titles classed as $$heirs' property.$$ This article discusses unintended consequences resulting from participatory justice and place-making activities and the need to widen the scope of value articulation to include displacement cautions. © Copyright 2019, Mary Ann Liebert, Inc., publishers 2019.$</t>
  </si>
  <si>
    <t>Sharifi A.,</t>
  </si>
  <si>
    <t>Most appropriate time for the adaptive reuse of historic buildings using ARP model</t>
  </si>
  <si>
    <t>https://www.scopus.com/inward/record.uri?eid=2-s2.0-85076171399&amp;doi=10.1108%2fPM-07-2019-0039&amp;partnerID=40&amp;md5=12b93815c7dfb30e04f486c2da5264c7</t>
  </si>
  <si>
    <t>Purpose: The concept of adaptive reuse is an effective strategy for enhancing heritage assets, economic, cultural and social values. The purpose of this paper is to propose a method to reuse historic buildings within appropriate time frames. The adaptive reuse potential (ARP) model assesses the potential of buildings based on obsolescence criteria in order to determine the optimal time for changing the use of such assets. Design/methodology/approach: Both quantitative and qualitative methods have been used in this research to evaluate the reuse potential of The Mashrooteh Building by using the ARP model. Predicting and evaluating the physical life, useful life and potential of the historic Mashrooteh building in Tabriz will ensure its reuse and will increase its future life. Findings: Findings have shown that to increase the future life of The Mashrooteh Building, its adaptive reuse quality needs to be improved for the next intervention within a reasonable time. Further procedures can be outlined when the appropriate time for future rehabilitation is known. Originality/value: With an emphasis on conservation of national heritage as well as promoting sustainable development, the overall future life of assets can be extended. The significance of this study is closely related to organizations dealing with the conservation and rehabilitation of historical buildings with the emphasis on sustainable improvement of environmental, economic, social and functional aspects in the best possible time frame. The result of this study will add a value to existing sustainable reuse database in Tabriz and other countries in the Middle East region. © 2019, Emerald Publishing Limited.$</t>
  </si>
  <si>
    <t>Tam V.W.Y., Hao J.J.L.,</t>
  </si>
  <si>
    <t>Adaptive reuse in sustainable development</t>
  </si>
  <si>
    <t>https://www.scopus.com/inward/record.uri?eid=2-s2.0-85045733652&amp;doi=10.1080%2f15623599.2018.1459154&amp;partnerID=40&amp;md5=da39ef3fc43eb0b3bcf17f3240e76215</t>
  </si>
  <si>
    <t>An adaptive reuse is distinct from other projects as it redevelops existing buildings. It is often described as a process by which structurally-sound-old-buildings are developed as economically viable. Our society is very dynamic and goes through a lot of changes to keep up the built environment changing requirements. This results in a high amount of existing old and abandoned buildings which represent a substantial resource in Toronto's city. Adaptive reuse is a variety of repairing or alternating existing buildings that allow it to serve contemporary uses while preserving features from the past. Adaptive reuse reduces consumption which has been produced and is responsive to the environment which forms the basis of a new way of thinking. The paper suggests that adaptive reuse is an innovative and flexible planning tool for management of built capital. This method is promoted and considered as a sustainable development in Toronto. As every other development schemes, adaptive reuse comes along with its own advantages and disadvantages which are analysed in this paper. Of the broad spectrum of factors associated with adaptive reuse, the emphasis is put on the assessment of environmental, social and economical factors. © 2018, © 2018 Informa UK Limited, trading as Taylor &amp; Francis Group.$</t>
  </si>
  <si>
    <t>Lai Y., Kontokosta C.E.,</t>
  </si>
  <si>
    <t>Topic modeling to discover the thematic structure and spatial-temporal patterns of building renovation and adaptive reuse in cities</t>
  </si>
  <si>
    <t>https://www.scopus.com/inward/record.uri?eid=2-s2.0-85070719049&amp;doi=10.1016%2fj.compenvurbsys.2019.101383&amp;partnerID=40&amp;md5=e1e0fb08118100fed04c329d6e0991f5</t>
  </si>
  <si>
    <t>de Araújo M.D., Ribeiro M.M.R., Braga C.F.C.,</t>
  </si>
  <si>
    <t>Integrating water allocation modelling into the DPSIR indicator system: Application to the semi-arid region of Brazil [Integrando a modelagem da alocação de água ao sistema de indicadores FPEIR: Aplicação ao semiárido do Brasil]</t>
  </si>
  <si>
    <t>https://www.scopus.com/inward/record.uri?eid=2-s2.0-85079848610&amp;doi=10.1590%2fs1413-41522019184425&amp;partnerID=40&amp;md5=5325cb561f004d588bfb8e42bb9e4250</t>
  </si>
  <si>
    <t>This study proposes a combined approach of the DPSIR (Driving forces Pressures-State-Impact-Response) model with water allocation modeling to evaluate water demand management strategies in the Apodi-Mossoró River Basin (Rio Grande do Norte, Brazil). Population growth coupled with economic development, inadequate management and climate changes are the driving forces for water scarcity and the conflicts of under analysis here. The State’s Integrated Water Resources Management System is responsible for managing the basin in focus. The instruments of the National Water Resources Policy (defined by Law 9.433/97) are partially implemented in the basin. The Water and Sewage Company of Rio Grande do Norte projects the expansion of the water system. In this research, the Apodi-Mossoró System was analyzed considering four allocation strategies and variations in the conditions required for its reservoirs. The analysis shows failures in meeting the demands of the system, which can be mitigated through strategies that incorporate water demand management and water transfers from the São Francisco River Basin. The outcomes suggest adaptive water saving measures, including water reuse, as options for better water planning and management in the basin. © 2019 Associação Brasileira de Engenharia Sanitária e Ambiental.$</t>
  </si>
  <si>
    <t>Reid N., Gripshover M.M., Bell T.L.,</t>
  </si>
  <si>
    <t>Craft breweries and adaptive reuse in the USA: The use and reuse of space and language</t>
  </si>
  <si>
    <t>https://www.scopus.com/inward/record.uri?eid=2-s2.0-85089529247&amp;doi=10.1007%2f978-3-030-02438-3_76&amp;partnerID=40&amp;md5=6f94bf9cf2b776e352016448586ab7b2</t>
  </si>
  <si>
    <t>Across the USA, there are thousands of commercial buildings that sit empty. For a variety of reasons, they have been abandoned by their previous occupants. In many cases, however, these buildings will be occupied by new owners who, very often, will use the space for a different purpose than that for which it was used by previous occupants. So an old church becomes a craft brewery, a car dealership becomes an art gallery, or a theater becomes a bookstore. These are all examples of what is termed adaptive reuse-$$the process of repurposing buildings-old buildings that have outlived their original purposes-for different uses or functions while retaining their historic features$$ (Craven 2016). What is adaptive reuse? In some cases of adaptive reuse, the new owners of the building embrace the space's former use by adapting language that recognizes its past. One example is the Church Works Brewery, a craft brewery in Pittsburgh, Pennsylvania, occupying space that was formerly a Catholic Church. Not only does the name of the brewery pay homage to the space's former use but so too the names of many of the beers it produces (e.g., Pipe Organ Pale Ale and Pious Monk Dunkel). By exploiting language that reflects former building uses, the current owner creates a meaningful link between the past and present and in doing so helps to preserve reference to a building's legacy. Using the example of craft breweries, we will explore how language has been employed to maintain the historical legacy of old buildings through the languages of architecture and the nomenclature a propos to the brewery's former purpose. © Springer Nature Switzerland AG 2020. All rights reserved.$</t>
  </si>
  <si>
    <t>Brew W.,</t>
  </si>
  <si>
    <t>Roadside development as a biography: US highways speak</t>
  </si>
  <si>
    <t>https://www.scopus.com/inward/record.uri?eid=2-s2.0-85089463486&amp;doi=10.1007%2f978-3-030-02438-3_13&amp;partnerID=40&amp;md5=c405b01d7204d600f40389a6c1a746e8</t>
  </si>
  <si>
    <t>Not to get mixed up with the cliche $$the road is calling, $$the title of this chapter is designed to declare that the highway does speak to us if you know the language. Once you know this visual language, the roadside can provide a biography. Domestic and commercial architecture are to the cultural landscape what fossils are to the geologist, namely, of way of dating when structures were built. This becomes a powerful tool that allows the reader to peel back the layers and gain an understanding of sequence. When buildings are updated or repurposed, it also tells a story, providing a glimpse to see the evolution of the roadside. The generally accepted term for this, adaptive reuse, documents how humans adapt their buildings to the constantly changing economic and cultural environments the road finds itself in, sometimes leaving behind ruins implying a force that biologists once referred to as survival of the fittest. In this chapter, the author will discuss how to interpret the language spoken by the cultural landscape as it relates to the first-generation of interstate highways that were built from the 1920s to the early 1950s. The first-generation interstates implemented existing local (county and state) roads to create a numbered system of through roads across state lines. The advent of limited access interstate highways then relegated the firstgeneration interstate highways back to local roads with a new purpose. Images of domestic and commercial architecture will be the main tools used to interpret the language of the highway. Signage, adaptive reuse, along with regional and local names of the highways will also be discussed to flesh out the biography. © Springer Nature Switzerland AG 2020. All rights reserved.$</t>
  </si>
  <si>
    <t>Hoxha V.,</t>
  </si>
  <si>
    <t>Sustainable impact of adaptive reuse of communist style shopping malls in Kosovo</t>
  </si>
  <si>
    <t>https://www.scopus.com/inward/record.uri?eid=2-s2.0-85070396379&amp;doi=10.1108%2fPM-02-2019-0010&amp;partnerID=40&amp;md5=8948f965bfd5d665bdbbe4a791995682</t>
  </si>
  <si>
    <t>Purpose: The purpose of this paper is to study the sustainable impact of adaptive reuse of shopping malls built during communism in Kosovo. Design/methodology/approach: The present study uses qualitative research using semi-structured interviews with architects, civil engineers, real estate developers and facility managers. Findings: The study found that it is the predominant opinion of respondents that the economic impact of adaptive reuse of old shopping malls in Kosovo is reflected through extension of useful life of the malls, lower cost of reuse vs demolition, economic and tourism development of the neighborhood, job creation and increase of property prices in the surrounding area. In addition, the study found that it is the predominant opinion of respondents that by adaptive reuse of old shopping malls, the revitalization and social dynamism of the surrounding area will be improved and collective memory and identity of these shopping malls will be extended, including the increased traffic, space utilization and security. The study concludes that operational CO2 emission of the old shopping malls will be reduced after their sustainable adaptation and also the embodied energy of the building materials will be reused. Research limitations/implications: The study has several implications. For real estate developers, it shows that is less costly to adapt and refurbish rather than redevelop. For authorities, it shows that by adapting old communist shopping malls, they would extend the collective memory of those locations, improve the social life and utilization of public spaces in the surrounding areas. The final implication is for municipal authorities and environmentalists that but allowing adaptation rather than demolition and redevelopment the embodied CO2 emission will be significantly reduced. Originality/value: The study is the first qualitative study about the impact of adaptive reuse of old communist style commercial centers in Kosovo. © 2019, Emerald Publishing Limited.$</t>
  </si>
  <si>
    <t>Hettema J., Egberts L.,</t>
  </si>
  <si>
    <t>Designing with maritime heritage: adaptive re-use of small-scale shipyards in northwest Europe</t>
  </si>
  <si>
    <t>https://www.scopus.com/inward/record.uri?eid=2-s2.0-85074634419&amp;doi=10.1108%2fJCHMSD-04-2019-0032&amp;partnerID=40&amp;md5=7bf63ed692427ea882331e9e0f8ea146</t>
  </si>
  <si>
    <t>Purpose: The purpose of this paper is to describe the different design approaches architects take towards the adaptive reuse of small-scale shipyards. Thereby giving a proposition for future projects by giving insight in how others preceded and showcasing different possibilities. Design/methodology/approach: The research is based on a literary review in combination with a case study, following one main question: What architectural approaches do architects employ in redesigning nineteenth- and twentieth century dockyards in Northern Europe and how do these approaches consider the history of building and context? First, this paper researches the history of adaptive reuse. Additionally, the historical and cultural context of shipyards is researched. Finally, a case study is done linking theory with practice. Selected cases are: Kromhout shipyard in Amsterdam, Verftet Ny-Hellesund in Ny-Hellesund and the Maritime Museum in Helsingør. Findings: Four approaches to adaptive re-use were distinguished in the cases: differentiation, continuation, cultivation and optimisation. Each has its own implications for the design and the chosen approach is ultimately related to the important heritage values of each individual shipyard. Heritage professionals proved to have a great say, in the early stages of the adaptation process, in which the adaptive reuse approach was chosen. Research limitations/implications: This comparative research enables an in-depth analysis and comparison and thorough qualitative understanding. It however limits the insight in the representativeness of these cases. Originality/value: This paper compares the adaptive reuse of small-scale shipyards in an international perspective. It offers insight into the patterns, principles and context of the architectural reuse of this underexposed industrial heritage. © 2019, Jelle Hettema and Linde Egberts.$</t>
  </si>
  <si>
    <t>Rempel A.R., Lim S.,</t>
  </si>
  <si>
    <t>Numerical optimization of integrated passive heating and cooling systems yields simple protocols for building energy decarbonization</t>
  </si>
  <si>
    <t>https://www.scopus.com/inward/record.uri?eid=2-s2.0-85068161154&amp;doi=10.1080%2f23744731.2019.1620578&amp;partnerID=40&amp;md5=d80689fdcb49acb2d1708d8730c41a2b</t>
  </si>
  <si>
    <t>Passive heating and cooling systems have the potential to reduce space-heating and space-cooling loads in buildings significantly, with minimal embodied energy investment and extremely low operational energy demand. Excellent performance requires movable insulation, operable shading, operable vents, and other adjustable elements, but effective methods for controlling their operation have not yet been established. In particular, the numerical optimization of interdependent passive heating and cooling parameters to maintain thermal comfort has not yet been demonstrated</t>
  </si>
  <si>
    <t>Qdais H.A., Abdulla F., Kurbatova A.,</t>
  </si>
  <si>
    <t>Wastewater reuse in Jordan and its potential as an adaptation measure to climate change</t>
  </si>
  <si>
    <t>https://www.scopus.com/inward/record.uri?eid=2-s2.0-85076917373&amp;doi=10.1680%2fjenes.19.00029&amp;partnerID=40&amp;md5=247a93f6fb6fd81b377542142fccccff</t>
  </si>
  <si>
    <t>Reclaiming wastewater for reuse in agriculture is increasingly adopted by many countries around the globe. This is particularly true for Jordan, which is characterised as a water-scarce country where the per-capita share from renewable water resources is less than 100 (m3/capita)/year. The Third National Jordanian Communication report on climate change has estimated a significant decrease in precipitation of 1·2 mm/year and an increase in the mean air temperature by 0·02°C/year, which will be adversely reflected on the water resources potential. To bridge the gap between water resources, supply potential and the demand, Jordan utilises non-conventional water resources, such as wastewater reuse in irrigation, where agriculture accounted for 52% of the water use in the country in 2017. The main objective of the present paper is to update the Jordanian experience in wastewater reuse and to explore its potential as an adaptive measure to climate change. The analysis revealed that 92% of the treated wastewater has been reused either directly or indirectly, mainly for irrigation. Treated wastewater can be considered as an adaptation measure to climate change that is capable of reducing the deficit between demand and water resource potential up to 48% by the year 2025. © 2019 ICE Publishing: All rights reserved.$</t>
  </si>
  <si>
    <t>Sivitanidou A., Nikolopoulou M.,</t>
  </si>
  <si>
    <t>The intuitive bioclimatism and embedded sustainability of Cypriot vernacular farmhouses, as principles for their strategic restoration and reuse</t>
  </si>
  <si>
    <t>https://www.scopus.com/inward/record.uri?eid=2-s2.0-85074882137&amp;doi=10.1088%2f1755-1315%2f329%2f1%2f012033&amp;partnerID=40&amp;md5=6a25f72f8b1ca6adf2fe0c3834ecfa34</t>
  </si>
  <si>
    <t>This research aims to investigate the bioclimatic design, sustainability and environmental behaviour of Cypriot vernacular farmhouses, as part of small-scale family-owned farmsteads. These farmhouses, located in village outskirts, are still in operation, greatly supporting the primary sector of Cypriot economy. Current uses have conduced arbitrary modifications in their morphology, layout, construction and usage, which in the past had contributed positively to thermal comfort and household autonomy. In the present, these modifications caused farmhouses to become climatically inept, devoid of Bioclimatism and Sustainability. This research employs multiple case studies with a fully-integrated mixed-methods design. Findings are drawn via triangulation of qualitative and quantitative data from ethnographic participant observation, post-occupancy evaluation survey, interviews, in-situ documentation and environmental monitoring. Initial findings show that there is a tangible and intangible relationship between the dwelling, its inhabitants and the environment, strengthened in time due to tradition, accumulated knowledge and experience, and born out of necessity, scarcity and practicality. It is an interdependent, dynamic and adaptive reciprocity, induced by the complex interplay of socio-cultural, economic, technological, aesthetic and environmental factors. The end result was for bioclimatic design to be applied intuitively and sustainability to be embedded in the form, configuration, construction and operational modes of farmhouses. As Cyprus attempts to conform to its EU obligations regarding the sustainable development of rural environments and make the transition towards nearly-zero energy buildings, the Cypriot vernacular farmhouse can offer valuable lessons in building design and performance, whilst provide clear guidance for its strategic restoration and reuse. © 2019 Institute of Physics Publishing. All rights reserved.$</t>
  </si>
  <si>
    <t>Krishna A., Hall E.,</t>
  </si>
  <si>
    <t>Serendipitous conservation: faith-to-faith conversion of historic churches in Buffalo</t>
  </si>
  <si>
    <t>https://www.scopus.com/inward/record.uri?eid=2-s2.0-85073491164&amp;doi=10.1080%2f17549175.2019.1647276&amp;partnerID=40&amp;md5=b645d041f78b046e926d513507026c44</t>
  </si>
  <si>
    <t>US cities with shrinking populations have faced tremendous challenges in conserving their built heritage. Often, conservation work involves adaptively reusing existing buildings. Most reuse activity is fuelled by the developer and market-driven rehabilitation of historic properties through tax credits and other incentives. Places of worship like churches, however, are difficult to rehabilitate, and cities lose this urban heritage after years of vacancy and neglect, and eventual demolition. In many shrinking cities, particularly those now welcoming new immigrants and refugees, serendipitous conservation of vacant churches through faith-to-faith conversion can be an asset to local planners and preservationists in their fight to save urban heritage from demolition. This paper examines two former Roman Catholic Churches in the City of Buffalo: one converted into an Islamic mosque, and another into a Buddhist temple, to argue that faith-to-faith conversions can be a viable tool for other US cities experiencing similar threats to their urban heritage. © 2019, © 2019 Informa UK Limited, trading as Taylor &amp; Francis Group.$</t>
  </si>
  <si>
    <t>Vardopoulos I.,</t>
  </si>
  <si>
    <t>Critical sustainable development factors in the adaptive reuse of urban industrial buildings. A fuzzy DEMATEL approach</t>
  </si>
  <si>
    <t>https://www.scopus.com/inward/record.uri?eid=2-s2.0-85069045327&amp;doi=10.1016%2fj.scs.2019.101684&amp;partnerID=40&amp;md5=c147995ccd527c9f05a57c622c9a92ca</t>
  </si>
  <si>
    <t>Adaptive reuse constitutes a major factor for the city resource exploitation, to wit the sustainable urban development. Sustainable development potential in the wake of a former industrial building adaptive reuse project, given the several variables involved, is an important subject of study and is known by the wider scientific community to add value to a city. Focusing on the transformation of the iconic FIX Brewery to house the Hellenic National Museum of Contemporary Art, this study attempts to explore all the value-adding parameters of such projects. The objective, based upon a Fuzzy-DEMATEL analysis, is to identify critical factors influencing the local sustainable development through adaptive reuse projects, as well as to assess the direction and level of interaction among them, which will eventually serve in addition to theoretical support, as a tool for future decision-making. Evidence from this study points to the most fundamental, stable and initiative factors, bearing a direct impact on the entire system with their performance and influence on other more prone to change factors. Taken together, findings support Land Conservation and Cultural Heritage Protection as the two most critical factors in the adaptive reuse of urban industrial buildings, followed by Community Action and Involvement Empowerment. © 2019 Elsevier Ltd$</t>
  </si>
  <si>
    <t>Torrieri F., Fumo M., Sarnataro M., Ausiello G.,</t>
  </si>
  <si>
    <t>An integrated decision support system for the sustainable reuse of the former monastery of $$ritiro del carmine$$ in campania region</t>
  </si>
  <si>
    <t>https://www.scopus.com/inward/record.uri?eid=2-s2.0-85073631569&amp;doi=10.3390%2fsu11195244&amp;partnerID=40&amp;md5=d1f32574c17c20d7b82da4aeee0f8dda</t>
  </si>
  <si>
    <t>Nowadays, many public administrations have abandoned and underused heritage buildings due to a lack of public resources, although the effective contribution of cultural heritage as a driver and enabler of sustainable development is strongly recognized. Currently, investments in cultural heritage have multidimensional impacts (social, economic, historical, and cultural) and can contribute to increasing overall local productivity</t>
  </si>
  <si>
    <t>Wibowo M., Noviyanto F., Sulaiman S., Shamsuddin S.M.,</t>
  </si>
  <si>
    <t>Machine learning technique for enhancing classification performance in data summarization using rough set and genetic algorithm</t>
  </si>
  <si>
    <t>https://www.scopus.com/inward/record.uri?eid=2-s2.0-85074020200&amp;partnerID=40&amp;md5=54bf71caebd38a274e393f991c53859e</t>
  </si>
  <si>
    <t>The number of data will grow rapidly and showed a significant increase every day. This data comes from different resources and services that produce a big volume of data that need to manage and reuse or some analytical aspects of the data. These heterogeneous sources of information are able to lead to important challenges for calibration of the model, as the data is often possible to be imprecise, uncertain, ambiguous, and incomplete. Therefore, it needs big storages and this volume of makes operations such as analytical operations, process operations, retrieval operations real difficult and hugely time-consuming. One of the solutions to overcome these difficult problems is to have data summarized to make less storage and extremely shorter time to get processed and retrieved. Data summarization techniques aim than to produce the best quality of summaries. In this study, Rough Set (RS) is proposed to obtain the accuracy, effectiveness and appropriate summary result. However, RS can extract decision rules effectively from given datasets, two processes data discretization and finding reducts are required in order to generate decision rules based on the values. Both processes are known to be Non-Polynomials (NP) problem and are also related to the dimensionality reduction problem. To solve two problems, Genetic Algorithm (GA) is applied to search both the cut points for discretization and the reducts in order to discover the optimal rules. Moreover, the reduction and transformation of the data may shorten the running time, while also allowing the system to obtain more generalized results and improve the predictive accuracy. Therefore, this study proposes the hybrid approach of RS and GA to improve lack of the rough set to ensure of better result. Hybridization of the proposed method hybrid RS-GA is going to overcome the short come of data summarization method. In order to find the efficiency of the proposed work, the classification accuracy obtained using these methods are compared with the accuracy of the proposed hybrid approach. The ML methods were analyzed by comparing the prediction accuracy: Rough Set (RS), NaÏve Bayes (NB), J48, Random Tree (RT) and Projective Adaptive Resonance Theory (PART). The finding shows that RS-GA approach achieved the highest prediction accuracy with 99.95% and produce the lowest error based on API values from Malaysia and Singapore respectively compared to the other ML methods. For that, it was proved that RS-GA is the best performance and the most significant method compared to other methods. © 2019 IJSTR.$</t>
  </si>
  <si>
    <t>Devi K.S., Sharma T.D.,</t>
  </si>
  <si>
    <t>Innovations in conservation of heritage museums and libraries from fire hazards</t>
  </si>
  <si>
    <t>https://www.scopus.com/inward/record.uri?eid=2-s2.0-85072827060&amp;doi=10.1063%2f1.5127129&amp;partnerID=40&amp;md5=55fe524ceb729545cfd43a3c10be3adf</t>
  </si>
  <si>
    <t>Clarke N.J., Kuipers M.C., Roos J.,</t>
  </si>
  <si>
    <t>Cultural resilience and the Smart and Sustainable City: Exploring changing concepts on built heritage and urban redevelopment</t>
  </si>
  <si>
    <t>https://www.scopus.com/inward/record.uri?eid=2-s2.0-85073943201&amp;doi=10.1108%2fSASBE-09-2017-0041&amp;partnerID=40&amp;md5=98e372b98a8ceea8a84b21bc1d06b3ce</t>
  </si>
  <si>
    <t>Purpose: The purpose of this paper is to explore the conceptualisation of the Smart Sustainable City (SSC) with new concepts of resilience thinking in relation to urgent societal challenges facing the built environment. The paper aims to identify novel methodologies for smart reuse of heritage sites with a pluralist past as integral to inclusive urban development. Design/methodology/approach: SSC concepts in the global literature are studied to define a new reference framework for integrated urban planning strategies in which cultural resilience and co-creation matter. This framework, augmented by UNESCO’s holistic recommendation on the Historic Urban Landscape (HUL), was tested in two investigative projects: the historic centre of South Africa’s capital Tshwane and the proximate former Westfort leprosy colony. Findings: The research confirms that SSC concepts need enlargement to become more inclusive in acknowledging “cultural diversity” of communities and engaging “chrono-diversity” of extant fabric. A paradigm shift in the discourse on integrated urban (re)development and adaptive reuse of built heritage is identified, influenced by resilience and sustainability thinking. Both projects show that different architectural intervention strategies are required to modulate built fabric and its emergent qualities and to unlock embedded cultural energy. Originality/value: Together with a critical review of SSC concepts and the HUL in relation to urban (re)development, this paper provides innovative methodologies on creative adaptation of urban heritage, reconciling “hard” and “soft” issues, tested in the highly resilient systems of Tshwane. © 2019, Emerald Publishing Limited.$</t>
  </si>
  <si>
    <t>Plevoets B., Vande Keere N., Van Cleempoel K.,</t>
  </si>
  <si>
    <t>Landscape for Mourning – Adaptive Reuse of a Rural Church and its Surroundings as an urn Cemetery</t>
  </si>
  <si>
    <t>https://www.scopus.com/inward/record.uri?eid=2-s2.0-85061476215&amp;doi=10.1111%2fjoid.12144&amp;partnerID=40&amp;md5=16cad54ee1b5ce41a27b36e7db36d529</t>
  </si>
  <si>
    <t>This paper elaborates on the design of a place for mourning as a new use for an abandoned church building and its surroundings. Rather than replacing Christian worship with a secular program, the project aims to reactivate and strengthen the historical presence of spirituality by adding new layers to the design of this historic church. Using the singularity of the place and the quality of its rural landscape as catalysts, the proposed design seeks to place death and the act of mourning within a broader and renewed spiritual experience by borrowing and associating concepts related to rituals from different cultures and times. Besides a columbarium and a funeral space, the site may be used as a place for the celebration of life and its memory or simply as a meaningful place to meet with family or friends. The church, for which an adaptive reuse proposal is discussed in this paper, is one of many in Flanders that, in recent years, has lost its religious function as the result of the secularization of society. The presented project is part of a research program initiated by the Flemish Government that aims to conduct feasibility studies for the transformation of parish churches using research-by-design as a methodology. © 2019 Interior Design Educators Council, Journal of Interior Design$</t>
  </si>
  <si>
    <t>Balocco C., Cecchi M., Volante G.,</t>
  </si>
  <si>
    <t>Natural lighting for sustainability of cultural heritage refurbishment</t>
  </si>
  <si>
    <t>https://www.scopus.com/inward/record.uri?eid=2-s2.0-85072604297&amp;doi=10.3390%2fsu11184842&amp;partnerID=40&amp;md5=2927b122ecacf03689eaebb9f05b74b2</t>
  </si>
  <si>
    <t>Our present research, starting from a previous study, aimed to define a methodological approach for sustainable lighting designs in a historical library, focusing on lighting quality, mainly obtained from the optimal use of natural light and its combination with the artificial one. A historical Florentine monastery, which is now a university library, was used as a pilot project. The proposed method forms an essential part of widening and deepening the recent study. Results have shown that this method will allow for adaptive lighting, based on the optimal control and use of natural light, historical-philological re-reading of the space, cultural heritage preventive protection and conservation, with the aim of building adaptive reuse, and it can be extended to similar cultural heritage cases, but also non-listed buildings and current designs. This research demonstrates how a correct natural lighting design can be a tool for sustainable refurbishment, guaranteeing cultural heritage conservation and preventive protection, and recovery of the historical, architectural and philological value of old and/or listed buildings, which have been converted to uses, often diametrically opposed to the original ones. © 2019 by the authors.$</t>
  </si>
  <si>
    <t>Carbonara G., Marino A.,</t>
  </si>
  <si>
    <t>Historical, architectural and artistic study of the building. Custody of tradition and restoration: Criteria for a continuity of narration [Studio storico, architettonico e artistico dell'edificio. Custodia della tradizione e restauro: Criteri per una continuità di narrazione]</t>
  </si>
  <si>
    <t>https://www.scopus.com/inward/record.uri?eid=2-s2.0-85078431805&amp;partnerID=40&amp;md5=f7b67c46546d1edf8c4ef706474d61ac</t>
  </si>
  <si>
    <t>Ward F.A., Mayer A.S., Garnica L.A., Townsend N.T., Gutzler D.S.,</t>
  </si>
  <si>
    <t>The economics of aquifer protection plans under climate water stress: New insights from hydroeconomic modeling</t>
  </si>
  <si>
    <t>https://www.scopus.com/inward/record.uri?eid=2-s2.0-85068254673&amp;doi=10.1016%2fj.jhydrol.2019.06.081&amp;partnerID=40&amp;md5=299d61fb055ef7240e26f29584f5a789</t>
  </si>
  <si>
    <t>Where surface and groundwater are managed conjunctively, the stress on water supplies from climate change can significantly influence water use patterns as well as the economic value and sustainability of those uses. However, aquifer protection can be an expensive proposition because water uses that currently rely on aquifer pumping may produce considerable economic value that would be lost if protection measures are carried out. Evidence from climate-stressed regions has attracted research addressing the costs and benefits of aquifer protection plans. Despite these efforts, few peer-reviewed papers have examined water use patterns that minimize the economic costs of aquifer protection. This work presents an original approach to address that gap by developing and applying a basin scale hydroeconomic optimization model of North America's Middle Rio Grande Basin to explore impacts of new policies not yet implemented supporting aquifer protection. It also gives model access to readers or stakeholders to experiment with their own scenarios to assess impacts of alternative aquifer protection plans. The model accounts for surface and groundwater storage, irrigation, urban, environmental, and recreational demands, surface water inflows under various climate scenarios, groundwater pumping and recharge, substitute water prices, crop water use, evaporation, as well as institutional constraints governing water use. The objective is implemented by finding the optimized discounted net present value of economic benefits summed over uses, sectors, and regions from use of surface water and connected aquifers. Results are shown for each of six water supply scenarios, two substitute water prices, and two system operation rules. To address impacts of aquifer protection targets, groundwater sustainability targets are specified and enforced as constraints for each of the region's two major aquifers. We assess total and marginal cost of achieving two targeted aquifer protection levels by identifying optimized surface use and groundwater pumping for each of 24 scenarios. Results show that climate change, in the form of reduced and highly variable inflows, considerably drives up the cost of protecting aquifer sustainability, amplified by the conjunctive nature of the system. Future work points to a need to assess economic performance of various water conservation measures as well as reducing costs of substitute water through measures such as technical advance in desalination, recycling and reuse, substitution of other resources for water, better characterization of existing aquifers, and development of new groundwater supplies. © 2019$</t>
  </si>
  <si>
    <t>Citron R.S., Talamini J.P.,</t>
  </si>
  <si>
    <t>HERITAGE at RISK in Brazil: WHAT LESSONS CAN WE LEARN from the REGENERATION of ROYAL ARSENAL, EAST LONDON?</t>
  </si>
  <si>
    <t>https://www.scopus.com/inward/record.uri?eid=2-s2.0-85072161022&amp;doi=10.5194%2fisprs-archives-XLII-2-W15-335-2019&amp;partnerID=40&amp;md5=c4f1476d9866ff96334a06a39cf80f3c</t>
  </si>
  <si>
    <t>All over the world, historic building in city centres are being demolished to give way to new (and taller) developments. In most cases, there isn't even any kind of documentation of the historic buildings before its demolition. This is a very usual phenomenon in Brazil, where building conservation is a recent subject and only a few architectural styles are considered heritage. This leaves a great number of buildings under no kind of protection, especially in smaller and non-touristic communities. These buildings are usually located in city centres, where taller (and more profitable) developments are encouraged, which puts heritage in even a higher risk of demolition. When historic city centres are regenerated, it usually results in gentrification, with the old housing being replaced by restaurants and shops for tourists. In the UK, in the other hand, heritage conservation has been discussed for many decades, resulting on a good number of heritage-led regeneration examples to be followed. Investments in the conservation of areas of historical interest have turned them into social, cultural and economic benefits. A big difference between the conservation practice in Brazil and in the UK is that in the last one and specially in London, where the demand for new homes grows every year, heritage buildings are usually converted into residential use. Besides, a much greater number of buildings are considered heritage since it's been agreed that the value of a building or an area should be attributed by the community that created it. During the process of adaptive reuse of the building, a accurate survey os required for the planning application, which helps documenting these buildings for future intervention. This paper analyses the regeneration process of Royal Arsenal, Woolwich, in East London and aims to demonstrate why Britain gets to develop and preserve at the same time while in Brazil we usually can only do one or the other. To get to this result, this paper will point out the main differences between the conservation and planning processes in both countries. © 2019 International Society for Photogrammetry and Remote Sensing. All rights reserved.$</t>
  </si>
  <si>
    <t>Hasik V., Escott E., Bates R., Carlisle S., Faircloth B., Bilec M.M.,</t>
  </si>
  <si>
    <t>Comparative whole-building life cycle assessment of renovation and new construction</t>
  </si>
  <si>
    <t>https://www.scopus.com/inward/record.uri?eid=2-s2.0-85068143248&amp;doi=10.1016%2fj.buildenv.2019.106218&amp;partnerID=40&amp;md5=4398418d35be897942a7b78ed2245d6e</t>
  </si>
  <si>
    <t>Renovation of existing buildings has been identified as a major strategy for reducing the environmental impacts associated with building construction. From the perspective of embodied impacts, repurposing existing structures can reduce the amount of new materials that have to be extracted, manufactured, and installed. While the literature on energy efficiency retrofitting is relatively abundant, a smaller number of studies investigate the differences in whole-building embodied impacts of major renovations. This study presents an approach for conducting a whole-building life cycle assessment (LCA) on building renovation projects, suggests an approach for conducting comparative assessments between renovation and new construction, and demonstrates the approach on an adaptive reuse case study. The approach consists of comparing the full life cycle impacts of the existing building to the sum of the life cycle impacts of the components added in the renovation and the maintenance and replacement needs of the existing/reused components. The case study showed 53–75% reductions across 6 different environmental impact categories when the renovation was compared to a new construction scenario. The reuse of the structural and envelope components provided the majority of the reductions, as most of the renovation was of the interior components and finishes. The presented work can be used as a model for consistent LCAs on other renovation projects and to show designers, policy makers, and building owners the environmental benefits of adaptive reuse over new construction as a result of reduced need for new building materials. © 2019$</t>
  </si>
  <si>
    <t>Ho D., Hou H.,</t>
  </si>
  <si>
    <t>Enabling sustainable built heritage revitalisation from a social and technical perspective: A case study</t>
  </si>
  <si>
    <t>https://www.scopus.com/inward/record.uri?eid=2-s2.0-85064003150&amp;doi=10.1108%2fF-05-2017-0055&amp;partnerID=40&amp;md5=9bd414b18567114cac0ff7bf6660dfe5</t>
  </si>
  <si>
    <t>Purpose: This study aims to investigate built heritage revitalisation projects in Hong Kong through a case study. Design/methodology/approach: For this study, a representative built heritage revitalisation project in Hong Kong is selected study revitalisation in practice in Hong Kong. The case study adopts content analysis as the main method of analysis. It involves counting keywords, comparing content, categorising content patterns and interpreting the content of documents. Findings: The findings reveal that in the revitalisation process, there is significant fragmentation in collaboration among government sectors and in conservation documentation and that an effective knowledge sharing mechanism and valid public engagement is needed. A conceptual framework of social network-enabled building information modelling (BIM) platform is proposed to enhance knowledge sharing and cross-sector collaboration. Practical implications: The conceptual framework developed based on the case study is expected to bring practical implications to urban regeneration policies in Hong Kong. Originality/value: This study views built heritage revitalisation practice as different individual projects and provides a social and technical perspective to investigate built heritage revitalisation. © 2019, Emerald Publishing Limited.$</t>
  </si>
  <si>
    <t>Gupta T., Garg A.K.,</t>
  </si>
  <si>
    <t>Optimal and computationally efficient priority-based routing and wavelength allocation strategy supporting qos for high-speed transport networks</t>
  </si>
  <si>
    <t>https://www.scopus.com/inward/record.uri?eid=2-s2.0-85073414869&amp;doi=10.35940%2fijrte.B1191.0882S819&amp;partnerID=40&amp;md5=4ccc857796838a7d18cd00ec545b5322</t>
  </si>
  <si>
    <t>One of major optical network problem is to route and to assign the wavelength efficiently because of its wavelength reuse characteristics and information transparency. By utilizing the trade-off scheme between the blocking probability and setup time of the requested route, priority-based RWA (PRWA) approaches has been studied for WDM networks by introducing a priority criterion which depends on calculation of hop counts and volume of the traffic. The simulation result shows that PRWA technique reduces both the blocking probability (approx. 20%) as compare with non-priority based RWA scheme and the average end to end delay near about (10 msec.) as compare with Adaptive routing (AR) at various traffic load conditions. This approach also results in cost-effectiveness as well as reduction in the complexity of the network in comparison to earlier reported techniques. © BEIESP.$</t>
  </si>
  <si>
    <t>Morandotti M., Besana D., Cecchini C., Chiesa A.,</t>
  </si>
  <si>
    <t>A decision-making process for resilience assessment in adaptive reuse</t>
  </si>
  <si>
    <t>https://www.scopus.com/inward/record.uri?eid=2-s2.0-85070588801&amp;doi=10.1088%2f1755-1315%2f296%2f1%2f012031&amp;partnerID=40&amp;md5=a6abacb545a1bbd80ff5a454b1e1ec7b</t>
  </si>
  <si>
    <t>Canevaro E., Ingaramo R., Lami I.M., Morena M., Robiglio M., Saponaro S., Sezenna E.,</t>
  </si>
  <si>
    <t>Strategies for the Sustainable Reindustrialization of Brownfields</t>
  </si>
  <si>
    <t>https://www.scopus.com/inward/record.uri?eid=2-s2.0-85070628250&amp;doi=10.1088%2f1755-1315%2f296%2f1%2f012010&amp;partnerID=40&amp;md5=5b42d6255b177d2351f76773890d3c7a</t>
  </si>
  <si>
    <t>Aigwi I.E., Egbelakin T., Ingham J., Phipps R., Rotimi J., Filippova O.,</t>
  </si>
  <si>
    <t>A performance-based framework to prioritise underutilised historical buildings for adaptive reuse interventions in New Zealand</t>
  </si>
  <si>
    <t>https://www.scopus.com/inward/record.uri?eid=2-s2.0-85064902300&amp;doi=10.1016%2fj.scs.2019.101547&amp;partnerID=40&amp;md5=a67b1f9fd97220b5eaeaf5fd45d75958</t>
  </si>
  <si>
    <t>While the efficacy of salvaging underutilised historical buildings to promote sustainable and resilient provincial urban areas in New Zealand has been identified from past studies, there is still an absence of a performance-based framework to rank optimal historical building alternatives for adaptive reuse interventions. This paper focuses on evaluating a performance-based Multiple Criteria Decision Assessment (MCDA) methodology to prioritise underutilised historical buildings for adaptive reuse intervention in a major provincial area in New Zealand, towards achieving a resilient town-centre regeneration for the area. A focus group workshop was conducted with relevant stakeholders involved in an existing town centre regeneration agenda for Whanganui, to explore and balance their opinions for optimal selection of a vacant historical building for adaptive reuse intervention from a group of proposed buildings. The participant mix comprised a combination of building professionals, historical building owners/developers/users, legal, heritage, and council/community representatives. The findings establish the usefulness of the validated framework in balancing the diverse interests of all stakeholders in the adaptive reuse decision-making process. Hence, this paper provides a significant contribution to the development of a methodology that integrates adaptive reuse stakeholders’ diversified interests, for the selection of optimal case study building alternatives. The consensus of the multidisciplinary stakeholder group was found to be consistent and insensitive to reasonable changes in weighting. Also, the validated framework enabled the decision-makers to achieve a logical result, and support the visualisation of the impact of different priority aspects and criteria on adaptive reuse interventions in New Zealand. © 2019 Elsevier Ltd$</t>
  </si>
  <si>
    <t>Shekapure S., Patil D.D.,</t>
  </si>
  <si>
    <t>Performance based adaptive personalized elearning system</t>
  </si>
  <si>
    <t>https://www.scopus.com/inward/record.uri?eid=2-s2.0-85071879006&amp;doi=10.35940%2fijrte.B3696.078219&amp;partnerID=40&amp;md5=d43aea15e19e5277f56b92e0ff69c452</t>
  </si>
  <si>
    <t>Step by step eLearning is developing pattern in industry. To the extent, learning technique is concerned it has been seen that conventional learning strategy, for example, instructor and learner as well as chalk and duster swings too inventive learning. Because of innovation in technology each one started learning by utilizing web. If learner is asking for particular learning material sometimes they are not getting relevant result. So there is need to acquire certain data of learner. This data incorporates their learning style, foundation learning, Knowledge level, learning interest, age and so forth. This proposed system tends to use retrieve, reuse, revise and retain phases of CBR. For construction of customized eLearning there has been identification of various list of features. In light of list of features there has been task of assignment of priorities according to need of it. Before retrieval process standardization of features set process is carried out. Job of K-nearest neighbour strategy to recognize impeccable k factor for better examination. Because of dynamically incremental dataset this work identifies which classification algorithm has more suitable for the dataset. Eventually eLearning saves time, enhance learning experience and provides academic success. © BEIESP.$</t>
  </si>
  <si>
    <t>Jones J.C., Franck K.A.,</t>
  </si>
  <si>
    <t>A brewery in a foundry, a winery in a strip mall: adaptive reuse by food enterprises</t>
  </si>
  <si>
    <t>https://www.scopus.com/inward/record.uri?eid=2-s2.0-85068358277&amp;doi=10.1057%2fs41289-019-00085-7&amp;partnerID=40&amp;md5=ff54d1ddf1b114e7dad5f82f98aa3a10</t>
  </si>
  <si>
    <t>As a result of deindustrialization, many urban neighborhoods in the US continue to face challenges posed by underutilized and abandoned properties. The adaptive reuse of these sites for food production is one way of addressing these challenges. This article presents six such cases, in the form of farming and artisanal food production, in post-industrial sites in New York City, Newark, New Jersey, and two cities in Ohio—Dayton and Springfield. We focus on three aspects of adaptive reuse for food production: the building used, the building’s location, and the enterprise’s development process. In closing, we consider the influence these enterprises may have on the surrounding neighborhood and the city at large. © 2019, Springer Nature Limited.$</t>
  </si>
  <si>
    <t>Yoon J., Lee J.,</t>
  </si>
  <si>
    <t>Adaptive reuse of apartments as heritage assets in the Seoul station urban regeneration area</t>
  </si>
  <si>
    <t>https://www.scopus.com/inward/record.uri?eid=2-s2.0-85067291083&amp;doi=10.3390%2fsu11113124&amp;partnerID=40&amp;md5=5f0e89a4fb30d31fb01ee86e22dd7ca4</t>
  </si>
  <si>
    <t>Kourelis K.,</t>
  </si>
  <si>
    <t>Sites of refuge in a historically layered landscape: Camps in central Greece</t>
  </si>
  <si>
    <t>https://www.scopus.com/inward/record.uri?eid=2-s2.0-85090886571&amp;doi=10.1353%2fCOT.2019.0006&amp;partnerID=40&amp;md5=7302620c4da758a2c96c9b1a6301d54a</t>
  </si>
  <si>
    <t>The current European migrant crisis has illustrated historic preservation's limits in incorporating sites of transience. During 2016, the Greek government managed its surge of migrants by erecting fifty dispersed camps throughout the mainland. Built out of tents, trailers, squats, and other ephemeral architecture, refugee and migrant settlements leave a light footprint on the landscape and are easily erased. By design, camps perform impermanence to a double audience, to the natives who do not want their guests to settle permanently and to the migrants who wish to return home or advance to more stable accommodations. Using the region of Thessaly as a case study, this paper tracks the processes of settlement over the course of one year and examines the intersection between a single displaced Syrian group and the sites of cultural heritage in which they were temporarily housed, including medieval monuments, abandoned industrial buildings, bankrupt markets, and decommissioned army bases. Because they possess no real estate value, the ruins into which the new camps were inserted facilitated a process of adaptive reuse. © 2019 University of Pennsylvania Press. All rights reserved.$</t>
  </si>
  <si>
    <t>Omer A.R., Henderson J.E., Falconer L., Kröger R., Allen P.J.,</t>
  </si>
  <si>
    <t>Economic analyses of implemented tailwater recovery systems in the Lower Mississippi Alluvial Valley</t>
  </si>
  <si>
    <t>https://www.scopus.com/inward/record.uri?eid=2-s2.0-85079321333&amp;doi=10.1007%2fs40899-018-0266-0&amp;partnerID=40&amp;md5=86ee8aa3d14a2de281473999bb905b95</t>
  </si>
  <si>
    <t>Tailwater recovery (TWR) systems are being implemented on agricultural landscapes to reduce nutrient loss and save water on the landscape for irrigation. These systems are a large financial investment for both the United States Department of Agriculture Natural Resources Conservation Service (USDA NRCS) and private producers with total costs ranging from $400,000 to 900,000. Although economic analyses of TWR systems have been modeled, analyses of implemented TWR systems have yet to be completed. Economic studies are necessary to guide adaptive management of conservation funding for appropriation in methods with the greatest return. Therefore, an analysis was conducted on the costs and benefits of TWR systems by first comparing net present value (NPV) and benefit-to-cost ratios (BCR) of operation scenarios with and without TWR systems, as well as, with and without sediment reduction benefits. Second, the impact of the level of USDA NRCS financial assistance on NPV was evaluated. Three discount rates of 3, 7, and 10% were used on both rented and owned land schemes. Five TWR system scenarios were used in the investigation including dryland, irrigated, irrigation improvements, TWR systems, and TWR systems with external benefits of sediment loss mitigation. NPV and BCRs were positive and greater than one for TWR systems if producers owned the land but remained negative or less than one if land was rented. Beyond improvements to irrigation infrastructure, farms with a TWR system installed lost NPV of $51 to $328 per ha. Therefore, TWR systems are not considered to be economically viable when land is not owned. © 2018, Springer Nature Switzerland AG.$</t>
  </si>
  <si>
    <t>Kee T.,</t>
  </si>
  <si>
    <t>Sustainable adaptive reuse – economic impact of cultural heritage</t>
  </si>
  <si>
    <t>https://www.scopus.com/inward/record.uri?eid=2-s2.0-85062606748&amp;doi=10.1108%2fJCHMSD-06-2018-0044&amp;partnerID=40&amp;md5=15e5ed75affbf1006a061abe94d56d55</t>
  </si>
  <si>
    <t>Purpose: The purpose of this paper is to investigate the positive externalities of adaptive reuse of heritage buildings and the economic impact on adjacent residential property prices as adaptive reuse is emerging as a significant heritage management and cultural heritage conservation practice recognized by the International Council on Monuments and Sites. Design/methodology/approach: Through mixed methodologies of hedonic price model and case studies of three tenement houses in Hong Kong, this paper argues that the adaptive reuse of heritage buildings increases the values of residential properties within the district and revitalizes the area economically and culturally because of the positive externalities generated from the cultural heritage. Findings: The findings have identified key cultural heritage values of adaptive reuse via the case studies as well as the major intangible cultural values associated with the heritage assignment. On the other hand, the hedonic regression also verifies that key variables such as heritage completion and distance from heritage show significance to the property prices of adjacent residential units. Practical implications: The research is useful for heritage conservationists, policy makers and urban planners in other cities with regards to management and implementation of sustainable cultural heritage revitalization schemes for economic benefits. Originality/value: The research is original in its scope and context, and is one of the first of its kind for a high-density metropolitan context in Hong Kong and is significant in demonstrating the economic impact of the heritage practice of adaptive reuse. © 2019, Emerald Publishing Limited.$</t>
  </si>
  <si>
    <t>Bae H., Shim E.,</t>
  </si>
  <si>
    <t>Design characteristics and methods shown in water towers adaptive reuse</t>
  </si>
  <si>
    <t>https://www.scopus.com/inward/record.uri?eid=2-s2.0-85067230060&amp;doi=10.15187%2fadr.2019.05.32.2.117&amp;partnerID=40&amp;md5=57dd43563c261c49d8175f55a238fed6</t>
  </si>
  <si>
    <t>Kirk M.,</t>
  </si>
  <si>
    <t>The rise of adaptive reuse in Las Vegas</t>
  </si>
  <si>
    <t>https://www.scopus.com/inward/record.uri?eid=2-s2.0-85091862753&amp;partnerID=40&amp;md5=217107c90d3754afefd9332122342372</t>
  </si>
  <si>
    <t>No abstract available]</t>
  </si>
  <si>
    <t>Radosavljević U., Dordeví A., Lalović K., Živković J., Dukanoví Z.,</t>
  </si>
  <si>
    <t>Nodes and networks: The generative role of cultural heritage for urban revival in Kikinda</t>
  </si>
  <si>
    <t>https://www.scopus.com/inward/record.uri?eid=2-s2.0-85066925729&amp;doi=10.3390%2fsu11092509&amp;partnerID=40&amp;md5=80d160036a15f06dfd39ca48c5cfe382</t>
  </si>
  <si>
    <t>Power T., Benoist A., Sheehan P.,</t>
  </si>
  <si>
    <t>An Iron Age ceramic sequence from the Bayt Bin Ati, al-Ain, UAE</t>
  </si>
  <si>
    <t>https://www.scopus.com/inward/record.uri?eid=2-s2.0-85064833269&amp;doi=10.1111%2faae.12122&amp;partnerID=40&amp;md5=936068a9cb655e8df1df9d401d2ca556</t>
  </si>
  <si>
    <t>Rescue excavations associated with the adaptive reuse of a historic building in the Qattara Oasis revealed a 5 m stratigraphic sequence spanning the past 3000 years. The main period of occupation—roughly half the sequence—belongs to the Iron Age II and III periods (c.1100–300 BC). Evidence of agriculture and industry was found which complements our understanding of the well-known Iron Age settlements of al-Ain. The present paper sets out the stratigraphic sequence and presents the phased ceramic assemblage, before considering the broader implications for the archaeology of Iron Age south-east Arabia. © 2019 John Wiley &amp; Sons Ltd$</t>
  </si>
  <si>
    <t>Maulsby L.M.,</t>
  </si>
  <si>
    <t>Material Legacies: Italian modernism and the postwar history of case del fascio</t>
  </si>
  <si>
    <t>https://www.scopus.com/inward/record.uri?eid=2-s2.0-85065185735&amp;doi=10.1017%2fmit.2019.10&amp;partnerID=40&amp;md5=367d98b7dfd5de77e8779c740793fbd4</t>
  </si>
  <si>
    <t>In recent decades, architectural historians, preservationists, and the general public have shown a growing interest in Fascist-era buildings. Many of the most high-profile examples are those associated with the monumental excesses of the regime. However, new attention has also been focused on more modest buildings that are significant examples of interwar Italian modernism or Rationalism, including former party headquarters (case del fascio). Taking as primary examples works by Giuseppe Terragni, the architect most often associated with Rationalism, as well by Luigi Carlo Danieri and Luigi Vietti, whose interwar contributions to Italian modernism have been less often the focus of scholarly attention, this article traces the postwar histories of case del fascio with the aim of better understanding the ways in which architecture and politics intersect and some of the consequences of this for the contemporary Italian architectural landscape. © 2019 Association for the Study of Modern Italy.$</t>
  </si>
  <si>
    <t>Huang J.-Y., Wey W.-M.,</t>
  </si>
  <si>
    <t>Application of Big Data and Analytic Network Process for the Adaptive Reuse Strategies of School Land</t>
  </si>
  <si>
    <t>https://www.scopus.com/inward/record.uri?eid=2-s2.0-85049589635&amp;doi=10.1007%2fs11205-018-1951-y&amp;partnerID=40&amp;md5=d48d40eb7e47aa86b0438cba898dc6b8</t>
  </si>
  <si>
    <t>Chong K.Y., Balasingam A.S.,</t>
  </si>
  <si>
    <t>Tourism sustainability: economic benefits and strategies for preservation and conservation of heritage sitesin Southeast Asia</t>
  </si>
  <si>
    <t>https://www.scopus.com/inward/record.uri?eid=2-s2.0-85049787893&amp;doi=10.1108%2fTR-11-2017-0182&amp;partnerID=40&amp;md5=225d4464feb31198db17891489073d70</t>
  </si>
  <si>
    <t>Purpose: This paper aims to provide empirical insights about the economic benefits as well as the useful strategies to preserve and conserve heritage sites in Southeast Asia. The benefits of heritage tourism include high tourist arrivals and receipts, the multiplier effects within the industry and creation of employment opportunities for the local community. Design/methodology/approach: This paper used systematic literature review of secondary data to discover the benefits and strategies for preserving and conserving heritage sites. The data were obtained from peer-review journals, documentary analysis, industrial report, working paper and books. Findings: This paper provides empirical insights about the economic benefits as well as the useful strategies to preserve and conserve heritage sites in Southeast Asia. The benefits of heritage tourism include high tourist arrivals and receipts, the multiplier effects within the industry and creation of employment opportunities for the local community. The strategies proposed include stakeholder collaboration and involvement, stakeholder empowerment and the adaptive reuse approach. Practical implications: This research is useful for sites’ managers as local stakeholders are highly motivated in participating in the decision-making process on the future development of heritage sites. Involving and empowering stakeholders in heritage management programs increase the stakeholders’ values and willingness to participate in heritage preservation program. In addition, the implementation of adaptive reuse approach enables the conservation of heritage originality and values. Originality/value: This paper has discovered three benefits and three strategies toward positive heritage management. Stakeholders’ involvement and collaboration is the easiest way to promote heritage management programs and empower stakeholders. Finally, adaptive reuse program is the hardest approach, but the most beneficial approach in maintaining the value and rejuvenating the heritage sites. © 2018, Emerald Publishing Limited.$</t>
  </si>
  <si>
    <t>Hasan H.S.M., Wahab L.A., Ismail D., Hasan H.S.M.,</t>
  </si>
  <si>
    <t>Preliminary study on authenticity in adaptive reuse of heritage building in ipoh, malaysia</t>
  </si>
  <si>
    <t>https://www.scopus.com/inward/record.uri?eid=2-s2.0-85066996668&amp;partnerID=40&amp;md5=eeedd18ec36e910ea4f9e2b2690d6f69</t>
  </si>
  <si>
    <t>Heritage building is one of the urban characters for the city and should be very much protected not only because of the value and story but it also because of existing building stock. Reusing existing building stock can add to battle the environmental load significantly by decreasing the material, transport, energy consumption and contamination in the development of new building. In recent years, adaptive reuse of heritage building is increasing so rapidly, compared to the earlier years, when heritage building experiences broken down as well as poor conditions. Adaptive reuse is changing the function of the heritage building, which services and technology are obsolete to another building function to meet the present demand. Be that as it may, in the excitement of the owner and local authority while applying the adaptive reuse approach in heritage building, this approach has been as of late criticized for imperiling the authenticity of the heritage building. Henceforth, the point of this study is to establish the authenticity issue in adaptive reuse of heritage building with previous researchers claimed and in a practical scenario. It is trusted that this study can help reminding the stakeholder about the difficulties to actualize adaptive reuse in holding the authenticity of the heritage building. To do as such, a preliminary study by observation has been conducted to the adaptive reuse of heritage building in Ipoh to grasp all data relating issues in authenticity in adaptive reuse of heritage building. It is trusted that the result of this study will inspire the stakeholder interested in adaptive reuse for their future references. © BEIESP.$</t>
  </si>
  <si>
    <t>Breçani R., Dervishi S.,</t>
  </si>
  <si>
    <t>Thermal and energy performance evaluation of underground bunkers: An adaptive reuse approach</t>
  </si>
  <si>
    <t>https://www.scopus.com/inward/record.uri?eid=2-s2.0-85061116595&amp;doi=10.1016%2fj.scs.2019.101444&amp;partnerID=40&amp;md5=f00bb5149e955cfbcba8b7563d9ff98d</t>
  </si>
  <si>
    <t>The quantitative research on bunker tunnels is extremely limited nowadays, though this typology of structure is vastly found globally. The present study follows up on the existing literature by providing an innovative insight on the subject: evaluation of the thermal indoor comfort and energy consumption through the reality of living in a bunker. The potential adaptive reuse of the unexploited extensive underground bunker network of Albania is investigated. The approach is illustrated using a 150-m long cross-section of the underground network selected for the parametric computational simulation on thermal and energy performance. The model simulation involves data collection on local climate, design typology, and building materials to generate a finite-element simulation model. Different scenarios including insulation of the outer walls, occupancy patterns, and ventilation regimes are examined in order to assess the respective thermal and energy performance. Two sets of simulations are held simultaneously: at 325 m above sea level (current altitude of the underground tunnels), and 350 m above sea level (the current altitude of the city above ground). Insulation does not affect the heat flux through the outer walls. Furthermore, the results establish the same building consumes 44-145% more energy when located above ground as opposed to underground. © 2019 Elsevier Ltd$</t>
  </si>
  <si>
    <t>Kandiah V.K., Berglund E.Z., Binder A.R.,</t>
  </si>
  <si>
    <t>An agent-based modeling approach to project adoption of water reuse and evaluate expansion plans within a sociotechnical water infrastructure system</t>
  </si>
  <si>
    <t>https://www.scopus.com/inward/record.uri?eid=2-s2.0-85060707394&amp;doi=10.1016%2fj.scs.2018.12.040&amp;partnerID=40&amp;md5=a79dc003e5c7c4b4b228f3b0d44bd4a9</t>
  </si>
  <si>
    <t>The introduction of water reuse infrastructure into an existing water supply system is a complex sociotechnical process. For a dual reticulation program, infrastructure designs affect adoption, as the expansion of infrastructure defines when a household can adopt and become active in communicating about water reuse. This research develops a coupled framework to capture the dynamics among consumer adoption and infrastructure expansion. An agent-based modeling approach is used to simulate opinion dynamics within a risk publics framework, which is based on the social amplification of risk and captures changes in perceptions about the risks and benefits of water reuse. The model is applied to simulate and project adoption of water reuse for the Town of Cary, North Carolina, using data about new water reclamation accounts and plans for infrastructure expansion. Performance of the agent-based model is compared with a cellular automata model for simulating historic data. Alternative infrastructure expansion schedules are simulated using the agent-based model to evaluate potable water savings and utilization of reclaimed water capacity, based on adoption projections. The framework provides a sociotechnical approach to evaluate development plans for infrastructure systems that rely on adoption of infrastructure-dependent technologies. © 2019 Elsevier Ltd$</t>
  </si>
  <si>
    <t>Speake J., Kennedy V.,</t>
  </si>
  <si>
    <t>’Buying’ into the waterfront dream? Trajectories of luxury property led developments in Malta</t>
  </si>
  <si>
    <t>https://www.scopus.com/inward/record.uri?eid=2-s2.0-85055051081&amp;doi=10.1016%2fj.tourman.2018.10.014&amp;partnerID=40&amp;md5=7a73cf53e0499178bd5d9b4906d43a53</t>
  </si>
  <si>
    <t>This paper explores the under-researched intersections between the trajectories of luxury waterfront property led development and changing contemporary tourism product supply and offer. A case study approach is used and positioned within the context of mediatised, financialised neoliberal capitalism and interpreted through the lens of critical theory. It focuses on prestige property developments in Malta and on how tourists are being given the opportunity of ‘buying into’ the lifestyles of the affluent elite. Qualitative bricolage methods are utilised. The study argues that the adaptive reuse of luxury property by tourists is stalling potential waterfront development decline. Through conspicuous consumption and the search for status symbolism by tourists, economic resilience is strengthened. The significance of this case study is that it introduces this particular tourism property relationship as a new area of research and opens up opportunities for further conceptualisation and theoretical contexts. © 2018 Elsevier Ltd$</t>
  </si>
  <si>
    <t>Antwi O.A., Acakpovi A.,</t>
  </si>
  <si>
    <t>Evaluation of Inter-Cell Interference and BER on a Downlink PDSCH of the LTE Network</t>
  </si>
  <si>
    <t>https://www.scopus.com/inward/record.uri?eid=2-s2.0-85068864995&amp;doi=10.1109%2fICCMA.2019.00022&amp;partnerID=40&amp;md5=eb2a1cb72e78618157b510c67adc490b</t>
  </si>
  <si>
    <t>In this paper, a comprehensive evaluation of intercell interference and BER on the physical downlink channel of an LTE cellular network is undertaken. Because spectrum bandwidth is a scarce resource, operators are compelled to reassign frequency in a process called frequency reuse. However, the downlink channel of the currently deployed LTE network in Ghana, has low average throughput and data rate. This results from the fact that an interfering cell from adjacent eNodeB interrupts with the serving eNodeB. For cell-edge users (CEUs), the effect of inter-cell interference is especially severe. MATLAB was used to build models and to carry out simulations on the evaluation of this form of interference in LTE network. Simulation results were obtained for BER considering different adaptive modulation and also for simulation of the PDSCH transceiver which depicts the effect of inter-cell interference on the downlink throughput. © 2019 IEEE.$</t>
  </si>
  <si>
    <t>Nekrasov A., Akhmedov S., Shepelev S., Gershunin S.,</t>
  </si>
  <si>
    <t>Development and research of circuit solutions for the creation of a microelectronic integrated product of an adaptive control system for DC motors</t>
  </si>
  <si>
    <t>https://www.scopus.com/inward/record.uri?eid=2-s2.0-85063481629&amp;doi=10.1109%2fEIConRus.2019.8657180&amp;partnerID=40&amp;md5=38e07513c635720590f09c34357667c5</t>
  </si>
  <si>
    <t>The one of the tremendous modern robotics problems is extremely short autonomous operation time of robots. This is due both to the various actuators high power consumption and the low batteries capacity. Among the possible solutionthe application of the principles of recoverystands out.According to that, the part of the energy can be returned to working system for reuse. For this, a device capable of controlling DC motors and storing energy under determined operating conditions is necessary. This article is devoted to the analysis of this issue, the development of the concept, the implementation of the prototype device and its individual elements and the perspective for translating the device into an integral form. © 2019 IEEE$</t>
  </si>
  <si>
    <t>Altamura P., Baiani S.,</t>
  </si>
  <si>
    <t>Superuse and upcycling through design: Approaches and tools</t>
  </si>
  <si>
    <t>https://www.scopus.com/inward/record.uri?eid=2-s2.0-85063386521&amp;doi=10.1088%2f1755-1315%2f225%2f1%2f012014&amp;partnerID=40&amp;md5=f7363f78ae9e83a1462a6ddf68ad2245</t>
  </si>
  <si>
    <t>In Italy, first EU Country to have made Green Public Procurement (GPP) one hundred per cent mandatory, the recovery of construction and demolition (C&amp;D) waste, the use of recycled materials and design for disassembly have been mandatory in public building projects since 2015. Nevertheless, in Italy, the renovation and substitution of existing buildings, not conceived to be easily deconstructed, generates 53 million tons/year of C&amp;D waste (80% mixed inert waste) while the recovery rate is limited. Since 2012, the research team has been engaged on the increase of resource productivity in the building sector with two focuses. With the Atlante Inerti Project, co-funded by the EIT Climate-KIC, the team has experimented the upcycling of aggregates from the recovery of inert waste in prefab concrete design products for the building and outdoor furniture industries, testing innovative production techniques (large scale additive 3D printing). Simultaneously, the main research focus is the integration of adaptive reuse of buildings with superuse of components and materials: strategies inherent to the preservative Italian approach, complemental and preferable to recycling according to the EU Waste Hierarchy, still underestimated by the Italian legislation. The team has experimented the process of scouting construction/industrial waste materials at the local scale, with the application of the harvest map tool, to complex urban districts in Rome, in order to demonstrate how superuse and upcycling can represent reliable technical options widely replicable on a supply chain scale for increasing resource productivity in the building sector. © Published under licence by IOP Publishing Ltd.$</t>
  </si>
  <si>
    <t>Jiang Z., Wang H., Zhang H., Mendis G., Sutherland J.W.,</t>
  </si>
  <si>
    <t>Value recovery options portfolio optimization for remanufacturing end of life product</t>
  </si>
  <si>
    <t>https://www.scopus.com/inward/record.uri?eid=2-s2.0-85057162227&amp;doi=10.1016%2fj.jclepro.2018.10.316&amp;partnerID=40&amp;md5=c4e6f3de73a580ac560c5c62a93b7244</t>
  </si>
  <si>
    <t>Recovering valuable components from End-of-Life (EOL) product is regarded as a means to extend remaining useful life and reduce production cost of used components in the context of remanufacturing. There are three value recovery options for each component including new, reuse, and reconditioning, making the value recovery of EOL product a complex combinatorial optimization problem. To obtain the optimal value recovery options portfolio of used components and improve the economic benefits from remanufacturing, a multi-objective optimization method of value recovery is applied to the remanufacturing of EOL product. Firstly, an evaluation criterion in terms of quantified damage level and remaining life of used components is established, which aims to identify value recovery options for each used component. Then, the concept of Life Span Equilibrium (LSE) is proposed and a multi-objective optimization model is established, in which LSE, value recovery efficiency, and cost are taken as the objectives. An adaptive Epsilon-dominance based Strength Pareto Evolution Algorithm (AE-SPEA2) is employed to obtain an optimal value recovery portfolio, and its results are compared with an Elitist-based Non-dominated Sorting Genetic Algorithm (NSGA-II) and a Pareto Envelope based Selection Algorithm (PESA-II). Finally, a used lathe (model C6132) is taken as an example to verify the practicality and effectiveness of the proposed method, the results of which indicate that the proposed method is effective in optimizing the value recovery of EOL product. © 2018 Elsevier Ltd$</t>
  </si>
  <si>
    <t>Bottero M., D'Alpaos C., Oppio A.,</t>
  </si>
  <si>
    <t>Ranking of adaptive reuse strategies for abandoned industrial heritage in vulnerable contexts: A multiple criteria decision aiding approach</t>
  </si>
  <si>
    <t>https://www.scopus.com/inward/record.uri?eid=2-s2.0-85061104492&amp;doi=10.3390%2fsu11030785&amp;partnerID=40&amp;md5=ee95c584cfa84e27e549c9e397c54826</t>
  </si>
  <si>
    <t>In recent years adaptive reuse has proven to be a promising strategy for preserving cultural heritage. When the adaptive reuse approach is used for cultural heritage, the expected outcome is not only the building protection, but the preservation of its historical and heritage significance, and the trade-off between the retention of symbolic values and the adaptation to new alternative (economically profitable) uses becomes of paramount importance. Decisions on the allocation of resources for cultural heritage preservation or development are based on a set of multiple, often conflicting, criteria, as well on the preferences of various, and not always consensual, stakeholders, who attribute different relative importance to market and non-market effects of adaptive reuse proposals. In this context, multiple criteria approaches provide a proper theoretical and methodological framework to address the complexity which characterizes adaptive reuse strategies of cultural heritage. This paper aims to contribute to this strand of literature by proposing a multicriteria decision aiding approach for ranking adaptive reuse strategies of cultural heritage. In detail, we present a novel application of the Preference Ranking Organization Method for Enrichment of Evaluations (PROMETHEE) to support the design and implementation of adaptive reuse strategies of abandoned industrial heritage in vulnerable contexts, and evaluate relative tangible and intangible effects. Industrial sites are frequently left to deteriorate, as their preservation is not considered as important as other kinds of heritage structures. Nevertheless, they are characterized by special architectural and technical features as well as by huge spaces suitable to be redeveloped for new uses. The paper focuses on the potential reuse of nine different abandoned buildings located in an industrial valley in the North-West of Italy, with a strong presence of wool and silk factories starting from the 18th century. © 2019 by the authors.$</t>
  </si>
  <si>
    <t>Saito T., Adachi F.,</t>
  </si>
  <si>
    <t>De-centralized adaptive 2-step inter-cell interference coordination in distributed MIMO</t>
  </si>
  <si>
    <t>https://www.scopus.com/inward/record.uri?eid=2-s2.0-85062826973&amp;doi=10.1109%2fAPCC.2018.8633471&amp;partnerID=40&amp;md5=8c151723a1ec52f118b238603cab3ded</t>
  </si>
  <si>
    <t>Distributed multi-input multi-output (MIMO) provides a good transmission quality over a macro-cell area. However, the cell-edge user equipments (UEs) still suffer from strong inter-cell interference (ICI) from surrounding macro-cells and hence, their transmission quality degrades compared to the cell-center UEs. In order to mitigate the ICI problem, in this paper, we propose a de-centralized adaptive 2-step ICI coordination (ICIC) based on fractional frequency reuse (FFR). Adaptive 2-step ICIC consists of the UE classification into cell-center UEs and cell-edge UEs and the adaptive selection of fractional bands. © 2018 IEEE.$</t>
  </si>
  <si>
    <t>Mendoza-Grimón V., Fernández-Vera J.R., Hernández-Moreno J.M., Hernández-Brito I., Palacios-Diaz M.P.,</t>
  </si>
  <si>
    <t>Zero discharge: Pilot project for biodegradation of cattle effluent by pyroclastic “lapilli” treatment for fodder irrigation</t>
  </si>
  <si>
    <t>https://www.scopus.com/inward/record.uri?eid=2-s2.0-85055145496&amp;doi=10.1016%2fj.jenvman.2018.09.050&amp;partnerID=40&amp;md5=af5d22febdeea3deb866155ad8d1d18d</t>
  </si>
  <si>
    <t>Livestock effluents are a nutrient supply that is beneficial for crops, so their use is essential to guarantee the sustainability of the global management of farms. Zero discharge cattle effluent management to irrigate fodder crops is a mitigation option, so it is considered a key factor for adaptation to climate change. This paper presents the result of an “on site” pilot scale (three-stage, vertical flow filtration system using lapilli). This is a low-cost solution in terms of finance and energy, which does not require the addition of chemicals, to treat a cattle effluent. The effluent's quality obtained allowed it to be injected in a drip system with low risks of obstruction. And the pilot system allowed to obtain elimination values for the main parameters of effluent's quality (TSS and COD, 98% and 80% respectively) similar or greater than the ones obtained in other treatments of low cost and energy, and gives values contemplated in reclaimed water reuse guidelines of many countries. Furthermore, elimination rate for the BOD5 obtained 35 mgL−1 in treated effluent. High removal rates were obtained for N, P, K, Cu, Fe and Mn, medium for Ca, Mg and Zn and low for B and Na. These shows that the pilot system and fodder crop combination provide an optimal solution to small farms, controlling sanitary risks. The tested flow allows the use of this system by conventional small farms, which represented 94% of total cow farms in Canary Islands. © 2018 Elsevier Ltd$</t>
  </si>
  <si>
    <t>Azzola P., Cardaci A., Versaci A.,</t>
  </si>
  <si>
    <t>INTEGRATED 3D SURVEY and DIAGNOSTIC ANALYSIS for the BUILDING ENGINEERING: The FORMER KINDERGARTEN SAN FILIPPO NERI in DALMINE</t>
  </si>
  <si>
    <t>https://www.scopus.com/inward/record.uri?eid=2-s2.0-85065398104&amp;doi=10.5194%2fisprs-archives-XLII-2-W9-51-2019&amp;partnerID=40&amp;md5=60a9af33bae22bbd333d4ddcd27ecd80</t>
  </si>
  <si>
    <t>The paper aims to emphasise the positive contribution that the 3D laser scanning and digital photogrammetry survey, integrated with diagnostic analysis techniques, can make in the field of construction engineering. The case study of the former kindergarten San Filippo Neri in Dalmine intends to contribute to the development of methodologies and operational tools related to the knowledge and conservation of modern and contemporary heritage. After archival research aimed at retracing the building's technical-constructive evolution, the study was extended out through the metric and morphological survey of both its external walls and internal spaces, paying special attention to the analysis of the deformations of the large horizontal surfaces, such as floors and ceilings. Diagnostic investigations - thermographic and microclimatic - have completed the survey campaign, so allowed to read both the envelope and the substance of the building, and to identify the critical issues. This work adopts and shows the correct glide slope to succeed in an adaptive reuse project in which the design stage can result solely from the in-depth study of the building. © Authors 2019.$</t>
  </si>
  <si>
    <t>Günçe K., Misirlisoy D.,</t>
  </si>
  <si>
    <t>Assessment of adaptive reuse practices through user experiences: Traditional houses in thewalled city of Nicosia</t>
  </si>
  <si>
    <t>https://www.scopus.com/inward/record.uri?eid=2-s2.0-85060306351&amp;doi=10.3390%2fsu11020540&amp;partnerID=40&amp;md5=190b4e6db33ff0c2ffdd34bd9fd7838b</t>
  </si>
  <si>
    <t>The conservation of traditional residential architecture is crucial in terms of sociocultural continuity. When the traditional houses are no longer used for residential purposes, new functions should be assigned to them for the continuity of the heritage buildings. However, new functions should respect the originality of the heritage building. This research focuses on the conservation and reuse of traditional houses located in the walled city of Nicosia. The walled city is divided into two parts as north and south with a buffer zone between the two. This paper includes case studies of re-functioned traditional houses from the two parts. The study questions the appropriateness of the new functions that have been assigned to the traditional houses both in the northern and southern parts of the city. This research aims to measure and compare the success of the adaptive reuse practices through user experiences. As the method of study, the literature survey was carried out to identify different aspects of adaptive reuse projects. Then, selected buildings were observed through site surveys in order to discover the current condition of the adaptive reuse projects. The third step was to complete the questionnaires with different users in order to question the success of the adaptive reuse projects through the user experience. Finally, the collected data were evaluated and discussed. The respondents were asked to answer questions about each building, which are organized under the three categories of sociocultural, economic, and physical aspects of the heritage buildings. As observed with the evaluated case studies, heritage buildings that are re-functioned with the public use, such as commercial, cultural, and educational use, are more successful in contributing to the sociocultural and economic development of the city. The preservation and reuse of abandoned traditional houses in the walled city contribute to the continuity and livability of the city. For the continuity of the heritage buildings, sociocultural, economic, and physical aspects should be taken into consideration with a holistic approach. © 2018 by the authors.$</t>
  </si>
  <si>
    <t>Williams J.,</t>
  </si>
  <si>
    <t>Circular cities: Challenges to implementing looping actions</t>
  </si>
  <si>
    <t>https://www.scopus.com/inward/record.uri?eid=2-s2.0-85059977479&amp;doi=10.3390%2fsu11020423&amp;partnerID=40&amp;md5=074f9ffd0af029c87b866070f41c356a</t>
  </si>
  <si>
    <t>Currently cities consume 60-80% of natural resources globally. They produce 50% of global waste and 75% of green-house gas emissions. The UN estimates that 66% of the world's population will live in cities by 2050 while the global urban footprint will triple over the years to 2030. Thus cities, as a system of production and consumption, threaten the environmental sustainability of the globe. Looping actions-reuse, recycling and recovery of resources (materials, energy, water, land and infrastructure)-can help to address resource scarcity and wastage in cities. However, there are many challenges to implementation. Much of the literature explores the challenges to looping actions within resource sectors and for specific actions (i.e., challenges to adaptive reuse of buildings, recycling of material waste, energy recovery from sewage). It often does so without any clear reference to context. Nexus solutions are becoming a popular resource looping response to tackling wastage in cities. Some of the challenges to implementation have been explored, but influence of context has not been investigated. In this paper we explore the challenges facing the implementation of looping actions in cities. Using a mixed methods approach, we identify 58 challenges to looping actions across eight themes. We also establish the challenges to implementing a nexus solution. The research identifies five common implementation challenges. Addressing these challenges could enable looping actions across resource types in cities. The research also demonstrates how context affects the challenges to implementing looping actions and nexus solutions in cities. Nevertheless, the analysis suggests that there are some common levers for promoting looping actions and nexus solutions in cities, regardless of context. © 2019 by the authors.$</t>
  </si>
  <si>
    <t>Liu W., Weaver J., Whelan T., Bagrodia R., Forero P.A., Chavez J., Capella M.,</t>
  </si>
  <si>
    <t>Adaptive Polling for Underwater Data Collection Systems</t>
  </si>
  <si>
    <t>https://www.scopus.com/inward/record.uri?eid=2-s2.0-85061818680&amp;doi=10.1109%2fOCEANS.2018.8604843&amp;partnerID=40&amp;md5=bdefe0a0f2e98a21e5b74da2a3308618</t>
  </si>
  <si>
    <t>Acoustic networks fill an important gap in undersea communications by enabling intermediate and long-distance communication. Advanced Medium Access Control (MAC) protocols suitable for acoustic communication are required to efficiently share the undersea acoustic channel among deployed assets. In this paper our previously proposed adaptive polling-based MAC protocol, APOLL, is further extended to consider the network conditions including traffic load and its prioritization/precedence in determining the polling schedule. To improve the channel utilization and overcome the negative impacts from the long acoustic propagation delay, the difference in both Angle of Arrival (AoA) and propagation delays are utilized in APOLL to fulfill the spatiotemporal reuse of the acoustic channel among polled assets. © 2018 IEEE.$</t>
  </si>
  <si>
    <t>Strömberg P.,</t>
  </si>
  <si>
    <t>Industrial Chic: Fashion Shows in Readymade Spaces</t>
  </si>
  <si>
    <t>https://www.scopus.com/inward/record.uri?eid=2-s2.0-85031776709&amp;doi=10.1080%2f1362704X.2017.1386503&amp;partnerID=40&amp;md5=05123d7440ea2e4e1fbdeae2c65b826d</t>
  </si>
  <si>
    <t>The staging concept of adaptive reuse is a strategy that is being repeated at many fashion weeks, creating a subgenre of alternative runway spaces. Why does the fashion industry locate its runway shows in obsolete factories, derelict subway stations, and worn-out warehouses? The spectacular show of H&amp;M in 2001, staged in an old limestone quarry in Sweden, is used as a point of reference for this discussion which is centered on the question: how are cultural reuse values being negotiated, reproduced, and commodified? The author considers the postindustrial fashion show space to be a “readymade space” in the terminology of art theory. These runway spaces are a part of an overall “cultural economy of reuse” for which cultural intermediators play a significant role. The main conclusion of this paper is that adaptive reuse has several functions, of which the aesthetic is most important because of its potential for evoking “authenticity” and subcultural “creativity.” Here, adaptive reuse is a sort of re-appropriation of the subversive tactics of the artistic avant-garde, of new social movements, and of alternative urban lifestyles. Their subversive expression is spatially converted into a stylistic contrast or a lifestyle statement, which can then be converted into economic capital. © 2017, © 2017 Informa UK Limited, trading as Taylor &amp; Francis Group.$</t>
  </si>
  <si>
    <t>Xie P.F., Shi W.L.,</t>
  </si>
  <si>
    <t>Authenticating a heritage hotel: co-creating a new identity</t>
  </si>
  <si>
    <t>https://www.scopus.com/inward/record.uri?eid=2-s2.0-85046476308&amp;doi=10.1080%2f1743873X.2018.1465062&amp;partnerID=40&amp;md5=d414b228bc49b0615e84ca4d371aa4bd</t>
  </si>
  <si>
    <t>This study attempts to broaden understandings of co-creation by examining stakeholders who authenticate the meaning of a heritage hotel. It proposes that a heritage hotel is not only defined in terms of the provenance of material and non-material aspects of a culture, but also by subjective criteria as applied by various stakeholders. Using the case study of the Hotel Estoril, the first Western-style casino hotel built in the former Portuguese colony of Macau, it shows that government, community organizations, and residents endeavor to co-create a new identity for adaptive reuse. Under the circumstances, a heritage hotel is characterized by a polyvocality of interpretations, reflective of the array of stakeholders involved. © 2018, © 2018 Informa UK Limited, trading as Taylor &amp; Francis Group.$</t>
  </si>
  <si>
    <t>Haslam R.,</t>
  </si>
  <si>
    <t>Stephenson’s roundhouse in context: Excavations at the stratford locomotive and carriage works, London borough of newham</t>
  </si>
  <si>
    <t>https://www.scopus.com/inward/record.uri?eid=2-s2.0-85064564737&amp;doi=10.1080%2f03090728.2019.1589705&amp;partnerID=40&amp;md5=7c4d245ec8ebefc413263ecfb483b700</t>
  </si>
  <si>
    <t>This article explores the findings of a developer-funded archaeological investigation undertaken by Pre-Construct Archaeology at the Eastern Counties Railway’s Stratford Works, Angel Lane, London Borough of Newham. The investigations revealed truncated walls and in situ floor surfaces of terraced housing, as well as an early engine house and associated structures, constructed in accord with a design of Robert Stephenson’s. With a construction date of 1840, it represents an early example of a railway roundhouse, the first in London. In Britain, developer-funded archaeological projects have resulted in the preservation by record of several comparable sites prior to their adaptive reuse or demolition in recent years. As well as contextualising the results of the excavation more generally, this article therefore aims to improve the understanding of the evolution and life-history of the Stratford roundhouse and its environs, as well as British railway roundhouses more generally, via a comparative approach, the ultimate aim being to demonstrate that developments within the excavated sections of the Stratford site fit within a broader architectural, archaeological, and historical narrative. © 2019 Pre-Construct Archaeology (PCA).$</t>
  </si>
  <si>
    <t>See G.-T., Goh Y.-N.,</t>
  </si>
  <si>
    <t>Tourists' intention to visit heritage hotels at George Town World Heritage Site</t>
  </si>
  <si>
    <t>https://www.scopus.com/inward/record.uri?eid=2-s2.0-85057556598&amp;doi=10.1080%2f1743873X.2018.1458853&amp;partnerID=40&amp;md5=150fb858b21d7528920711a99845b152</t>
  </si>
  <si>
    <t>George Town, Penang, has always been one of the most popular destinations among Malaysian and international tourists. In 2008, George Town was accorded a listing as a UNESCO World Heritage Site (WHS). With the listing, increasing tourist arrivals and intentions to visit heritage hotels have been very promising in recent years, prompting the emergence of the adaptive reuse of heritage buildings into heritage hotels. In line with this development, this study examines the effects of perceived price, experience quality, prior knowledge, perceived authenticity, and social influence on tourists’ intention to visit heritage hotels at the George Town WHS, Penang, with perceived value as a mediator. The findings indicate that perceived price, experience quality, prior knowledge, perceived authenticity, social influence and perceived value exert positive and significant effects on tourists’ intention to visit heritage hotels. The study also determines the mediating effect of perceived value on the relationships between independent variables and the intention to visit heritage hotels. This study provides an in-depth understanding of the attributes that affect tourists’ intention to visit heritage hotels at the George Town WHS and helps the owners and operators of heritage hotels to formulate future strategies in designing and promoting their services. © 2018, © 2018 Informa UK Limited, trading as Taylor &amp; Francis Group.$</t>
  </si>
  <si>
    <t>Appelgren S.,</t>
  </si>
  <si>
    <t>History as business: Changing dynamics of retailing in Gothenburg’s second-hand market</t>
  </si>
  <si>
    <t>https://www.scopus.com/inward/record.uri?eid=2-s2.0-85044080923&amp;doi=10.1080%2f00076791.2018.1447563&amp;partnerID=40&amp;md5=66a45da02df67fbc41f94251cf9c9da5</t>
  </si>
  <si>
    <t>This article traces developments in the second-hand market over the last 15 years in Gothenburg, Sweden. Outlining how the second-hand market is characterised by rapid shifts in ownership, location and type of business, it explores how retailers perceive and negotiate these shifting forces. With an analytical focus on people and things in motion, it aims to increase our understanding of the factors and forces involved in such movement and transience. The article shows how retailers develop an adaptive apparatus for navigating the second-hand market and that market growth translates into motion and flux rather than stability. © 2018, © 2018 The Author(s). Published by Informa UK Limited, trading as Taylor &amp; Francis Group.$</t>
  </si>
  <si>
    <t>Celadyn M.,</t>
  </si>
  <si>
    <t>Interior architectural design for adaptive reuse in application of environmental sustainability principles</t>
  </si>
  <si>
    <t>https://www.scopus.com/inward/record.uri?eid=2-s2.0-85068911448&amp;doi=10.3390%2fsu11143820&amp;partnerID=40&amp;md5=7987cbde2e652c724e728d01a77b4553</t>
  </si>
  <si>
    <t>The paper discusses an interior architectural design model to enable the accomplishment of sustainable design strategy of efficient resources/waste management. The proposed design concept, referred to as interior architectural design for adaptive reuse, is based on the reintroduction of reclaimed or salvaged building construction materials and products acquired from demolished or refurbished building structural portions, into the structure of interior components. The presented design approach puts circular design methods and techniques in interior design practice at the core of environmentally responsible architectural design. To achieve its objectives, the implementation of resources efficiency strategy into the interior design scheme should remain a decisive interior design quality criterion. Meanwhile, the issues related to the environmental contextualization of interior spaces and their constitutive components, in fulfilment of sustainable design requirements for the conservation of natural resources, are neither sufficiently recognized by interior designers, nor appropriately highlighted in the current design practice. The main purpose of this concept paper is to develop a theoretical scheme for systemic inclusion of interior architectural design for adaptive reuse into the environmentally sustainable interior architectural design framework. This study provides interior designers with the concept of interior components design for the fulfilment of resources efficiency and waste management effectiveness. © 2019 by the authors.$</t>
  </si>
  <si>
    <t>Sustainability comparative assessment of adaptive reuse of heritage buildings as museums: A case of tlemcen</t>
  </si>
  <si>
    <t>https://www.scopus.com/inward/record.uri?eid=2-s2.0-85077448937&amp;doi=10.5755%2fj01.erem.75.3.22133&amp;partnerID=40&amp;md5=b454031b35b7e41987eb97a47e0fad05</t>
  </si>
  <si>
    <t>The question of adaptive reuse offers harmony between a physical character and the function of historical buildings. It becomes an effective strategy in order to enhance its sustainability and revitalize the overall appearance of the city. The interaction between the decision of reuse and sustainability aims only to find a balance between the project and sustainable development criteria. It mainly relies on the constant evaluation of historical building’s sustainability. In the case of Tlemcen city, the event “Tlemcen Capital of the Islamic Culture” has been a chance for the reuse of monuments in museums in order to endure over time. This document aims to examine how sustainability changes from one monument to another to identify issues affecting the sustainability of reused monuments. Based on an empirical approach, the document makes a comparative assessment of six monuments reused as museums in Tlemcen city, which is a qualitative study based mainly on 80 semi-directive interviews with the three samples of the population: heritage specialists, managers and ordinary citizens. The research also began with a document analysis to review the changes brought by historical stratification and an in-situ observation that provides an opportunity to analyze monuments in the field. Finally, the quantitative evaluation was carried out using an evaluation grid containing an evaluation scale and the set of indicators obtained from the interview conducted. The results obtained from this study reveal that sustainability varies from on case to another depending on the primary characteristics of the monument that directly affects the sustainability’s score of each criterion that influences the adaptive reuse process. Indeed, the new “museum” function installed does not ensure by itself a unified sustainability of the studied monuments. © 2019, Kaunas University of Technology. All rights reserved.$</t>
  </si>
  <si>
    <t>Szopinska-Mularz M., Lehmann S.,</t>
  </si>
  <si>
    <t>Urban farming in inner-city multi-storey car-parking structures- adaptive reuse potential</t>
  </si>
  <si>
    <t>https://www.scopus.com/inward/record.uri?eid=2-s2.0-85073358269&amp;doi=10.5334%2ffce.50&amp;partnerID=40&amp;md5=d05f78c3f4a85a056fed16cb87396676</t>
  </si>
  <si>
    <t>The future direction of transport and new global concepts of low-carbon mobility are likely to increase the number of obsolete inner-city multi-storey car-parking structures. The adaptive reuse of these garages is challenged through the continuity of urban change and the need for new mixed-use typologies. The development of technologically advanced farming in these structures could become an innovative strategy that as an interim solution justifies renovation versus demolition and new construction. The paper presents findings from the first stage of the multiple-site case study research on car-parking structures strategically selected in 3 UK cities (Portsmouth, Bristol and Brighton). In order to develop a better understanding of the conditions that enable the implementation of urban hydroponic farming in selected structures planning and technical limitations and opportunities have been identified through the analysis of policies, exploration of layouts using Revit software, field observation and photography. The analysis demonstrated that there is a range of possible uses that may be developed in the process of up-cycling of inner-city car-parking structures, of which one might be hydroponics. Looking at three multi-storey garages has shown that these have similar problems for adaptive reuse, which can be overcome with appropriate architectural strategies. Converting these structures for farming could support addressing social, environmental and economic problems. However, the proposed development requires innovations in planning documents. Further analysis needs to be conducted to assess whether the amount of food that could be produced in such a structure is efficient and comparable with other means of achieving it. © 2019 The Author(s).$</t>
  </si>
  <si>
    <t>De Silva G.D.R., Perera B.A.K.S., Rodrigo M.N.N.,</t>
  </si>
  <si>
    <t>Adaptive reuse of buildings: The case of Sri Lanka</t>
  </si>
  <si>
    <t>https://www.scopus.com/inward/record.uri?eid=2-s2.0-85059849399&amp;doi=10.1108%2fJFMPC-11-2017-0044&amp;partnerID=40&amp;md5=8c6f4ff22aa67fb83094381d354f2597</t>
  </si>
  <si>
    <t>Purpose – Historic buildings can make a significant contribution to the history and culture of a country. Today, land scarcity has led to the demolishing of existing buildings to meet the demand for new constructions. Adaptive reuse of buildings (ARB) while preserving the hidden prestige of historic buildings plays a pivotal role in regenerating the built environment to cater to the demand that exists for new buildings. Sri Lanka has so far not embraced ARB, which can help to preserve the historical and cultural values of the existing building stock in the country. Hence, the study aims to analyze the remedial actions that can overcome the barriers to and challenges of ARB in Sri Lanka. Design/methodology/approach – This study adopted a qualitative research approach by using three expert interviews and five case studies. The data collected from the case studies were analyzed using content analysis. As a part of the case studies, semi-structured interviews with 15 professionals who are already practicing ARB were conducted. Findings – When making the ARB decision, key drivers and parameters of ARB have to be considered. ARB has socio-cultural, environmental and economic benefits. Sri Lanka as a developing country will definitely face barriers and challenges when adopting ARB. These barriers/challenges could be categorized as social</t>
  </si>
  <si>
    <t>Rosenbaum M.S., Kim K.K., Ramirez G.C., Orejuela A.R., Park J.,</t>
  </si>
  <si>
    <t>Improving well-being via adaptive reuse: transformative repurposed service organizations [通过适应性再利用改善幸福感：变革型的重新调整用途的服务组织]</t>
  </si>
  <si>
    <t>https://www.scopus.com/inward/record.uri?eid=2-s2.0-85066131428&amp;doi=10.1080%2f02642069.2019.1615897&amp;partnerID=40&amp;md5=6b9372ad9647eee980db14ae00f61e76</t>
  </si>
  <si>
    <t>This research illustrates the social supportive role that adaptive resuse of service organizations may play in promoting individual well-being. This work showcases how a health care clinic located in a developing country transforms into a setting which hosts community members’ socially supportive relationships during the clinic's off-hours. The empirical results reveal that participating in an array of social activities offered in the clinic grants clinic patrons, most of whom are financially vulnerable, access to social supportive resources. The results show that social support is positively related to patrons’ sense of belonging, well-being, and quality of life. The authors encourage public health and governmental agencies, especially in low-income areas where people often lack sufficient social support and in locales where governmental agencies confront monetary limitations, to consider the adaptive resuse of structures (i.e. clinics, education facilities, and office buildings) into spaces that encourages community members to gather and to socialize. © 2019, © 2019 Informa UK Limited, trading as Taylor &amp; Francis Group.$</t>
  </si>
  <si>
    <t>Costa A.S., Lami I.M., Greco S., Figueira J.R., Borbinha J.,</t>
  </si>
  <si>
    <t>A Multiple Criteria Approach Defining Cultural Adaptive Reuse of Abandoned Buildings</t>
  </si>
  <si>
    <t>https://www.scopus.com/inward/record.uri?eid=2-s2.0-85059072852&amp;doi=10.1007%2f978-3-319-99304-1_6&amp;partnerID=40&amp;md5=609fc06b40f51d47b2420de3b17d704f</t>
  </si>
  <si>
    <t>In this chapter, we consider a decision problem related to cultural adaptive reuse of abandoned buildings in Turin, an Italian big city. We propose to handle this decision problem by considering several criteria and by using a recently proposed nominal classification method called Cat-SD (Categorization by Similarity–Dissimilarity). The case study is presented in detail in order to illustrate the advantages of the proposed method. The chapter starts by presenting an overview of the Cat-SD method. A description of the case study and the construction of the decision model is provided. Results and discussion are then presented. The chapter ends with some concluding remarks and directions for further research. © 2019, Springer Nature Switzerland AG.$</t>
  </si>
  <si>
    <t>Bottero M., De Rossi A., Ponzetto A., Viano D.,</t>
  </si>
  <si>
    <t>How to reinterpret an alpine eco-monster. Application of the method of choice experiments for the design of a reuse project</t>
  </si>
  <si>
    <t>https://www.scopus.com/inward/record.uri?eid=2-s2.0-85072680380&amp;doi=10.2495%2fSDP-V14-N3-260-272&amp;partnerID=40&amp;md5=e35898602b998d22cabe42ace815e9d8</t>
  </si>
  <si>
    <t>This paper deals with the role of evaluation methods for supporting the design process of sustainable urban and territorial transformations. In particular, the article considers the technique of Choice Experiments (CE) and it proposes a real application of the method for driving the decision-making process related to the reuse project of an abandoned building located in the Italian Alps. The evaluation model is based on different attributes of the reuse project, both tangible and intangible, including internal organization, external areas, accommodation structures and cost. In the evaluation, a questionnaire has been developed for the investigation of the preferences of potential users with reference to alternative reuse scenarios. The results of the application allowed us to determine the importance of the different attributes for the definition of the reuse strategy as well as the economic value of the selected strategy. The study proposed in this paper represents an innovative context of application of the CE method, regarding the economic evaluation of architectural buildings and landscape. A second innovative element of the present research concerns the use of the Choice Experiments approach for supporting the design of alternative solutions for a complex decision making problem. © 2019 WIT Press$</t>
  </si>
  <si>
    <t>Barišić Marenić Z., Vukojevic I.,</t>
  </si>
  <si>
    <t>Adaptive reuse of zagreb tobacco factory buildings in the context of contemporary Urban regeneration [Adaptácia budov záhrebskej tabakovej továrne na nové účely v kontexte súčasnej mestskej regenerácie]</t>
  </si>
  <si>
    <t>https://www.scopus.com/inward/record.uri?eid=2-s2.0-85073293848&amp;partnerID=40&amp;md5=42c577b181bf42ded0a7d59ab41012b1</t>
  </si>
  <si>
    <t>Hein C.,</t>
  </si>
  <si>
    <t>Adaptive strategies for water heritage: Past, present and future</t>
  </si>
  <si>
    <t>https://www.scopus.com/inward/record.uri?eid=2-s2.0-85083505362&amp;doi=10.1007%2f978-3-030-00268-8&amp;partnerID=40&amp;md5=c246eaef80cbb683c856cbb444b1aa82</t>
  </si>
  <si>
    <t>This Open Access book, building on research initiated by scholars from the Leiden-Delft-Erasmus Centre for Global Heritage and Development (CHGD) and ICOMOS Netherlands, presents multidisciplinary research that connects water to heritage. Through twenty-one chapters it explores landscapes, cities, engineering structures and buildings from around the world. It describes how people have actively shaped the course, form and function of water for human settlement and the development of civilizations, establishing socio-economic structures, policies and cultures</t>
  </si>
  <si>
    <t>Feldman V., Frostige R., Hardt M.,</t>
  </si>
  <si>
    <t>The advantages of multiple classes for reducing overfitting from test set reuse</t>
  </si>
  <si>
    <t>https://www.scopus.com/inward/record.uri?eid=2-s2.0-85079453670&amp;partnerID=40&amp;md5=90bf91661df94af6abc0ac2ecec792bc</t>
  </si>
  <si>
    <t>Excessive reuse of holdout data can lead to overfitting. Known results show that, in the worst-case, given the accuracies of k adaptively chosen classifiers on a data set of size n, one can create a classifier with a bias of Q(y/k/n) for any binary prediction problem. We show a new upper bound of 0(max{ yjk log(n)/(mn), k/n}) on the worst-case bias that any attack can achieve in a prediction problem with m classes. Moreover, we present an efficient attack that achieves a bias of il(y/k/(m2n)) and improves on previous work for the binary setting (m = 2). We also present an inefficient attack that achieves a bias of ii(k/n). Complementing our theoretical work, we give new practical attacks to stress-test multiclass benchmarks by aiming to create as large a bias as possible with a given number of queries. Our experiments show that the additional uncertainty of prediction with a large number of classes indeed mitigates the effect of our best attacks. Our work extends developments in understanding overfitting due to adaptive data analysis to multiclass prediction problems. It also bears out the surprising fact that multiclass prediction problems arc significantly more robust to overfitting when reusing a test (or holdout) dataset. This offers an explanation as to why popular multiclass prediction benchmarks, such as ImageNet, may enjoy a longer lifespan than what analysis in the context of binary classification suggests. Copyright 2019 by the auther(S).$</t>
  </si>
  <si>
    <t>Hein C., Van Schaik H., Six D., Mager T., Kolen J.J.C.A., Ertsen M., Nijhuis S., Verschuure-Stuip G.,</t>
  </si>
  <si>
    <t>Introduction: Connectingwater and heritage for the future</t>
  </si>
  <si>
    <t>https://www.scopus.com/inward/record.uri?eid=2-s2.0-85085831863&amp;doi=10.1007%2f978-3-030-00268-8_1&amp;partnerID=40&amp;md5=b82d9ee5edb1731c0f12e1b3ca0c2411</t>
  </si>
  <si>
    <t>Water has served and sustained societies throughout the history of humankind. People have actively shaped its course, form, and function for human settlement and the development of civilizations. Around water, they have created socioeconomic structures, policies, and cultures</t>
  </si>
  <si>
    <t>Morkūnaitė Ž., Kalibatas D., Kalibatienė D.,</t>
  </si>
  <si>
    <t>A bibliometric data analysis of multi-criteria decision making methods in heritage buildings</t>
  </si>
  <si>
    <t>https://www.scopus.com/inward/record.uri?eid=2-s2.0-85061591309&amp;doi=10.3846%2fjcem.2019.8315&amp;partnerID=40&amp;md5=6679f6f84d0a8953f1508354dad10b32</t>
  </si>
  <si>
    <t>Numerous countries are trying to find the best solution for conservation, restoration or reuse of the heritage buildings, preserving their cultural, historical, ethnic and spiritual values. The scientists, researchers and government are analysing the problems concerning with heritage building’s, like seismic issues, energy saving, sustainability, structures, materials and adaptive reuse. Since, heritage buildings’ reuse and preservation are characterized by multiple criteria, a multi-criteria decision making (MCDM) methods are useful in finding rational solutions for the previously mentioned problems. The current paper aims to overview papers on the MCDM approaches application in regard to heritage build-ings’ reuse and preservation area. This study employs a bibliometric data analysis to explore state-of-the-art of the defined topic and an in-deep analysis – to synthesize the knowledge domain and critically evaluate a thorough literature in the analysed topic. As a result, scientific maps were created to reveal the knowledge domain of MCDM approaches in heritage buildings’ reuse and preservation. Finally, research gaps and future research directions are identified. Results of the analysis shows that till now MCDM approaches are not widely used in solving heritage buildings reuse and preservation issues. Moreover, there is luck of complex problem solving approach in cultural heritage buildings area. Copyright © 2019 The Author(s).$</t>
  </si>
  <si>
    <t>Abramson D.M.,</t>
  </si>
  <si>
    <t>Obsolescence and its futures</t>
  </si>
  <si>
    <t>https://www.scopus.com/inward/record.uri?eid=2-s2.0-85076659780&amp;doi=10.4324%2f9781315688947-18&amp;partnerID=40&amp;md5=78b8ec16ddd6ceed2b3a1b4916fdc80b</t>
  </si>
  <si>
    <t>This essay traces the idea of obsolescence, how buildings and cities might suddenly lose their value and utility and so become expendable. Evolving from early-twentieth-century U.S. real estate and tax policy, the paradigm of obsolescence spread globally to urban, social, and architectural realms. Many mid-century architects accepted obsolescence’s inevitability, experimenting with flexible, modular, indeterminate, and short-life designs. Others, however, were horrified and sought to reverse obsolescence’s logic through tactics of preservationism, postmodernism, adaptive reuse, and green design. This essay explores and historicizes, in terms of obsolescence, today’s dominant paradigm of sustainability, and ponders how it might evolve in the future. © 2020 Taylor &amp; Francis.$</t>
  </si>
  <si>
    <t>Biju C.A., Kavya K.S.,</t>
  </si>
  <si>
    <t>Revitalization of historic inner cities</t>
  </si>
  <si>
    <t>https://www.scopus.com/inward/record.uri?eid=2-s2.0-85069735881&amp;doi=10.1201%2f9781351227544-66&amp;partnerID=40&amp;md5=6238095977bb41a6fd406bb7ddff308a</t>
  </si>
  <si>
    <t>Rapid population growth is putting increasing pressure on cities. Revitalization of inner city areas have essential to preserving cultural assets. Revitalization of historic inner cities has manifold gains. First there is the intrinsic value of historic continuity and monumental beauty. Secondly conserved historic inner cities may provide source for residential identity and pride. Preservation of historical characteristics alongside with restoration and reuse of monumental building and other appropriate measures in public space and infrastructure could add specific charm and distinction to the historic core, making the inner city of added value for business to settle and investments to materialize. Adaptive reuse and cost recovery, integrated area development, Full commercialization of historic city centres, Transfer of development rights, from socialism to real estate development, Modernization of commercial activity, Feedback between increased land values and public revenue, Tourism, Conservation of historic monuments are some of the revitalization approaches for historic inner city areas. Also revitalization can be done through master plans, development plans and through various approaches, Market approach, Organic Approach, Participatory approach and Regional approaches. � 2019 Taylor &amp; Francis Group, London.$</t>
  </si>
  <si>
    <t>Lee E.-S., Shin B.-S.,</t>
  </si>
  <si>
    <t>Hardware-based adaptive terrain mesh using temporal coherence for real-time landscape visualization</t>
  </si>
  <si>
    <t>https://www.scopus.com/inward/record.uri?eid=2-s2.0-85069781068&amp;doi=10.3390%2fsu10022137&amp;partnerID=40&amp;md5=3a12bbfb22ed9032861c8a66adf2e92a</t>
  </si>
  <si>
    <t>In general, changes in society or the environment are expected depending on changes in terrain. The faster and more accurately these terrain changes can be observed, the faster and more accurately predictions can be made. Recently, three-dimensional (3D) terrain visualization programs, such as flight simulation, allow for interaction with various datasets to predict ecosystem influences in real time. Elaborate terrain data require a very large capacity. To render these large terrain data, the computing power of graphics devices cannot always satisfy the real-time conditions. Consequently, a large number of graphics devices in computing systems need to be replaced on a periodic basis. As the industry evolves, the replacement cycle of graphic devices shortens. To solve this problem, we present a novel acceleration approach for generating an adaptive terrain mesh using temporal coherence. By using our method, it is possible to prevent artifacts such as frame drop or screen flickering due to lack of computing power of the GPU in a specific viewing condition. Instead of generating the new terrain mesh on every frame, our method reuses the detail level of terrain mesh that was used in a previous frame. Therefore, it can maintain the frame coherency and improve the rendering speed. This allows the proposed method to more quickly provide more detailed information about the terrain to predict environmental changes more accurately on existing equipment. Thus, the proposed method can reduce the need to frequently replace GPUs. The proposed method can guarantee sufficient performance even with a resilient graphic device and can effectively slow down the replacement period of existing equipment. © 2019 by the authors.$</t>
  </si>
  <si>
    <t>Mohareb N., Elsamahy E., Felix M.,</t>
  </si>
  <si>
    <t>A child-friendly city: A youth creative vision of reclaiming interstitial spaces in El Mina (Tripoli, Lebanon) [Vaikams palankus miestas: Jaunimo kūrybinė vizija el minos (Tripolis, Libanas) Tarpinių Erdvių pertvarkymo klausimu]</t>
  </si>
  <si>
    <t>https://www.scopus.com/inward/record.uri?eid=2-s2.0-85066138010&amp;doi=10.3846%2fcs.2019.6171&amp;partnerID=40&amp;md5=f08382cd72c1b575b59ae93750e05912</t>
  </si>
  <si>
    <t>Although old Arab cities were designed bottom-up to follow the needs of their users, public spaces for use by children were not fully considered. This paper is an outcome of a funded project that hosted 30 youth (aged 13–17 years old) from different parts of El Mina city, located in the North of Lebanon, Tripoli. The project’s aim was not limited to capacity building or designing a framework for youth participation as a vision for a child-friendly city alone, as it also demonstrated community participation with the youth to realize a design vision in an unused interstitial space by the youth in the ancient city of El Mina. The funded project consisted of many different stages</t>
  </si>
  <si>
    <t>Cizler J., Soriani S.,</t>
  </si>
  <si>
    <t>The role of bottom-up initiatives in waterfront development in Venice, Italy case study: The Venetian Arsenal [Uloga ‘bottom-up’ inicijativa u razvoju priobalja u veneciji, u Italiji – Studija slučaja: Venecijanski Arsenal]</t>
  </si>
  <si>
    <t>https://www.scopus.com/inward/record.uri?eid=2-s2.0-85079603208&amp;doi=10.5673%2fsip.57.3.2&amp;partnerID=40&amp;md5=3bb6ca26695afcba55656a81dae04e3b</t>
  </si>
  <si>
    <t>The paper explores the process of redevelopment of Venetian waterfront areas through the initiatives of the local civil and creative sector. The important aspect of the research is the investigation of the role of these initiatives in protecting the heritage and the common good from the dominantly commercial development and unsus-tainable forms of tourism. The hypothesis is that non-institutional initiatives have the capacity, as well as the need to protect and use underused heritage buildings, and that they can influence and improve the results of the activation of these places through providing the innovations that would contribute to adapting the current planning practice. The research methodology is qualitative and combined: the main research method was a case study of policy and practice related to the activation of the Venetian Arsenal. The research consisted of the review of previous research and literature, field work at the chosen location, participating in events related to the research topic, meetings with experts and interviews with relevant actors. The aims of the research were: to investigate the current policy and practice regarding the activation of unused waterfront sites</t>
  </si>
  <si>
    <t>Turok I., Seeliger L., Visagie J.,</t>
  </si>
  <si>
    <t>Restoring the core? Central city decline and transformation in the South</t>
  </si>
  <si>
    <t>https://www.scopus.com/inward/record.uri?eid=2-s2.0-85069640940&amp;doi=10.1016%2fj.progress.2019.100434&amp;partnerID=40&amp;md5=139917b36147db4757a27f7c871f7d64</t>
  </si>
  <si>
    <t>Central cities are vibrant and productive places because of the dense concentration of people, firms and supporting facilities. Yet their dynamism can be undermined by congestion, social tensions and poor urban management. South Africa's four major city centres experienced tumultuous changes during the transition from apartheid and the exodus of many property owners, investors and occupiers to the suburbs. Buildings decayed, infrastructure collapsed, public health and safety deteriorated, and governance was disrupted by unauthorised activities. Despite the general neglect, signs of recovery have emerged and gathered momentum in recent years. The revival is fragile, partial and patchy in most cases, and dwarfed by scale of new investment in outlying economic nodes. The paper uses a resilience framework to examine how enterprising organisations have spurred regeneration by identifying opportunities for the adaptive reuse of redundant buildings and public spaces for affordable housing and social amenities. It also compares the extent, character and causes of the rebound across the four cities, demonstrating elements of continuity (bounce-back resilience) and transformation (bounce-forward resilience) in each case. Cape Town is characterised more by continuity and Johannesburg more by decline and transformation, with Pretoria and Durban in between. City centre recovery is attributed to a combination of pioneering private and public sector actions, albeit disjointed and uneven in their effectiveness. The paper concludes that central cities are relatively open incubators of economic and social progress, but also cauldrons of competing interests which create many dilemmas for decision-makers to negotiate, and which require coordinated attention and determination to realise their potential. © 2019 Elsevier Ltd$</t>
  </si>
  <si>
    <t>Howard C.J.,</t>
  </si>
  <si>
    <t>Value of wisdom through experience: Sustainable heritage</t>
  </si>
  <si>
    <t>https://www.scopus.com/inward/record.uri?eid=2-s2.0-85082168975&amp;doi=10.2495%2fSTR190331&amp;partnerID=40&amp;md5=956a2583bf6899d6e1c820c0c44fe13f</t>
  </si>
  <si>
    <t>Architectural heritage, like cultural heritage, is a very nourishing resource, providing meaning and wisdom from experience for the next generation. Without heritage, alienation, apathy and ignorance take hold. Human beings thrive from connections between past, present, and future. Yet, today, the field of architecture suffers from a lack of connection to the past. Effects from this can be seen in issues that face the field of architectural heritage, manifest through indifference, ignorance and neglect. Architecture in the past, built upon architectural heritage, both figuratively and literally. Design relied on precedence through documentation and analysis. Existing architecture found new life through adaptive reuse. There was a very comfortable and familiar interaction between old and new. Today, little reference or reverence is given to the past. This approach disengages with heritage, creating a chasm between old and new. The need for architectural heritage has become one dimensional, with a less compelling reason to care beyond an appreciation for what was once deemed valuable. These structures become artifacts of nostalgia in a museum culture. How did we get to a point where architectural heritage mattered so little? It is worth examining the trajectory of and forces behind this development, as well as the current state of architectural education. A review of the 128 accredited schools of architecture in the United States, show that there are only 22 schools of architecture that have a historic preservation component of the curriculum, and only 3 of those schools teach traditional design as a continuum from the past. Architecture schools must invest in heritage as an educational resource and engage with preservation. Through documentation, analysis and history, to learn aesthetic, construction and cultural lessons, the next generation may lead the way toward increased appreciation and reconnection with our architectural heritage. © 2019 WIT Press.$</t>
  </si>
  <si>
    <t>Bradau I.R.,</t>
  </si>
  <si>
    <t>E-learning tools for IT project teams</t>
  </si>
  <si>
    <t>https://www.scopus.com/inward/record.uri?eid=2-s2.0-85085174403&amp;doi=10.12753%2f2066-026X-19-016&amp;partnerID=40&amp;md5=839c9e9481a22c0a30e1e26ca43b8ec7</t>
  </si>
  <si>
    <t>In digital era the e-learning tools for project management teams include: automation, gamification, cloud computing and collaborative algorithms. We propose an analysis starting from specific criteria in IT project teams: Key Performance Indicators (KPIs) and we propose e-learning tools to improve team levels of knowledge. E-learning becomes vital for project performance and can be considered as a regulatory activity among project members. In order for KPIs to be representative we choose SMART (Specific, Measurable, Attainable, Realistic, Time-Bound) indicators like: planned hours vs time spent, resource capacity, number of errors, training/research needed for project, number of change requests. IT projects have some specific characteristics that influence e-learning methods applied as we mention: strong dynamics, high level of specialization on technology, reuse of knowledge and requirements for project libraries with code and best practices. Regarding tools used in IT projects e-learning, they should satisfy the following criteria: on-line access on various gadgets, resource sharing among team members, certifications available for e-learners. Open-source is a trend in IT projects and from this perspective we mention GIT Hub as a platform for e-learning and analyze its advantages and disadvantages against the KPIs set previously proposed. This analysis should meet an important requirement: e-learning works as a prerequisite for project quality and adapt people skills to project scope. An IT project team should adapt its learning capabilities in an environment full of challenges and diversity, therefore the keywords are personalization and collaboration. Through e-learning an IT project team becomes an adaptive and intelligent organization. © 2019, National Defence University - Carol I Printing House. All rights reserved.$</t>
  </si>
  <si>
    <t>Ding Z., Gong W., Yifei W., Zou P.X.W., Wang Y.,</t>
  </si>
  <si>
    <t>ABM-based environmental performance simulation study of demolition waste management policies in Shenzhen, China</t>
  </si>
  <si>
    <t>https://www.scopus.com/inward/record.uri?eid=2-s2.0-85069816461&amp;partnerID=40&amp;md5=2a0b6a159b377f24ccc912ca00d42444</t>
  </si>
  <si>
    <t>The environmental performance evaluation of demolition waste management has been an urgent issue due to the fast urbanization process in China. Based on complex adaptive system theory and agent-based modeling method, an agent-based simulation system for demolition waste management in Shenzhen with Repast Simphony 2.2 was developed. By sampling demolition projects in Shenzhen, the environmental performance of demolition waste management under different policy scenarios was simulated. The cost-benefit calculation was carried out in the model. The simulation results showed that the environmental performance of each policy was mixed policy &gt; publicity and education policy &gt; pay-as-you-throw policy &gt; source reduction policy &gt; benchmark policy. In addition, the total environmental net income was increased by 1 billion and 108 million RMB under the mixed policy, which was more than 7 times of the total environmental net income under the benchmark policy. Therefore, the implementation of mixed policy can effectively reduce the amount of waste generated and improve the source reduction, reuse, recycling, which can contribute to environment improvement. © Advancement of Construction Management and Real Estate, CRIOCM 2017.All right reserved.$</t>
  </si>
  <si>
    <t>Li Y., Chen X., Tang B.-S., Wong S.W.,</t>
  </si>
  <si>
    <t>From project to policy: Adaptive reuse and urban industrial land restructuring in Guangzhou City, China</t>
  </si>
  <si>
    <t>https://www.scopus.com/inward/record.uri?eid=2-s2.0-85047551517&amp;doi=10.1016%2fj.cities.2018.05.006&amp;partnerID=40&amp;md5=2fb2b6e55bcc54524f4ad5f90480ecf7</t>
  </si>
  <si>
    <t>How to make a better use of derelict industrial sites mostly occupied by state-owned enterprises has presented an increasing challenge to urban regeneration of many Chinese cities. Drawing from the experiences of a landmark project (Xinyi Club) in Guangzhou City, this study examines the course of adaptive reuse of an industrial land and its repercussions on reshaping the urban renewal strategy of the city. We argue that industrial land restructuring requires a pragmatic partnership of the local state with the occupiers and market players, and its flexible decision-making to overcome the constraints of regulatory institutions. Urban regeneration strategy of Chinese cities requires some fundamental transformations of the governing institutions and systems to remove the barriers against bottom-up initiatives in order to expedite the pace of redevelopment. First-mover advantage of the project proponents and the support of local government accounted for the success of the development project in this study. It may not be easily replicable because it is an outcome of exception rather than norm. © 2018 Elsevier Ltd$</t>
  </si>
  <si>
    <t>Tang M., Auffrey C.,</t>
  </si>
  <si>
    <t>Advanced Digital Tools for Updating Overcrowded Rail Stations: Using Eye Tracking, Virtual Reality, and Crowd Simulation to Support Design Decision-making</t>
  </si>
  <si>
    <t>https://www.scopus.com/inward/record.uri?eid=2-s2.0-85058847825&amp;doi=10.1007%2fs40864-018-0096-2&amp;partnerID=40&amp;md5=a5a2b23ef7ced0cf02f4bd63d138f12f</t>
  </si>
  <si>
    <t>This paper describes an innovative integration of eye tracking (ET) with virtual reality (VR) and details the application of these combined technologies for the adaptive reuse redesign of the Wudaokou rail station in Beijing. The objective of the research is to develop a hybrid approach, combining ET and VR technologies, as part of an experimental study of how to improve wayfinding and pedestrian movement in crowded environments such as those found in urban subway stations during peak hours. Using ET analysis, design features such as edges, and color contrast are used to evaluate several proposed rail station redesigns. Through VR and screen-based ET, visual attention and related spatial responses are tracked and analyzed for the selected redesign elements. This paper assesses the potential benefits of using ET and VR to assist identification of station design elements that will improve wayfinding and pedestrian movement, and describes how the combination of VR and ET can influence the design process. The research concludes that the combination of VR and ET offers unique advantages for modeling how the design of rail transit hub interiors can influence the visual attention and movement behavior of those using the redesigned station. This is especially true for crowded conditions in complex interior spaces. The use of integrated ET and VR technology is shown to inform innovative design approaches for facilitating improved wayfinding and pedestrian movement within redesigned rail stations. © 2018, The Author(s).$</t>
  </si>
  <si>
    <t>Stober D., Brkanić I., Lončar L.,</t>
  </si>
  <si>
    <t>The preferences of residents and tourists for culturaland architectural heritage in a rural landscape:The case of Zlatna Greda, Croatia</t>
  </si>
  <si>
    <t>https://www.scopus.com/inward/record.uri?eid=2-s2.0-85061454681&amp;doi=10.2478%2fmgr-2018-0023&amp;partnerID=40&amp;md5=25a887ba82b01786983218eb698684ea</t>
  </si>
  <si>
    <t>Rural areas of the Republic of Croatia are experiencing abandonment, which is especially intensive in the eastern part of the country. This paper aims to provide insights into places with specific spatial and functional characteristics, pustara settlements, within the rural landscape of the Baranja region, presenting their cultural and architectural heritage that needs comprehensive protection and conversion. The redevelopment potential, as well as the negative significance of abandonment of these sites, indicates the need for identifying the characteristics of these settlements: the tangible value of its built facilities and open spaces, its movable cultural heritage, as well as its intangible values. The main objectives were to determine desirable tangible and intangible pustara values by investigating place attachment among former pustara residents, and to provide information on domestic tourists' preferences in visiting these settlements. The results indicate a common preference among former pustara residents and tourists for its architectural heritage: e.g. its settlement as a spatial unit and its parks. Additionally, tourists expressed preferences for recreational and entertainment facilities. Common interests, as well as highly expressed needs among former inhabitants and tourists, present the basis for establishing new functions and redevelopment plans. © 2018 Dina Stober et al.$</t>
  </si>
  <si>
    <t>Ma L., Chen Z., Xu C., Li F., Jin H., Shi L., Hu H.-Y.,</t>
  </si>
  <si>
    <t>Water Meta-cycle model and indicators for industrial processes- the pulp &amp; paper case in China</t>
  </si>
  <si>
    <t>https://www.scopus.com/inward/record.uri?eid=2-s2.0-85052906746&amp;doi=10.1016%2fj.resconrec.2018.07.013&amp;partnerID=40&amp;md5=08a3ec79b779340791cdd01566a7e891</t>
  </si>
  <si>
    <t>To address the increasingly grim water environmental crisis and achieve the sustainable development goal in 2030, a fresh water Meta-cycle model and corresponding indicators are proposed to optimize the water resources utilization within a local industrial area. The out-of-date single-track and linear water utilization mode is improved in the Meta-cycle model in which it possesses the characteristics of closed-loop, multiple order and high efficiency. The efficient and ecological utilization, conservation, regeneration as well as recycling of water resources are highly emphasized in the model. The water Meta-cycle model comprises 5 levels: the natural metabolic level (Level 0), the ecological treatment level (Level 1), the wastewater treatment in industrial park level (Level 2), the wastewater pretreatment within enterprise level (Level 3), and the production related water within enterprise level (Level 4). Based on this conceptual model, a series of indicators is presented in the paper, including recycling rate and recycle time, water source diversity index, greenhouse gas (GHG) emission, direct water footprint of the model and adaptive evaluation of water treatment. A case of a typical pulp and papermaking enterprise is used to illustrate the proposed model. The results demonstrate the key role of ecological regeneration cycle. It is expected that the Meta-cycle model will be an effective mode for the safe and sustainable management of regional water resources. © 2018$</t>
  </si>
  <si>
    <t>Chen C.-S., Chiu Y.-H., Tsai L.,</t>
  </si>
  <si>
    <t>Evaluating the adaptive reuse of historic buildings through multicriteria decision-making</t>
  </si>
  <si>
    <t>https://www.scopus.com/inward/record.uri?eid=2-s2.0-85054067703&amp;doi=10.1016%2fj.habitatint.2018.09.003&amp;partnerID=40&amp;md5=5262537d11068b3152ea92d7a68e5767</t>
  </si>
  <si>
    <t>Reusing historic buildings requires solving complex decision-making problems that involve the tangible and intangible values of numerous interest groups. In this study, the integrated multicriteria decision-making method was employed to optimise the assessment process of historic building reuse. The Sun Yat-Sen Historical Museum was selected as the case study in this study. By using a literature review, case analysis, and the fuzzy Delphi method, a decision-making model was established. Subsequently, the priority order of the reuse alternatives of the historic building was determined through an analytic network process. The results revealed that the most suitable reuse alternative of the museum was for community activities, followed in sequential order by commercial, education and exhibition, and composite use. A sensitivity analysis was conducted to assess the sensitivity of criteria of various “orientations,” which revealed that when the weights of economics-oriented criteria decreased or those of society and nature-oriented criteria increased, commercial use might become the optimal reuse alternative. However, when the weights of the economy and history-oriented criteria increased, the priority of community activities rose. Therefore, changes in economic, social, and natural factors directly influenced the priority order of the historic building reuse alternatives. Accordingly, we suggest that decision-making units focus on providing facilities that satisfy the requirements of the neighbourhood surrounding the museum. Examples include the building of facilities that are nonprofit or directly managed by the local government such as libraries, community activity centres, and nurseries. The possibility of transitioning the historic building to commercial use should be maintained through future space usage planning to adapt to possible changes in the urban environment. © 2018 Elsevier Ltd$</t>
  </si>
  <si>
    <t>Hammed T.B., Wandiga S.O., Mulugetta Y., Sridhar M.K.C.,</t>
  </si>
  <si>
    <t>Improving knowledge and practices of mitigating green house gas emission through waste recycling in a community, Ibadan, Nigeria</t>
  </si>
  <si>
    <t>https://www.scopus.com/inward/record.uri?eid=2-s2.0-85054371915&amp;doi=10.1016%2fj.wasman.2018.09.044&amp;partnerID=40&amp;md5=9653a3d34653fc3960ce19af4580a37e</t>
  </si>
  <si>
    <t>Throughout the world, waste sector has been implicated in significant contribution to anthropogenic greenhouse gas (GHG) emissions. Involving communities in recycling their solid waste would ensure climate change effect mitigation and resilience. This study was carried out to improve waste management practices through a community-led intervention at Kube-Atenda community in Ibadan, Nigeria. The study adopted a quasi-experimental design, comprising mixed method of data collection such as semi- structured questionnaire and a life-cycle-based model for calculating greenhouse gas generation potentials of various waste management practices in the area. A systematic random sampling was used to select sixty (60) households for a survey on knowledge, attitude and practices of waste management through Recovery, Reduction, Reuse and Recycling (4Rs) before and after the training intervention. Data collected were summarised using descriptive statistics, chi-square test, t-test and ANOVA at p = 0.05. The mean age of the respondent was 49.7 ± 16.7 and 68.3% were females. Respondents’ knowledge scores before and after the intervention were significantly different: 7.07 ± 1.48 and 11.6 ± 1.6 while attitude scores were: 8.2 ± 2.3 and 13.5 ± 0.8. There were significant differences in the major waste disposal practices in the community before and after the intervention. All (100%) the participants were willing to participate in waste recycling business and the model predicted that adoption of 4Rs strategy had a great potential in saving greenhouse gas emissions in the community. The behaviour of the community people has changed towards waste management that promote climate change mitigation and adaptation through waste reduction, reuse, and resource recovery. © 2018 Elsevier Ltd$</t>
  </si>
  <si>
    <t>Fauzan R., Siahaan D., Rochimah S., Triandini E.,</t>
  </si>
  <si>
    <t>Activity diagram similarity measurement: A different approach</t>
  </si>
  <si>
    <t>https://www.scopus.com/inward/record.uri?eid=2-s2.0-85074191476&amp;doi=10.1109%2fISRITI.2018.8864284&amp;partnerID=40&amp;md5=201500fd814604c3530f84afd5f0d8f3</t>
  </si>
  <si>
    <t>Reusing UML diagram requires a measurement to find the same UML diagram in software repositories. That is the reason why it is challenging and important in software engineering. This paper proposed an activity diagram similarity measurement in software reuse. The measurement uses the property and the flow information resided in the activity diagram. The property information contains the type of node and the value. The flow information contains the source node, flow's name, and a target node. The preliminary result shows that the semantic and structural similarity is a good parameter to measure the similarity. © 2018 IEEE.$</t>
  </si>
  <si>
    <t>Dela Cruz D.R., Sevilla J.S.A., San Gabriel J.W.D., Dela Cruz A.J.P., Ella Joyce S.C.,</t>
  </si>
  <si>
    <t>Design and Development of Augmented Reality (AR) Mobile Application for Malolos' Kameztizuhan (Malolos Heritage Town, Philippines)</t>
  </si>
  <si>
    <t>https://www.scopus.com/inward/record.uri?eid=2-s2.0-85057008112&amp;doi=10.1109%2fGEM.2018.8516272&amp;partnerID=40&amp;md5=b29dfcf3872a38036e02a8a5e4326877</t>
  </si>
  <si>
    <t>United Nations (UN) Sustainable Development Goals (SDGs) 11 advocates the preservation of world and individual nation's cultural and natural heritage. In line with this vision, the Philippines under the Republic Act No. 10066 or the National Cultural Heritage Act of 2009 has obliged the government to provide funding to implement projects supporting this cause but still a lot more sites are still left in the brink of oblivion like the Kameztizuhan in Malolos. With lack of knowledge in heritage preservation, some property owners that practice adaptive reuse seem to be of no proper restoration guidelines. Thus, many structures were altered away from its original design, losing its historical feature and value. In addition, other owners simply demolish old structures, probably finding maintenance more expensive or new structures more profitable. Currently, many of these old structures have no markers, so tourists can't identify their historicity or cultural significance. This led to the proposal of creating augmented reality (AR) mobile application where physical structures can be virtually simulated, viewed and controlled to promote the historical and cultural value of Malolos' Kameztizuhan. The graphics of the application was developed using SketchUp and imported into the Unity editor in order for them to be used for augmentation. The augmentation process was handled by Vuforia's web-based Target Manager in order to convert these images into targets. The application has been tested and evaluated by visitors of Malolos' Kameztizuhan and employees of the Malolos City Tourism office. Criteria for the evaluation of the application to prove the application's effectiveness includes the following: User-friendliness, information accuracy, and user acceptance. A pre-test and post-test was also conducted to determine the level of learning of the user about the site upon using the application. It was accepted with enthusiasm and positive feedbacks due to its personalization features, navigation, and realism it offers to the users. © 2018 IEEE.$</t>
  </si>
  <si>
    <t>Kiener J., Kornatowski G., Mizuuchi T.,</t>
  </si>
  <si>
    <t>Innovations in Gearing the Housing Market to Welfare Recipients in Osaka’s Inner City: A Resilient Strategy?</t>
  </si>
  <si>
    <t>https://www.scopus.com/inward/record.uri?eid=2-s2.0-85048487339&amp;doi=10.1080%2f14036096.2018.1481141&amp;partnerID=40&amp;md5=17986040c0e137ba190d9a1f88bb2789</t>
  </si>
  <si>
    <t>For this paper we apply the framework of resilience as an adaptive process to examine alternative practices that assist socially vulnerable populations into the urban fabrik. The recent direction of Osaka’s inner city rental housing market for public assistance recipients is used as case study. We look on systemic aspects such as changing tenant revenues and welfare policies, and analyze the innovative housing reuse practices of local landlords and real estate agents. Our results show that the resilience-producing systemic properties are co-produced by public assitance policies, the particular condition of Osaka’s inner city and individual stakeholders' actions. While these stakeholders have benefited immensely from the housing market’s resilient response, it is structured by uneven dependencies, which ultimately affects the housing opportunities and care services for current and future tenants. © 2018, © 2018 IBF, The Institute for Housing and Urban Research.$</t>
  </si>
  <si>
    <t>Pieris A.,</t>
  </si>
  <si>
    <t>Re-reading singapore’s “black and white” architectural heritage: The aesthetic affects and affectations of adaptive reuse</t>
  </si>
  <si>
    <t>https://www.scopus.com/inward/record.uri?eid=2-s2.0-85065868284&amp;doi=10.1080%2f13264826.2018.1516683&amp;partnerID=40&amp;md5=eb50d58bf077193f879be231394d401b</t>
  </si>
  <si>
    <t>Colonial-period military estates in Singapore are being gentrified for adaptive reuse producing high-end hospitality and retail venues for expatriate and tourist consumption. These include the feted “Black and White” residential enclaves synonymous with Singapore’s tropical aesthetic. But underlying this reinvention is a disturbing history of wartime repurposing under the Japanese Imperial Army, which temporarily destabilised the meanings and representations of these buildings. The seemingly undisturbed architectural typologies of barracks, bungalows and timber huts were backdrops to war, military occupation and captivity. This paper explores how the aesthetic affects and affectations that accompany adaptive reuse may conceal or disclose unsettling histories. It contrasts contemporary celebration of these revitalised historical neighbour-hoods with their very different representation by wartime captives. © 2019 Informa UK Limited, trading as Taylor &amp; Francis Group.$</t>
  </si>
  <si>
    <t>Favargiotti S.,</t>
  </si>
  <si>
    <t>Renewed landscapes: Obsolete airfields as landscape reserves for adaptive reuse</t>
  </si>
  <si>
    <t>https://www.scopus.com/inward/record.uri?eid=2-s2.0-85064040510&amp;doi=10.1080%2f18626033.2018.1589147&amp;partnerID=40&amp;md5=4e2edada0616590a30b3531038d91f42</t>
  </si>
  <si>
    <t>Over the past century, the world has built thousands of airports and airfields, which has had a significant impact on the landscape. Given the history of the rapid growth of air travel, but also due to the expansion of cities, many airports have become obsolete. Many have been abandoned, either because they are too small, in the wrong place, or because of the functional obsolescence of the structures. Landscape architects have engaged in the transformation of airports, mitigating and remediating the adverse environmental impacts as well as designing new landscapes. This article explores relevant projects that conceive airfields as renewed landscapes through four strategies: transform, recycle, regenerate, and on-hold. These operative strategies could help to reimagine and redesign the redevelopment of airport sites with a diverse range of scenarios. © 2018, Routledge. All rights reserved.$</t>
  </si>
  <si>
    <t>Niu S., Lau S.S.Y., Shen Z., Lau S.S.Y.,</t>
  </si>
  <si>
    <t>Sustainability issues in the industrial heritage adaptive reuse: rethinking culture-led urban regeneration through Chinese case studies</t>
  </si>
  <si>
    <t>https://www.scopus.com/inward/record.uri?eid=2-s2.0-85049558428&amp;doi=10.1007%2fs10901-018-9614-5&amp;partnerID=40&amp;md5=ac9b5c7c69950c45e67b8bd3bff326cf</t>
  </si>
  <si>
    <t>Targeted at the fragility of culture-led regeneration as a result of market frustrations and policy instability, the paper proposes a sustainable perspective to re-examine the prospects of culture-led urban regeneration projects at the local level through the taxonomy of three signatures—The Beijing 798 Art Zone, The Shanghai M50 and The Guangzhou Xinyi International Club are chosen as different, yet representative cases of industrial heritage transformed creative clusters. By comparing the development trajectories and statuses of these pioneer culture-led regeneration projects, the paper reveals the mechanism and confirms the model of practice for the reincarnation of industrial heritage by creative clusters in the local context of the cities. Ultimately, the analysis of this model indicates that the reuse of industrial heritage is an effective approach in response to the cultural demands of the post-industrial era</t>
  </si>
  <si>
    <t>Plevoets B., Sowińska-Heim J.,</t>
  </si>
  <si>
    <t>Community initiatives as a catalyst for regeneration of heritage sites: Vernacular transformation and its influence on the formal adaptive reuse practice</t>
  </si>
  <si>
    <t>https://www.scopus.com/inward/record.uri?eid=2-s2.0-85042351412&amp;doi=10.1016%2fj.cities.2018.02.007&amp;partnerID=40&amp;md5=dbea63872dffd243610955921973fa44</t>
  </si>
  <si>
    <t>Over the past few decades, the adaptive reuse of buildings—transforming them to meet new functional and aesthetic needs and requirements—has become a highly specialized domain within architectural and conservation practice, and is becoming a field of scholarly study in its own right. However, in juxtaposition with this highly specialized practice, people reuse and adapt all sorts of buildings in spontaneous and informal ways in a process we call “vernacular adaptation.” This paper investigates such vernacular adaptation of built heritage, along with its specific characteristics, opportunities, and threats as well as its influence on more formal adaptive reuse practice. As methodology, we examine relevant literature to review historical and contemporary examples of vernacular adaptation and reuse. In conclusion, we present the vernacular approach as a valuable alternative to the “formal” or specialized, top-down method to managing existing built environment, especially for buildings and sites that possess compelling social value. Moreover, our study indicates that in practice, the division between the vernacular and the formal is not rigid, elaborating on the possibilities and risks of joined initiatives between local communities and private or public developers. © 2018 Elsevier Ltd$</t>
  </si>
  <si>
    <t>Waldman K.B., Richardson R.B.,</t>
  </si>
  <si>
    <t>Confronting Tradeoffs Between Agricultural Ecosystem Services and Adaptation to Climate Change in Mali</t>
  </si>
  <si>
    <t>https://www.scopus.com/inward/record.uri?eid=2-s2.0-85046099359&amp;doi=10.1016%2fj.ecolecon.2018.04.003&amp;partnerID=40&amp;md5=8a9951992330d3489520b2b977580924</t>
  </si>
  <si>
    <t>Changing climatic conditions present new challenges for agricultural development in sub-Saharan Africa. Sorghum has proven to be an adaptable and resilient crop despite limited funding for crop development. Recent breeding efforts target hybrid and perennial technologies that may facilitate adaptation to climate change. Advantages of perennial crops over their annual counterparts include improved soil quality and water conservation and reduced inputs and labor requirements. In contrast, hybrid crops are often bred for improved grain yield and earlier maturation to avoid variable conditions. We use discrete choice experiments to model adoption of sorghum as a function of attributes that differ between these technologies and traditional varieties in Mali. Overall, the main perceived advantage of perennial crops is agricultural ecosystem services such as soil improvement, while adoption of hybrid crops is hampered by the inability to reuse seed. Women farmers are less concerned about higher labor requirements associated with perennial crops and the ability to reuse hybrids seeds than male farmers. Farmers prefer traditional sorghum to perennial sorghum and are indifferent between traditional and hybrid sorghum. These findings have important policy implications for understanding tradeoffs that are central to farmer decision making when it comes to breeding technologies for climate adaptation. © 2018 The Authors$</t>
  </si>
  <si>
    <t>Tan Y., Shuai C., Wang T.,</t>
  </si>
  <si>
    <t>Critical success factors (CSFs) for the adaptive reuse of industrial buildings in Hong Kong</t>
  </si>
  <si>
    <t>https://www.scopus.com/inward/record.uri?eid=2-s2.0-85050644607&amp;doi=10.3390%2fijerph15071546&amp;partnerID=40&amp;md5=5f8f57e9650152af498028ff8442594e</t>
  </si>
  <si>
    <t>With the economic restructuring during the 1980s and 1990s in Hong Kong, most manufacturing plants were relocated to China and many industrial buildings were left neglected or vacant. At the same time, owing to limited land supply, a shortage of affordable housing has been a problem in Hong Kong for many years. Adaptive reuse of industrial buildings may be a way of solving this problem. However, adaptive reuse is not an easy decision because there are many factors affecting adaptive reuse. Therefore, this paper examines the current situation of adaptive reuse of industrial buildings in Hong Kong and identifies a list of factors affecting the adaptive reuse of industrial buildings. Six factors are considered Critical Success Factors (CSFs). Based on a Principal Component Analysis, 33 factors are grouped into eight principal components, namely, sustainability, economics and finance, the market, changeability, location and neighborhood, culture and public interests, legal and regulatory matters, and the physical condition of the building. The identified CSFs and principal factors provide a useful reference for various stakeholders to have a clear understanding of the adaptive reuse of industrial buildings in Hong Kong, especially for the government to review current policies of adaptive reuse. © 2018 by the authors. Licensee MDPI, Basel, Switzerland.$</t>
  </si>
  <si>
    <t>Wang Y., Miao J., Liang X., Wang J.,</t>
  </si>
  <si>
    <t>Adaptive resource allocation scheme for wireless cellular networks</t>
  </si>
  <si>
    <t>https://www.scopus.com/inward/record.uri?eid=2-s2.0-85050406395&amp;doi=10.1109%2fICEI.2018.00044&amp;partnerID=40&amp;md5=870fc6c371a4efbc5f0bf1b09d5efa66</t>
  </si>
  <si>
    <t>As spectrum scarcity and inter cell interference (ICI) are both limiting factors in wireless cellular system, ICI coordination (ICIC) techniques play an important role in improving system performance. Soft Frequency Reuse (SFR) is an effective way to manage the spectrum and reduce ICI in cellular system. It carries out resource allocation prior to system deployment, and dynamic schemes allocate resource regardless of the actual network traffic and interference distribution, both of which limit the potential system performance. Energy Internet's deployment is becoming more and more intensive. It is important to increase system throughput and reduce data error rate. In this paper, an adaptive resource allocation scheme (ARAS) is proposed which first dynamically optimizes resource allocation according to interference distribution and traffic load. In ARAS, the interference thresholds and the roles of victim and aggressor require to be specific. For each victim user, their dominant interferer (DI) applies the Different Evolution (DE) to find the optimal transmission power reduction, aiming at improving victim users' performance and guaranteeing data requirement. To improve system performance, extra resources are allocated to balance ICIC and system capacity. Simulation results show that the ARAS achieves better SINR and throughput compared with existing ICIC schemes. © 2018 IEEE.$</t>
  </si>
  <si>
    <t>Arahuetes A., Hernández M., Rico A.M.,</t>
  </si>
  <si>
    <t>Adaptation strategies of the hydrosocial cycles in the Mediterranean region</t>
  </si>
  <si>
    <t>https://www.scopus.com/inward/record.uri?eid=2-s2.0-85048559559&amp;doi=10.3390%2fw10060790&amp;partnerID=40&amp;md5=e9837685b7d803f649b452ba5d6a1469</t>
  </si>
  <si>
    <t>The Spanish Mediterranean region has been affected by several factors over the years (climatic conditions of aridity, high water demands, rapid and intense urban and population growth, climate change), that have generated a negative water balance whereby water resources are unable to meet the demand. Diversifying supply sources by resorting to new resources has been a necessity that has stimulated the expansion and integration of non-conventional water sources (desalination and reuse of reclaimed water) and sustainable solutions. The aim of this paper is to evaluate the adaptation strategies that have been developed in Alicante, Benidorm and Torrevieja in order to adjust their hydrosocial cycles to development and future scenarios. The theoretical analysis developed in this paper is corroborated by the study of the hydrosocial cycle evolution of three cities in the southeast of Spain, and the adaptive measures that the different stakeholders involved in the cycle have developed in each of them. The input and output of the systems are accounted for with information provided by the management companies in each of the phases (urban consumption</t>
  </si>
  <si>
    <t>Sanchez B., Haas C.,</t>
  </si>
  <si>
    <t>Capital project planning for a circular economy</t>
  </si>
  <si>
    <t>https://www.scopus.com/inward/record.uri?eid=2-s2.0-85042235195&amp;doi=10.1080%2f01446193.2018.1435895&amp;partnerID=40&amp;md5=594bf8fdd57f133ad6770a41d085ab81</t>
  </si>
  <si>
    <t>Achieving true sustainability in the conceptualization of new building projects requires radical change compared to traditional green-field projects</t>
  </si>
  <si>
    <t>Lukman Y.A., Ekomadyo A.S., Wibowo A.S.,</t>
  </si>
  <si>
    <t>Assembling the Past and the Future of the City through Designing Coworking Facilities</t>
  </si>
  <si>
    <t>https://www.scopus.com/inward/record.uri?eid=2-s2.0-85048398009&amp;doi=10.1088%2f1755-1315%2f158%2f1%2f012051&amp;partnerID=40&amp;md5=6b45a5c73eb01219b522d293ec81b9a3</t>
  </si>
  <si>
    <t>Bandung is known as a creative city in Indonesia, which can be seen from the large number of communities in Bandung that work in the creative industry. A creative city can be further developed by a good understanding of its local identity. One of the characteristic features of Bandung are the numerous old buildings across the city. Unfortunately, these buildings are no longer utilized optimally due to a mismatch between their function and typology. Housing new functions in old buildings to meet present space needs can increase their value. One kind of new function that fits well in old buildings, especially in Bandung, is the coworking space, a new type of workspace that has emerged as a result of the needs of today's society. Mutually beneficial relations can be formed when the old building is well suited to carry out its function as a coworking space for the creative class. The idea is to assemble the past (using an old building as a workplace) and the future (developing the creative economy) through designing coworking facilities. The design simulation conducted in this study used the 'third place' theory by Ray Oldenburg as well as the approach of adaptive building reuse. By changing old buildings in Bandung into new workplaces for the creative class - coworking spaces - Bandung can maintain the city's identity and provide new workplaces or public spaces for communities to develop their creativity and increase city income. © Published under licence by IOP Publishing Ltd.$</t>
  </si>
  <si>
    <t>Brangarí A.C., Fernàndez-Garcia D., Sanchez-Vila X., Manzoni S.,</t>
  </si>
  <si>
    <t>Ecological and soil hydraulic implications of microbial responses to stress – A modeling analysis</t>
  </si>
  <si>
    <t>https://www.scopus.com/inward/record.uri?eid=2-s2.0-85046491961&amp;doi=10.1016%2fj.advwatres.2017.11.005&amp;partnerID=40&amp;md5=afa87b6a6e8ed3e0897733a83ab0f1f5</t>
  </si>
  <si>
    <t>A better understanding of microbial dynamics in porous media may lead to improvements in the design and management of a number of technological applications, ranging from the degradation of contaminants to the optimization of agricultural systems. To this aim, there is a recognized need for predicting the proliferation of soil microbial biomass (often organized in biofilms) under different environments and stresses. We present a general multi-compartment model to account for physiological responses that have been extensively reported in the literature. The model is used as an explorative tool to elucidate the ecological and soil hydraulic consequences of microbial responses, including the production of extracellular polymeric substances (EPS), the induction of cells into dormancy, and the allocation and reuse of resources between biofilm compartments. The mechanistic model is equipped with indicators allowing the microorganisms to monitor environmental and biological factors and react according to the current stress pressures. The feedbacks of biofilm accumulation on the soil water retention are also described. Model runs simulating different degrees of substrate and water shortage show that adaptive responses to the intensity and type of stress provide a clear benefit to microbial colonies. Results also demonstrate that the model may effectively predict qualitative patterns in microbial dynamics supported by empirical evidence, thereby improving our understanding of the effects of pore-scale physiological mechanisms on the soil macroscale phenomena. © 2017 Elsevier Ltd$</t>
  </si>
  <si>
    <t>Mukheibir P., Mitchell C.,</t>
  </si>
  <si>
    <t>The influence of context and perception when designing out risks associated with non-potable urban water reuse</t>
  </si>
  <si>
    <t>https://www.scopus.com/inward/record.uri?eid=2-s2.0-85052123424&amp;doi=10.1080%2f1573062X.2018.1508602&amp;partnerID=40&amp;md5=d411b97865f82f241cbe0a57dc89b18a</t>
  </si>
  <si>
    <t>Perceptions and cognitive bias in relation to reuse water can influence the responses to risk and reward. Much has been written on community perspectives and risk perceptions with regard to recycled water for non-potable use. This paper is distinct in that it focuses on the scheme proponents and those involved in designing and delivering schemes. An analysis of five case studies in Australia across a range of diverse settings revealed that the levels of treatment for various end-uses were in excess of the Australian Guidelines for Water Recycling. The evidence shows that the water industry has a fairly narrow view when identifying risks, and has an insurance type response to mitigating the risk. The overarching drivers for this are either the mitigation of the perceived risk associated with using reuse water, or the lack of an adaptive response to changes in the circumstances. © 2018, © 2018 Informa UK Limited, trading as Taylor &amp; Francis Group.$</t>
  </si>
  <si>
    <t>A novel selective disassembly sequence planning method for adaptive reuse of buildings</t>
  </si>
  <si>
    <t>https://www.scopus.com/inward/record.uri?eid=2-s2.0-85043587963&amp;doi=10.1016%2fj.jclepro.2018.02.201&amp;partnerID=40&amp;md5=db98772093b98091c39064fcf9fc6bcf</t>
  </si>
  <si>
    <t>Adaptive reuse of buildings can be an attractive alternative to new construction in terms of sustainability and a circular economy. Achieving net benefits with adaptive reuse partly relies on efficiently planning building disassembly. The aim of this paper is to describe a new efficient single-target selective disassembly sequence planning method developed for adaptive reuse of buildings. Finding a global optimum disassembly planning solution for buildings can be time consuming and physically impractical due to the high number of possible solutions. The method developed seeks to minimize environmental impact and removal costs using rule-based recursive analyses for planning recovery of target components from multi-instance building subsystems based upon physical, environmental and economic constraints. Rule-based recursive methods have been demonstrated to be an efficient alternative to find near-optimal disassembly sequences by eliminating uncommon or unrealistic solutions. Validation is achieved through functional demonstration with case studies, where high quality, practical, realistic, and physically feasible solutions for single-target selective disassembly of buildings are found by using the new method. For adaptive reuse of buildings, the new method can be used to reduce the costs of disassembly and demolition and improve the planning process. © 2018 Elsevier Ltd$</t>
  </si>
  <si>
    <t>Rezaei N., Rasouli M., Azhdari B.,</t>
  </si>
  <si>
    <t>The Attitude of the Local Community to the Impact of Building Reuse: Three Cases in an Old Neighborhood of Tehran</t>
  </si>
  <si>
    <t>https://www.scopus.com/inward/record.uri?eid=2-s2.0-85063201467&amp;doi=10.1080%2f2159032X.2019.1583805&amp;partnerID=40&amp;md5=7bd5a7b09249e61cd81359e665f65038</t>
  </si>
  <si>
    <t>In the early 2000s, a wave of restoration and reuse of historic buildings began in some of Iran’s tourist cities. The aim of these reuse projects, performed by both the private and public sectors, is to transform these buildings into places for tourist, catering, cultural and residential use. A similar trend started in Tehran a few years ago, with the historic buildings mostly located on the central streets or in old neighborhoods being transformed into cafés, galleries, and cultural centers, etc. However, due to the newness of this issue, little research has been conducted on the effects of these changes on the adjacent urban fabric and the lives of local residents. The aim of this study, therefore, is to evaluate the effects of the adaptive reuse of three historic buildings from the viewpoint of local residents. These buildings are located in different parts of the Oudladjan neighborhood in the historical center of Tehran. Data about the selected cases were collected through observations and semi-structured interviews. A total of 40 individuals were interviewed. In addition to the residents, seven in-depth interviews were conducted with experts from the Heritage Organisation, municipality, and with academics. The collected data were analyzed using qualitative methods. The results of this qualitative study show that these reuses have not had any significant positive effect on the life of residents or the regeneration of the neighborhood. The most important reasons for this are: the adoption of a non-participatory, top-down approach, disregarding the needs and priorities of the local citizens, and disregarding the existing context by the authorities. © 2019, © 2019 Informa UK Limited, trading as Taylor &amp; Francis Group.$</t>
  </si>
  <si>
    <t>Sabili A.F., Saptawijaya A., Pereira L.M.,</t>
  </si>
  <si>
    <t>Intelligent agents via joint tabling of logic program abduction and updating</t>
  </si>
  <si>
    <t>https://www.scopus.com/inward/record.uri?eid=2-s2.0-85051141908&amp;doi=10.1109%2fICACSIS.2017.8355075&amp;partnerID=40&amp;md5=42e56a0059f210b87babd770ce56f320</t>
  </si>
  <si>
    <t>Reasoning is an important aspect for an intelligent agent to come to a rational decision. With the same importance is the ability of such an agent to adapt itself to the environment by learning new knowledge from its observations. When the agent's knowledge base is represented by a logic program, goal-directed deliberative reasoning and the adaptive ability of such an agent can be achieved by abduction and updating on logic programs, respectively. Furthermore, the tabling feature in logic programming, which affords solutions reuse rather than recomputing them, enables an agent to make an immediate decision based on past reasoning, thus avoiding repetitive deliberative reasoning. Joint tabling of logic program abduction and updating is an approach first proposed by Pereira and Saptawijaya, motivated by its application in machine ethics, enabling an agent to make moral decisions, using their system Qualm. In this paper, we provide a complete program transformation which has not been detailed on that approach. We also resolve previously unidentified issues with respect to its implementation aspects. A prototype, Qualm∗, is implemented as a proof of concept using XSB Prolog. Furthermore, an application is detailed, using Qualm', emphasizing the importance of joint tabling of logic program abduction and updating, in the context of intelligent agents, specifically in ambient intelligence for eldercare. © 2017 IEEE.$</t>
  </si>
  <si>
    <t>Boo Y., Kwon Y.-S.,</t>
  </si>
  <si>
    <t>A Case Study on Sustainable Reuse of Abandoned Infrastructure at Seoul Station Overpass as Urban Park for the Design Strategies in Korea</t>
  </si>
  <si>
    <t>https://www.scopus.com/inward/record.uri?eid=2-s2.0-85046109369&amp;doi=10.1088%2f1755-1315%2f143%2f1%2f012061&amp;partnerID=40&amp;md5=512c37b76e9c8027f6f6478c89639da6</t>
  </si>
  <si>
    <t>As the 21st century, known for knowledge information era, many industrial infrastructures built as part of the 20th century urban development have been devastated functionally and new alternatives for them have been demanded nowadays. This study aims to discuss the strategies used in the design proposals of the International Competition for 'Seoullo 7017 Project', which was recently completed in May 2017, based on the sustainability of the deteriorate infrastructure as urban park. Through the competition brief, each proposal is analysed against the competition brief and the more generic approaches on the adaptive reuse of infrastructure are proposed. By examining the case in Korea, it is expected to explore the possibilities for the sustainability of abandoned infrastructure through adapting reuse as urban park in Korea, to propose design strategies that can be applied to the future adaptive use of deteriorated infrastructure in Korea, and to provide broader academic base to related works. © Published under licence by IOP Publishing Ltd.$</t>
  </si>
  <si>
    <t>Ramos L.F., Núñez García A.C., Fernandes F.M., Lourenço P.B.,</t>
  </si>
  <si>
    <t>Evaluation of Structural Intervention in the Quartel das Esquadras, Almeida (Portugal)</t>
  </si>
  <si>
    <t>https://www.scopus.com/inward/record.uri?eid=2-s2.0-85042225437&amp;doi=10.1080%2f15583058.2017.1323975&amp;partnerID=40&amp;md5=7435afeb1e1d2ce6e6b6c53ef3b258a0</t>
  </si>
  <si>
    <t>The “Quartel das Esquadras” is an 18th century infantry barrack located within the limits of the bulwarked fortress of Almeida, in Portugal. An ongoing adaptive reuse project of the building aims to recover its full capacity and also its importance, by implementing a variety of new uses. The architectural intervention results in the need of the structure to withstand new and diverse imposed loads. As the current configuration of the structure will be altered, the main objective of this article is to evaluate the suitability of some of the proposed structural interventions. The current condition has been characterized following a multidisciplinary approach comprising historical research, visual inspection, non-destructive testing, and structural analysis to identify the possible sources of major structural problems. A portion of the building particularly affected by the alterations has been selected to carry out structural analysis. A comparative safety assessment of the selected area in both current and altered condition has been done through finite element modelling and nonlinear static analysis, resulting in an identification of the weaker points against the new implemented loads and alterations. Finally, proposals for the implementation of the studied intervention, as well as recommendations for future research and analyses, have been given. © 2018 Taylor &amp; Francis.$</t>
  </si>
  <si>
    <t>Riggs W., Chamberlain F.,</t>
  </si>
  <si>
    <t>The TOD and smart growth implications of the LA adaptive reuse ordinance</t>
  </si>
  <si>
    <t>https://www.scopus.com/inward/record.uri?eid=2-s2.0-85041466717&amp;doi=10.1016%2fj.scs.2018.01.007&amp;partnerID=40&amp;md5=ba1d3d09fb9faa3b279386f7438dc1dc</t>
  </si>
  <si>
    <t>The Los Angeles Adaptive Reuse Ordinance (ARO) is an incentive program that encourages building reuse through regulatory exemptions. The ARO was partially intended to reduce vehicle miles travelled (VMT) by encouraging mixed commercial and residential uses in existing buildings within Downtown Los Angeles. Researchers and planners claim that the ARO helped reduce VMT, but these claims are not supported by analysis. This study evaluates the contributions of the ARO to transit-oriented growth in the City of Los Angeles. Two methods of analysis are used: a spatial analysis examining the number of ARO projects within a half-mile radius of Metro stations, and a statistical analysis examining the number of new buildings constructed in Downtown Los Angeles from 1985 to 2013. It finds that the majority of ARO projects (72%) have been developed within a half-mile radius of Metro rail stations. Furthermore, the ARO appears to have accelerated downtown development activity, reversing development trends and potentially providing an additional tool for developers during economic lulls. These findings suggest that the ARO has helped to accommodate and spur transit-oriented growth while preserving historic resources in the City of Los Angeles. © 2018 Elsevier Ltd$</t>
  </si>
  <si>
    <t>Hasnain H., Mohseni F.,</t>
  </si>
  <si>
    <t>Creative ideation and adaptive reuse: A solution to sustainable urban heritage conservation</t>
  </si>
  <si>
    <t>https://www.scopus.com/inward/record.uri?eid=2-s2.0-85044423221&amp;doi=10.1088%2f1755-1315%2f126%2f1%2f012075&amp;partnerID=40&amp;md5=4102afa675c6306541f6701e8d4c20a5</t>
  </si>
  <si>
    <t>The rapid phenomenon of urbanization in the last century has resulted in abandonment of historic urban centers and still today attracting people to suburbs and newly developed districts. This urban expansion poses a serious threat to historic properties when people opt to move away leaving behind their heritage. The adaptive reuse of heritage is considered to be a dominant strategy for handling this issue bypassing demolition of heritage properties. However, the adaptive reuse cannot only consider the preservation of the heritage as the structural retrofit or functional revitalization but rather it needs to enunciate the image and the creative ideation that reflect upon the future of heritage. Consequently, this paper aims to examine the role of branding as an innovative source of ideation in the implication of adaptive reuse on heritage. In this regards, the case study of Zalando outlet store in Berlin is selected, which is an old building situated in the commercial district of the city in a wide range of styles and heritage buildings from the middle ages. This research uses semi-structured interviews to examine the significance of Brand making in a successful adaptive reuse process. The findings indicate that the importance of the outlet building lies not only in its physical fabric or commercial aspects, but the spirit of the place that lies in the magical essence of big labels as emblems. This underlying essence of place stimulated the adaptation of building in a way that it surpasses the physical and functional aspect of a building and makes it merge in new times and new sustainable development. © Published under licence by IOP Publishing Ltd.$</t>
  </si>
  <si>
    <t>Pendlebury J., Wang Y.-W., Law A.,</t>
  </si>
  <si>
    <t>Re-using ‘uncomfortable heritage’: the case of the 1933 building, Shanghai</t>
  </si>
  <si>
    <t>https://www.scopus.com/inward/record.uri?eid=2-s2.0-85026911678&amp;doi=10.1080%2f13527258.2017.1362580&amp;partnerID=40&amp;md5=aed940a498b76b28614f94b5c5a9b61e</t>
  </si>
  <si>
    <t>This paper opens up a discussion over the processes of forgetting and remembering that occur in the adaptive reuse of quite commonplace buildings that, nevertheless, have been classified as ‘heritage’. For most buildings survival depends upon finding a new economic use once original use has ceased. At this point decisions are also made about what stories are carried forward from the building’s past. The principal case study discussed in this paper is the former Shanghai Municipal Abattoir, a modernist concrete sculpture now branded 1933 Shanghai. The paper delineates how a process of ‘strategic forgetting and selective remembrance’ has been undertaken, negotiating the bloody nature of the building’s past, in its reuse as an upscale commercial venue. Reuse is further considered within the wider frames of a 1920–1930s Shanghai urban branding ‘imaginary’ and as a ‘building of control and reform’–a category of buildings developed from the eighteenth-century European Enlightenment-thinking. In reflecting upon this negotiation in the heritage making process with potentially difficult past events, we propose the category of ‘uncomfortable heritage’, as part of a wider spectrum of ‘dark heritage’, and conclude with a final reflection upon 1933 Shanghai as a heterotopic space. © 2017 John Pendlebury, Yi-Wen Wang and Andrew Law. Published with licence by Informa UK Limited, trading as Taylor &amp; Francis Group.$</t>
  </si>
  <si>
    <t>Martinez-Molina A., Boarin P., Tort-Ausina I., Vivancos J.-L.,</t>
  </si>
  <si>
    <t>Assessing visitors’ thermal comfort in historic museum buildings: Results from a Post-Occupancy Evaluation on a case study</t>
  </si>
  <si>
    <t>https://www.scopus.com/inward/record.uri?eid=2-s2.0-85044642234&amp;doi=10.1016%2fj.buildenv.2018.02.003&amp;partnerID=40&amp;md5=68c9a06632902270a1ca02a11aa50889</t>
  </si>
  <si>
    <t>Adaptive reuse of historic buildings as museums is an effective strategy for retaining heritage architectures while achieving environmental sustainability objectives. Building adaptation, retrofitting and preserving optimal environments for artwork and exhibit preservation are inherently complex, multifaceted tasks. However, indoor microclimates do not only affect collections</t>
  </si>
  <si>
    <t>Das S., Chen B., Chandramohan M., Liu Y., Zhang W.,</t>
  </si>
  <si>
    <t>ROPSentry: Runtime defense against ROP attacks using hardware performance counters</t>
  </si>
  <si>
    <t>https://www.scopus.com/inward/record.uri?eid=2-s2.0-85038002438&amp;doi=10.1016%2fj.cose.2017.11.011&amp;partnerID=40&amp;md5=cb9372c6580eaae024e2c8e61e73347d</t>
  </si>
  <si>
    <t>Return-Oriented Programming (ROP) is one of the most common techniques to exploit software vulnerabilities. However, existing defense techniques can be defeated by attackers, or suffer from high performance overhead. In this paper, we propose a defense framework, named ROPSentry, to detect ROP attacks at runtime. It is built on the observation that ROP exploits usually trigger different hardware events than normal programs generated by compilers. Hence, we leverage hardware performance counters to track such hardware events and analyze behavioral patterns of ROP attacks. ROPSentry has two approaches. The ROP-only defense approach detects ROP attacks via capturing the patterns of ROP exploits, where we propose to sample the hardware performance counters at mispredicted return events instead of at every microinstruction for a low performance overhead. To further reduce performance overhead, we propose a self-adaptive defense approach to dynamically switch between low and high sampling rates. It detects the patterns of spraying attacks (i.e., one common ROP payload delivery technique) at a low sampling rate, and then switches to a high sampling rate for detecting the patterns of ROP exploits. Our evaluation on 11 real-world ROP exploits, 50 synthetically generated ROP exploits and 1000 benign websites has shown that, the ROP-only and self-adaptive approaches are effective in detecting ROP attacks with low performance overhead (11% and 1% respectively) as well as low false positive</t>
  </si>
  <si>
    <t>McDonagh J.,</t>
  </si>
  <si>
    <t>Gentrification of the inner city: The case of Christchurch prior to the earthquakes of 2010 and 2011</t>
  </si>
  <si>
    <t>https://www.scopus.com/inward/record.uri?eid=2-s2.0-85044612774&amp;partnerID=40&amp;md5=3a210f2a54c7f0ce90dbd3228994200a</t>
  </si>
  <si>
    <t>Prior to the devastating earthquakes of 2010 and 2011, parts of the inner city of Christchurch, New Zealand were undergoing, what was seen by many, as successful revitalisation. This process had some of the commonly observed features of gentrification, but other characteristics were absent or of minor significance. This paper reviews the gentrification literature and using a mixture of document reviews, observation and interviews seeks to ascertain which aspects of gentrification were most important to this Christchurch case study. © Henry Stewart Publications.$</t>
  </si>
  <si>
    <t>Maszuki M.F.B., Toe D.H.C.,</t>
  </si>
  <si>
    <t>Adaptive reuse strategies: Passive design intervention in seremban old railway depot, Malaysia</t>
  </si>
  <si>
    <t>https://www.scopus.com/inward/record.uri?eid=2-s2.0-85088356480&amp;partnerID=40&amp;md5=994830c42c2cfbbde6e7d7b1780cfc94</t>
  </si>
  <si>
    <t>The aim of the architectural design thesis is to study the potential benefit of implementing passive design in an adaptive reuse project. From studies, several types of adaptive reuse together with its building elements were identified. Next, the potential of each adaptive reuse type was explored to determine the relevance of implementing each type to a unique project. The potential approaches were applied to an unused naturally-ventilated railway depot in Seremban, Malaysia to find out further improvements that can be added. Finally, several suggestions were made to improve the passive design potential through these various types of adaptive reuse for the aforementioned heritage building. © Copyright: PLEA 2018 Hong Kong.$</t>
  </si>
  <si>
    <t>Parpas D., Savvides A.,</t>
  </si>
  <si>
    <t>Sustainable-driven adaptive reuse: Evaluation of criteria in a multi-attribute framework</t>
  </si>
  <si>
    <t>https://www.scopus.com/inward/record.uri?eid=2-s2.0-85062872779&amp;doi=10.2495%2fSDP180031&amp;partnerID=40&amp;md5=9850736f17fd5f769b4a5dbc4c3bcb55</t>
  </si>
  <si>
    <t>The purpose of this paper is twofold. First, the strong connection between adaptive reuse and sustainable development is addressed</t>
  </si>
  <si>
    <t>Wahab L.A., Zain N.M., Abidin Z.Z., Saberi M.H., Bakar N.A.,</t>
  </si>
  <si>
    <t>Adaptive reuse of heritage buildings as hotels in Melaka and George Town - UNESCO World Heritage Cities</t>
  </si>
  <si>
    <t>https://www.scopus.com/inward/record.uri?eid=2-s2.0-85074803400&amp;doi=10.32861%2fjssr.spi6.22.27&amp;partnerID=40&amp;md5=324f4e67f13d99f1f1b04c8995431b4d</t>
  </si>
  <si>
    <t>The most visible and neglected heritages nowadays are heritage buildings which are widely available throughout the country. As the number of heritage building have been decreasing day by day, peoples' consciousness has begun to arise. Many heritage buildings have been conserved for various purposes. In general, with their attractive features, most conserved heritage buildings will be adaptive reused as museums, offices, restaurants, residences, business premises and other public use thus becoming one the focal of tourists' attractions. However, the approach in adapting and conserving heritage buildings in Malaysia are not practiced with the right concepts and methods. This research is conducted to assess the adaptive reuse works that have been implemented on the heritage buildings as hotels specifically in Melaka and George Town UNESCO World Heritage Cities. The hotels which are adapted from heritage buildings have been specifically identified and questionnaires surveys have been performed to the respective owners or managers in order to obtain their responses thus arriving to a more accurate research result. Several findings have been obtained which will help in promoting adaptive reuse works in the future. © 2019 Academic Research Publishing Group.$</t>
  </si>
  <si>
    <t>The adaptive reuse potential of obsolete inner-city car parking structures for urban farming and local food supply: 3 UK cases</t>
  </si>
  <si>
    <t>https://www.scopus.com/inward/record.uri?eid=2-s2.0-85055698244&amp;partnerID=40&amp;md5=034b55ebace2891bece8091d59c337a1</t>
  </si>
  <si>
    <t>Cities are evolving in response to continuously changing forces and issues around food, energy, water and transport are relevant to their design and development. This paper explores the adaptive reuse potential of a specific type of building from the mid-20th century Modern Movement that was born out of necessity: the inner-city parking structure. Some of these large garages occupy very central and precious land. However, the potential of adapting them to different functions and todaỳ s environmental expectations can be challenging. The transformation of these increasingly redundant garages is inherently challenged through the need for new mixed-use typologies. Besides the immense embodied energy contained in these structures, there are also other criteria that need to be considered: local community concerns suggest that it is important to retain them as elements of the identity of place, guiding the decision-making process of adaptive reuse versus demolition. While the authors investigated new use potential of up-cycling, local stakeholders and social organisations clearly indicated the role of urban farming in future cities. In the context of increasing density, technologically advanced farming installations are seen as a viable solution for retrofitting car-parking structures, including robotic hydroponics, where vegetables grow in water enriched with nutrients and minerals. The comparative multiple-site case study of car-parking structures strategically selected in 3 UK cities (Portsmouth, Bristol and Brighton) conducted through literature review, interviews, surveys, field observation and visual research will serve as a preparation for future Urban Living Labs to reuse multi-storey parking structures as a local secondary food source. © Proceedings of the 15th International Docomomo Conference - Metamorphosis: The Continuity of Change, IDC 2018. All rights reserved.$</t>
  </si>
  <si>
    <t>Adaptive reuse design method in a sustainable interior design model</t>
  </si>
  <si>
    <t>https://www.scopus.com/inward/record.uri?eid=2-s2.0-85062723323&amp;partnerID=40&amp;md5=b92c6cb0be99f13af539e9383ae6f139</t>
  </si>
  <si>
    <t>The author has analysed modifications to interior design teaching to incorporate environmental sustainability in the design of indoor spaces. Effective management of solid waste produced as a result of repetitive construction, deconstruction and demolition of components in interior environments is recognised as one of the main requirements for a sustainability strategy for the conservation of natural resources and energy. The purpose of this article is to verify, by survey, students' understanding of the value of waste management as a cost-effective and environmentally responsible interior design method. Consideration is given to the entire life-cycle of a building's interior components Also, investigated are the obstacles preventing the successful implementation of the adaptive reuse design concept by interior design students in their projects. The aim of the study is to promote the inclusion, into the interior design curriculum, of the environmentally responsible use of building materials. © 2018 WIETE.$</t>
  </si>
  <si>
    <t>Sawant U., Akl R.,</t>
  </si>
  <si>
    <t>Adaptive and non adaptive LTE fractional frequency reuse mechanisms mobility performance</t>
  </si>
  <si>
    <t>https://www.scopus.com/inward/record.uri?eid=2-s2.0-85061728957&amp;doi=10.25046%2faj030162&amp;partnerID=40&amp;md5=8596be1700d9b166ecd05a6dab26daf4</t>
  </si>
  <si>
    <t>Mobile broadband has gained momentum with the growing demand of user data rates. Long Term Evolution (LTE) technology is the step in mobile communications evolution, developed to satisfy high data rate demand, and meet better spectral efficiency requirements. Effective radio resource management and inter cell interferences are the major challenges. Fractional Frequency Reuse (FFR) is one of the effective interference avoidance mechanisms applied to LTE networks to yield optimal throughput. In this extended paper, we propose a novel performance metric, weighted throughput on user satisfaction, and evaluate an existing adaptation process that dynamically adjusts to optimal network performance determined by FFR mechanism with mobile users. The performance of FFR mechanism with mobility model, adaptation process, and femtocell densification is evaluated and optimized for proposed metric and other metrics. Results optimized by proposed metric show comparatively higher average throughput and lower variance among user throughput. © 2018 Advances in Science, Technology and Engineering Systems. All Rights Reserved.$</t>
  </si>
  <si>
    <t>Chu C.,</t>
  </si>
  <si>
    <t>The afterlives of social housing: The adaptive reuse of three modernist estates</t>
  </si>
  <si>
    <t>https://www.scopus.com/inward/record.uri?eid=2-s2.0-85055706630&amp;partnerID=40&amp;md5=43fbb0a8337825014da2244ae65fd956</t>
  </si>
  <si>
    <t>Udawatta N., George Z., Elmualim A., Rameezdeen R., Zuo J.,</t>
  </si>
  <si>
    <t>Adaptive reuse of inner-city buildings: Methods for minimising waste and stimulating the economy</t>
  </si>
  <si>
    <t>https://www.scopus.com/inward/record.uri?eid=2-s2.0-85044214319&amp;doi=10.1007%2f978-981-10-6190-5_14&amp;partnerID=40&amp;md5=50dc41f833e925954f4171d960929a6e</t>
  </si>
  <si>
    <t>Giuliani F., De Falco A., Landi S., Giorgio Bevilacqua M., Santini L., Pecori S.,</t>
  </si>
  <si>
    <t>Reusing grain silos from the 1930s in Italy. A multi-criteria decision analysis for the case of Arezzo</t>
  </si>
  <si>
    <t>https://www.scopus.com/inward/record.uri?eid=2-s2.0-85030157663&amp;doi=10.1016%2fj.culher.2017.07.009&amp;partnerID=40&amp;md5=3174fbc985d99c6d81a806ad1346262d</t>
  </si>
  <si>
    <t>Italian grain silos from the 1930s are emblematic buildings of an historical period characterized by technological progress and particular economic and political conditions. Due to their unfavourable morphology related to the specific agro-industrial purpose, their conservation and adaptive reuse constitute a major challenge, even if supported by their historical, technological and, sometimes, even artistic values. For this reason, most of these buildings remained abandoned for a long time and are now affected by a serious material degradation. This study attempts to overcome the difficulties in selecting the best reuse proposal through a multi-criteria decision-making method. This approach makes it possible to effectively compare different scenarios and identify the most satisfactory use for the silos. The multi-attribute decision analysis applied to the case of the silo of Arezzo demonstrates its effectiveness and potential in the context of historic buildings. © 2017 Elsevier Masson SAS$</t>
  </si>
  <si>
    <t>Di Resta S., Bartolone R.,</t>
  </si>
  <si>
    <t>Identity and change in the reuse of Masieri Memorial by Carlo Scarpa in Venice</t>
  </si>
  <si>
    <t>https://www.scopus.com/inward/record.uri?eid=2-s2.0-85055684740&amp;partnerID=40&amp;md5=5c265d5da03fae27abb6ed3f39357c82</t>
  </si>
  <si>
    <t>The Masieri Foundation was established in memory of Angelo Masieri, a collaborator of Carlo Scarpa, tragically died in 1952. The memorial was built on a typical Venetian triangular plot, at the corner of the Grand Canal and Rio Novo: in the area was situated a vernacular three-floor palace that should have been replaced by a new building commissioned to Frank Lloyd Wright. He designed a residence and study center for architecture students but the project was rejected to protect the city's historical appearance from the change. In 1968 Scarpa imagined to realize the Masieri Memorial by removing the interior walls and floors of the original palace, leaving the historical outer walls as a shell within which entirely modern spaces were constructed. The current building is the representation of both continuity and change: the ancient facade, visible from the canal, and the new insertion, a masterpiece of light and details. The building felt into disuse, is now owned by the Angelo Masieri Foundation. In 2016 a preliminary conservation and adaptive reuse plan was elaborated: the first goal is to enhance the history of the building and to preserve the details of the Scarpa's work. The second aim is to achieve a balance between conservation and transformation choosing a suitable use of the building: it will be turned into a research center to host students and professors coming from Italian and foreign universities, in compliance with the legacy provisions and the articles of association of the Masieri Foundation. © Proceedings of the 15th International Docomomo Conference - Metamorphosis: The Continuity of Change, IDC 2018. All rights reserved.$</t>
  </si>
  <si>
    <t>Ratanamart S., Ratanamart N.,</t>
  </si>
  <si>
    <t>Identity and conservation of modern architecture in Thailand. Case study: $$SALA PHRA KIEW$$ student union building, Chulalongkorn University, Bangkok</t>
  </si>
  <si>
    <t>https://www.scopus.com/inward/record.uri?eid=2-s2.0-85055692993&amp;partnerID=40&amp;md5=09f87fcae114feb612eaa12d4ac64002</t>
  </si>
  <si>
    <t>The Student Union Building named $$SALA PHRA KIEW$$, constructed in 1966 is considered to be the symbolic building of Chulalongkorn University. It has served as clubhouse for students, in aiming to promote unity and harmony between students and faculty members since then. The building, achieving the international style, demonstrates the technological advancement of reinforced concrete with wide flexible space. Columns span 25 meters with 9 meters extended, 17.50 meters height. The remarkable entrance with glass win- dows and sunshade induce ventilation and daylighting. The building was renovated in the year 1981 and 2014 with the guidelines for adaptive reuse. © Proceedings of the 15th International Docomomo Conference - Metamorphosis: The Continuity of Change, IDC 2018. All rights reserved.$</t>
  </si>
  <si>
    <t>Vershinina I.A., Kurbanov A.R., Liadova A.V.,</t>
  </si>
  <si>
    <t>Industrial zones in modern cities: A source of socio-ecological inequality or an opportunity for prosperity?</t>
  </si>
  <si>
    <t>https://www.scopus.com/inward/record.uri?eid=2-s2.0-85053628717&amp;doi=10.18412%2f1816-0395-2018-8-65-71&amp;partnerID=40&amp;md5=098da92329c4253c4bcdcbf52b55e537</t>
  </si>
  <si>
    <t>In this article examines the interrelation between the processes of industrialization and urbanization in terms of their impact on the quality of life in cities. The modern city is largely the result of the accelerated development of industry in the XIX - early XX centuries, however, the transition to the postindustrial phase of the development of society, which begins in the second half of the XX century, leads to deindustrialization of urban development. One of the trends of modern urban planning is the reconstruction of industrial zones which is carried out in the form of their adaptive reuse, which avoids many of the costs associated with their radical restructuring, although such a path is not always possible. According to opinions of the authors, the appeal to the idea of adaptive reuse becomes one of the means of revitalizing the urban landscape and, as a result, urban life.$</t>
  </si>
  <si>
    <t>Luna R.,</t>
  </si>
  <si>
    <t>Metropolitan hybrids: Programming for a thriving urbanity</t>
  </si>
  <si>
    <t>https://www.scopus.com/inward/record.uri?eid=2-s2.0-85051305031&amp;doi=10.4324%2f9781315693002&amp;partnerID=40&amp;md5=01d4776cf631301d2fceef9398f44a94</t>
  </si>
  <si>
    <t>With an expanding urban field blurring the lines between city boundaries, minimizing available land for construction, and increasing real estate values, there is a larger need for appropriating existing building stock to address the demand for accommodating diverse programs in a growing city. This effect has conditioned the development of new typologies derived from programmatic relations inscribed into existing structures. The existence of these new typologies comes from a need for maintaining a vibrant, uninterrupted urban landscape, intensifying urban cores, and adapting infrastructure into the urban fabric. These new typologies, which can be identified as metropolitan hybrids, acknowledge the importance of programming and interior architecture as strategies for developing contemporary architecture - not only through adaptive reuse, but also via new construction. © 2018 selection and editorial matter, Gregory Marinic</t>
  </si>
  <si>
    <t>Papathanasiou-Zuhrt D., di Russo A., Kutsikos K.,</t>
  </si>
  <si>
    <t>Experience-driven cultural entrepreneurship: Business models and regional development in the “World of Frederick II Hohenstaufen”</t>
  </si>
  <si>
    <t>https://www.scopus.com/inward/record.uri?eid=2-s2.0-85078672631&amp;doi=10.1007%2f978-3-319-65506-2_19&amp;partnerID=40&amp;md5=66c475e144fe5cbc90d3543f12fa33ee</t>
  </si>
  <si>
    <t>Karakul Ö.,</t>
  </si>
  <si>
    <t>Designing the museum of turkey’s intangible cultural heritage: A studio experience of interior architectural design [Türkiye’nin somut olmayan kültürel miras müzesini tasarlamak: Bir iç mimari tasarım stüdyosu deneyimi]</t>
  </si>
  <si>
    <t>https://www.scopus.com/inward/record.uri?eid=2-s2.0-85062228661&amp;partnerID=40&amp;md5=c8905e9f66061e8bfb77a4d6e4e8289d</t>
  </si>
  <si>
    <t>From the beginning, dominantly focusing on displaying the various elements of tangible heritage, after the 2003 UNESCO Convention for the Safeguarding of the Intangible Cultural Heritage, museums have been accepted as one of the tools for safeguarding intangible heritage for the implementation of the convention on the national level. Certain elements of intangible cultural heritage have not been practiced anymore due to the rapidly changing conditions and the technological developments, in this sense, museums perform leading roles on recalling the memory of disappearing cultural practices and expressions. This study aims to share a studio experience developed within the instruction in interior architecture for increase on the consciousness level of students about their grasp of the significance of museums through the process of safeguarding intangible cultural heritage. Arising from the idea that an interior architectural design studio can be a realistic and tangible medium to explore intangible cultural heritage, this study seeks to understand the impact of an interior architectural design studio experience over the consciousness of students about the conservation of historic building and intangible cultural heritage. Within the scope of the study, an assessment on the studio projects designed by students to develop specific methods for concretizing and revitalizing the elements of intangible cultural heritage by reusing a historic building throughout museum design process is done. Through a studio project set up in the historic building, the students deal with the current debates about intangible cultural heritage and adaptive reuse</t>
  </si>
  <si>
    <t>Opal entrepreneurship: Indigenous integration of sustainable luxury in Coober Pedy</t>
  </si>
  <si>
    <t>https://www.scopus.com/inward/record.uri?eid=2-s2.0-85076085803&amp;doi=10.1007%2f978-981-10-6716-7_7&amp;partnerID=40&amp;md5=941d08b3f927b427de7af99c3b6d19a7</t>
  </si>
  <si>
    <t>In a world of diminishing resources, the opal has become a sign of mineral exclusivity for the consumer luxury market and its value as a luxury object comes from gemstone cognoscenti. According to one Australian Aboriginal legend, rainbow-hued opals are believed by some to stir emotions of loyalty and connection to the earth. Regarding the integral indigenous connection of Australia’s national gemstone, rarely has one has looked at the spaces where opal veins were once quarried in remote regions in terms of sustainable luxury. More importantly, the revival of South Australia’s opal mining industry in Coober Pedy by female Aboriginal entrepreneur Tottie Bryant in 1946</t>
  </si>
  <si>
    <t>Johnston J.H., Burke C.S., Milham L.A., Ross W.M., Salas E.,</t>
  </si>
  <si>
    <t>Challenges and propositions for developing effective team training with adaptive tutors</t>
  </si>
  <si>
    <t>https://www.scopus.com/inward/record.uri?eid=2-s2.0-85067082794&amp;doi=10.1108%2fS1534-085620180000019008&amp;partnerID=40&amp;md5=44e48ec8b358dc742d4d47afa219a1c0</t>
  </si>
  <si>
    <t>A key challenge for cost-effective Intelligent Tutoring Systems (ITSs) is the ability to create generalizable domain, learner, and pedagogical models so they can be re-used many times over. Investment in this technology will be needed to succeed in developing ITSs for team training. The purpose of this chapter is to propose an instructional framework for guiding team ITS researchers in their development of these models for reuse. We establish a foundation for the framework with three propositions. First, we propose that understanding how teams develop is needed to establish a science-based foundation for modeling. Toward this end, we conduct a detailed exploration of the Kozlowski, Watola, Jensen, Kim, and Botero (2009) theory of team development and leadership, and describe a use case example to demonstrate how team training was developed for a specific stage in their model. Next, we propose that understanding measures of learning and performance will inform learner modeling requirements for each stage of team development. We describe measures developed for the use case and how they were used to understand teamwork skill development. We then discuss effective team training strategies and explain how they were implemented in the use case to understand their implications for pedagogical modeling. From this exploration, we describe a generic instructional framework recommending effective training strategies for each stage of team development. To inform the development of reusable models, we recommend selecting different team task domains and varying team size to begin researching commonalities and differences in the instructional framework. © US Army Research Laboratory, 2018 All rights of reproduction in any form reserved.$</t>
  </si>
  <si>
    <t>Tsang W.,</t>
  </si>
  <si>
    <t>Transformation of the former police married quarters into a creative industries landmark: Showcase of a successful revitalization project</t>
  </si>
  <si>
    <t>https://www.scopus.com/inward/record.uri?eid=2-s2.0-85086575057&amp;partnerID=40&amp;md5=88394d22443f269d89bc9f1cfbb8eb7f</t>
  </si>
  <si>
    <t>The project showcases how to revitalise a site that itself had been a transformational place since the earliest days of Hong Kong into a creative industries landmark. It conserves the heritage of the site and merges with urban landscape to provide a public open space for the community. The site of the former Police Married Quarters is a constant catalyst for change. It has been instrumental in three (and now a fourth) key socio-economic revolutions that have shaped the identity of Hong Kong people since the British era. The design concept is to build upon and enhance these historical foundations and layers with a vision to transform the site into a new zone for creative industries. The design included a number of key interventions to enhance the understanding and usability of the site. It has now become open and usable by the community as never before, providing a resource and incubator for the creative talent of local designers while making reference to and revealing the layers of historical significance. © PLEA 2018 Hong Kong.All rights reserved.$</t>
  </si>
  <si>
    <t>Cazacu L.D.,</t>
  </si>
  <si>
    <t>Urban transylvanian parsonages of the evangelical church A.C. in Romania [Case parohiale din mediul urban transilvan ale bisericii evanghelice C.A. din România]</t>
  </si>
  <si>
    <t>https://www.scopus.com/inward/record.uri?eid=2-s2.0-85061817367&amp;partnerID=40&amp;md5=554a9a85844014fd118136ba45d02564</t>
  </si>
  <si>
    <t>The literature on the history of the Transylvanian Saxons is broad and comprehensive 1 . However, little has been written about the buildings of the Evangelical Church A.C. in Romania and it is focusing on the churches and their fortification. Other types of constructions owned by this institution are scarcely documented, thus almost unknown in the specialized literature, although highly valuable from the functional, cultural and aesthetic perspective. This is especially true about the parsonages that hold a remarkable value: within the European context and Transylvanian specificity, they were among the most important factors in the evolution and diversification of the housing stock over the centuries. © 2018, Editura Academiei Romane. All rights reserved.$</t>
  </si>
  <si>
    <t>McDonagh J., Bowring J., Perkins H.,</t>
  </si>
  <si>
    <t>The consumption of chaos: From the charm of chaos to the tedium of order - The case of Christchurch, New Zealand before and after the central city post-earthquake rebuild</t>
  </si>
  <si>
    <t>https://www.scopus.com/inward/record.uri?eid=2-s2.0-85062874271&amp;doi=10.2495%2fSDP180721&amp;partnerID=40&amp;md5=dc5994287a913a8299649736929b803f</t>
  </si>
  <si>
    <t>Prior to the devastating 2010 and 2011 earthquakes, parts of the CBD of Christchurch, New Zealand were undergoing revitalisation incorporating aspects of adaptive reuse and gentrification. Such areas were often characterised by a variety of bars, restaurants, and retail outlets of an “alternative” or “bohemian” style. These early 20th century buildings also exhibited relatively low rents and a somewhat chaotic and loosely planned property development approach by small scale developers. Almost all of these buildings were demolished following the earthquakes and a cordon placed around the CBD for several years. A paper presented at the ERES conference in 2013 presented preliminary results, from observation of post-earthquake public meetings and interviews with displaced CBD retailers. This paper highlighted a strongly held fear that the rebuild of the central city, then about to begin, would result in a very different style and cost structure from that which previously existed. As a result, permanent exclusion from the CBD of the types of businesses that previously characterised the successfully revitalised areas would occur. Five years further on, new CBD retail and office buildings have been constructed, but large areas of land between them remain vacant and the new buildings completed are often having difficulty attracting tenants. This paper reports on the further development of this long-term Christchurch case study and examines if the earlier predictions of the displaced retailers are coming true, in that a new CBD that largely mimics a suburban mall in style and tenancy mix, inherently loses some of its competitive advantage?. © 2019 WIT Press$</t>
  </si>
  <si>
    <t>Pöchtrager M., Styhler-Aydin G., Döring-Williams M., Pfeifer N.,</t>
  </si>
  <si>
    <t>Digital reconstruction of historic roof structures: Developing a workflow for a highly automated analysis</t>
  </si>
  <si>
    <t>https://www.scopus.com/inward/record.uri?eid=2-s2.0-85050280155&amp;doi=10.4995%2fvar.2018.8855&amp;partnerID=40&amp;md5=0bba66603d67a0dfbd197f89493ac858</t>
  </si>
  <si>
    <t>Planning on adaptive reuse, maintenance and restoration of historic timber structures requires extensive architectural and structural analysis of the actual condition. Current methods for a modelling of roof constructions consist of several manual steps including the time-consuming dimensional modelling. The continuous development of terrestrial laser scanners increases the accuracy, comfort and speed of the surveying work in roof constructions. Resulting point clouds enable detailed visualisation of the constructions represented by single points or polygonal meshes, but in fact do not contain information about the structural system and the beam elements. The developed workflow contains several processing steps on the point cloud dataset. The most important among them are the normal vector computation, the segmentation of points to extract planar faces, a classification of planar segments to detect the beam side faces and finally the parametric modelling of the beams on the basis of classified segments. This enables a highly automated transition from raw point cloud data to a geometric model containing beams of the structural system. The geometric model, as well as additional information about the structural properties of involved wooden beams and their joints, is necessary input for a further structural modelling of timber constructions. The results of the workflow confirm that the proposed methods work well for beams with a rectangular cross-section and minor deformations. Scan shadows and occlusion of beams by additional installations or interlocking beams decreases the modelling performance, but in general a high level of accuracy and completeness is achieved at a high degree of automation. © UPV, SEAV, 2015.$</t>
  </si>
  <si>
    <t>Lisitano I.M., Laggiard D., Fantucci S., Serra V., Bartolozzi C., Blanco Lorenzo E.M., Sabín Díaz P.,</t>
  </si>
  <si>
    <t>Energy in cultural heritage: The case study of monasterio de santa maria de monfero in galicia</t>
  </si>
  <si>
    <t>https://www.scopus.com/inward/record.uri?eid=2-s2.0-85057968450&amp;partnerID=40&amp;md5=4b70d134053aeaaf02291ca5abc93289</t>
  </si>
  <si>
    <t>Facing a project aimed at the energy refurbishment in historical buildings means – first of all – to declare which are, for the designer, the priorities to respect. Every intervention on cultural heritage, actually, especially when the focus is pointed to the goal of improving energy and sustainability related aspects, assumes a strong cultural relevance. The case study of the Monastery of Santa Maria de Monfero in Galicia, Spain, is an interesting example to explore the range between a general “adaptive reuse” project and the “energy refurbishment” good practice according to the conservation guidelines for historical buildings. The research is targeted at this monumental complex, which has been in state of abandonment for more than two hundred years, with a large part that is now in ruin. The project that has been used for the research analysis is the result of the first prize in an international ideas competition aimed at giving a new cultural and touristic vocation to the monastery. The competition was won by the Spanish architects Patricia Sabin Diaz and Enrique M. Blanco, co-authors of the paper. A focus of the study here presented was to investigate the actual performance of different building envelope retrofit solutions, in terms of thermohygrometric compatibility between existent wall and new internal insulation layers, thermal comfort provided and energy demand reduction. Results confirmed the importance of evaluating the proper retrofit strategy by coupling heat and moisture simulations and pointed out that guidelines, which can be applied on a $$case by case$$ basis, are needed, since the retrofit of historical buildings represents an important part of conservation and protection actions and not a mere intervention aimed at reducing the energy consumption. © 2018, University of Cantabria - Building Technology R&amp;D Group. All rights reserved.$</t>
  </si>
  <si>
    <t>Liu H., Jia Y., Niu C., Gan Y., Xu F.,</t>
  </si>
  <si>
    <t>Evaluation of regional water security in China based on dualistic water cycle theory</t>
  </si>
  <si>
    <t>https://www.scopus.com/inward/record.uri?eid=2-s2.0-85053288770&amp;doi=10.2166%2fwp.2017.062&amp;partnerID=40&amp;md5=7615bae6268df385e41fe191de833717</t>
  </si>
  <si>
    <t>Water security is the basis of sustainable human development. A new evaluation system of water security was established based on the natural–social dualistic water cycle theory, and then applied to characterize water security issues in China. At the national scale, the current state of water security was moderate, which was attributed to the improvement of water resource management level. However, it is still seriously inadequate in coordination of water use between ecological protection and socio-economic development, and wastewater treatment and reuse. Consequently, a resilient and integrated water management with adaptive capacity is needed. Moreover, the water security state in southern China was better than that in northern China, which was mainly attributed to the abundance of water resources in the south. Although the critical factors hindering water security were significantly different among China’s 31 administrative regions, the low urban sewage reuse rate was a common factor, and irrigation efficiency was low in most parts of southern China. While in northern China, water resource overexploitation, polluted water quality and degraded aquatic ecosystems were common challenges. The results are consistent with the actual situations of China, and the related analysis can provide a reference for increasing regional water security. © IWA Publishing 2018$</t>
  </si>
  <si>
    <t>Bell L.,</t>
  </si>
  <si>
    <t>Bridging the Gap Between Policy and Action in Residential Graywater Recycling</t>
  </si>
  <si>
    <t>https://www.scopus.com/inward/record.uri?eid=2-s2.0-85071383908&amp;doi=10.1007%2f978-3-319-67122-2_9&amp;partnerID=40&amp;md5=7a9ab71bbb665211ca6f7066c13e12ea</t>
  </si>
  <si>
    <t>This study explores the social dimensions of local climate adaptive policies through an Arizona policy, the 2010 Residential Gray Water Ordinance (RGWO). An ecological model of behavior is used as a framework for analyzing the complex relationship between sustainably focused policy initiatives and their success or failure at the individual level. Water cycle fluctuation will be significantly impacted by global climate change in upcoming decades and additional demand for potable water will increase due to growing urban populations. The reuse of residential gray water is an underutilized option for reducing potable water use, municipal energy use, and greenhouse gas emissions, with seemingly little negative impact on public health. The RGWO is a policy passed in Tucson, Arizona, requiring new single family and duplex housing be built with separate graywater plumbing to enable graywater recycling for irrigation. Local adaptations of such policies often depend on a variety of unforeseen factors and few studies have considered the role architects, activists, builders, and citizens play in the success of local climate adaptive initiatives. Data from in-depth guided interviews was used to develop insight into how different stakeholders can impact policy implementation. Eight participants were interviewed through a snowball sampling of local graywater installation professionals, educators, activists and researchers. Data from interviews was transcribed, coded, analyzed for themes presented within an ecological framework. The aim of this paper is to offer new perspectives on integrating sustainably focused policies by evaluating social and political barriers encountered at multiple levels through an ecological model: individual, interpersonal, organizational, community and policy levels. © 2018, Springer International Publishing AG.$</t>
  </si>
  <si>
    <t>D’Onofrio R., Sargolini M., Talia M.,</t>
  </si>
  <si>
    <t>For a new urban governance</t>
  </si>
  <si>
    <t>https://www.scopus.com/inward/record.uri?eid=2-s2.0-85060699200&amp;doi=10.1007%2f978-3-319-65581-9_21&amp;partnerID=40&amp;md5=fa8a4aaf1b3e3dd4486c235cc087720b</t>
  </si>
  <si>
    <t>The economic/financial recession that has affected the cities and economy of the west is forcing a rethinking about the current model of development and planning a return to governance policies based on enhancing territorial, local, and urban capital. It is not possible for this to occur in terms of further growth, accumulation, and the consumption of scarce resources. Instead, it is necessary to design polycentric, denser cities, regulating the reuse of land to a multifunctional dimension, reconfiguring spaces, and producing more resilient, adaptive, and quality urban fabrics. Cities, in that they are social organizations created to be functional for humans’ many needs, could become the space in which citizens find answers to their demands for well-being and quality of life. In this sense, cities have found it necessary to address some substantial questions in new and creative ways. These questions relate to: Waste reduction and a more efficient use of resources (human capital, land, landscape worth, environmental quality, energy)Conservation and the hydrogeological balance of the landGreater sobriety and effectiveness in urban planningReorganization of material and immaterial infrastructure networksInvolving a larger number of subjects and new players in transformation and regeneration processesBuilding ethics of collective goods to ensure real sustainability in enhancement processes and the use of these goods to block their irreversible consumptionRedefining behaviours, habits, and lifestyles of inhabitants and operators imprinted with a more conscious, responsible use of their territory. © Springer International Publishing Switzerland 2018.$</t>
  </si>
  <si>
    <t>Lapointe D., Cooperman M.S., Chapman L.J., Clark T.D., Val A.L., Ferreira M.S., Balirwa J.S., Mbabazi D., Mwanja M., Chhom L., Hannah L., Kaufman L., Farrell A.P., Cooke S.J.,</t>
  </si>
  <si>
    <t>Predicted impacts of climate warming on aerobic performance and upper thermal tolerance of six tropical freshwater ﬁshes spanning three continents</t>
  </si>
  <si>
    <t>https://www.scopus.com/inward/record.uri?eid=2-s2.0-85077876316&amp;doi=10.1093%2fconphys%2fcoy056&amp;partnerID=40&amp;md5=7ddb0e85bd8afc1218b0eb2979a91782</t>
  </si>
  <si>
    <t>Equatorial ﬁshes, and the critically important ﬁsheries based on them, are thought to be at-risk from climate warming because the ﬁshes have evolved in a relatively aseasonal environment and possess narrow thermal tolerance windows that are close to upper thermal limits. We assessed survival, growth, aerobic performance and critical thermal maxima (CTmax) following acute and 21 d exposures to temperatures up to 4°C higher than current maxima for six species of freshwater ﬁshes indigenous to tropical countries and of importance for human consumption. All six species showed 1.3-1.7°C increases in CTmax with a 4°C rise in acclimation temperature, values which match up well with ﬁshes from other climatic regions, and ﬁve species had survival &gt;87% at all temperatures over the treatment period. Speciﬁc growth rates varied among and within each species in response to temperature treatments. For all species, the response of resting metabolic rate (RMR) was consistently more dynamic than for maximum metabolic rate, but in general both acute temperature exposure and thermal acclimation had only modest eﬀects on aerobic scope (AS). However, RMR increased after warm acclimation in 5 of 6 species, suggesting incomplete metabolic compensation. Taken in total, our results show that each species had some ability to perform at temperatures up to 4°C above current maxima, yet also displayed certain areas of concern for their long-term welfare. We therefore suggest caution against the overly broad generalization that all tropical freshwater ﬁsh species will face severe challenges from warming temperatures in the coming decades and that future vulnerability assessments should integrate multiple performance metrics as opposed to relying on a single response metric. Given the societal signiﬁcance of inland ﬁsheries in many parts of the tropics, our results clearly demonstrate the need for more species-speciﬁc studies of adaptive capacity to climate change-related challenges. © The Author(s) 2018. Published by Oxford University Press and the Society for Experimental Biology. This is an Open Access article distributed under the terms of the Creative Commons Attribution License (http://creativecommons.org/licenses/by/4.0/), which permits unrestricted reuse, distribution, and reproduction in any medium, provided the original work is properly cited.$</t>
  </si>
  <si>
    <t>Tao J., An L., Zheng Y.R.,</t>
  </si>
  <si>
    <t>Enhanced adaptive equalization for MIMO underwater acoustic communications</t>
  </si>
  <si>
    <t>https://www.scopus.com/inward/record.uri?eid=2-s2.0-85048083422&amp;partnerID=40&amp;md5=c7d708a57e7ada56c8f8ab1eb4cdd4e4</t>
  </si>
  <si>
    <t>An enhanced normalized least mean squares (NLMS) adaptive equalization scheme is proposed for single-carrier underwater acoustic (UWA) communications. The enhancement is achieved via two techniques: the sparse adaptation (SA) technique and the data reuse (DR) technique. The SA technique speeds up the convergence and improves the performance of the adaptive equalization, by taking advantage of the inherent sparsity of the equalizer. It is implemented as the selective zero-attracting NLMS (SZA-NLMS) algorithm, developed by introducing a range of attraction for the existing zero-attracting NLMS (ZA-NLMS) algorithm. Compared with the ZA-NLMS, the SZA-NLMS incurs a lower complexity and achieves a better performance. The DR technique effectively prolongs the training length and significantly reduces the training overhead. Attributed to the DR technique, a high transmission efficiency is achieved even for a block transmission. The proposed adaptive equalization is verified by the real data collected in an at-sea multiple-input multiple-output (MIMO) underwater acoustic communication trial. The experimental results show it considerably outperforms the standard NLMS adaptive equalization, especially with a low DR number. © 2017 Marine Technology Society.$</t>
  </si>
  <si>
    <t>Berg S.K.,</t>
  </si>
  <si>
    <t>Cultural heritage as a resource for property development</t>
  </si>
  <si>
    <t>https://www.scopus.com/inward/record.uri?eid=2-s2.0-85033675986&amp;doi=10.1080%2f17567505.2017.1399582&amp;partnerID=40&amp;md5=cc406ada7d676db57fcd5adae98ad978</t>
  </si>
  <si>
    <t>Adaptive reuse of cultural heritage has for the last decades resulted in an interplay between heritage and real estate values. Transformation of former industrial sites has turned out as leading examples of this development. Commodification of heritage has come into being by property developers realising heritage resources as real estate value with the result that two different value systems appear to overlap. The creative reuse of brownfields has also challenged management strategies for preservation and reuse contributing to the interplay. This article examines and discusses this interplay based on interviews with four developers involved in transformation of former industrial sites in Norway. Additional information and market analysis from an appraisal company supplies the interviews concerning which qualities are demanded by customers in the commercial sector. The data are analysed as potential indicators of how developers work and thereby given conceptual labels identified as categories and decisive factors for the interplay between cultural and economic value to occur. Five categories involving both hard and soft aspects, have through this procedure been identified of significance for how heritage is realised as a development resource</t>
  </si>
  <si>
    <t>Schuster J.,</t>
  </si>
  <si>
    <t>Giles Worsley Rome Fellowship: Living heritage: The adaptive reuse of ancient buildings in Rome</t>
  </si>
  <si>
    <t>https://www.scopus.com/inward/record.uri?eid=2-s2.0-85038082691&amp;doi=10.1017%2fS0068246217000253&amp;partnerID=40&amp;md5=ee127cbf887764f757c33af854f88ec3</t>
  </si>
  <si>
    <t>Macmillen J., Pinch T.,</t>
  </si>
  <si>
    <t>Saving schools: Vacancy, ruin, and adaptive reuse in detroit</t>
  </si>
  <si>
    <t>https://www.scopus.com/inward/record.uri?eid=2-s2.0-85034396221&amp;doi=10.1007%2f978-3-319-60462-6_12&amp;partnerID=40&amp;md5=89b53f9d27532d9a63fb36c691b033f1</t>
  </si>
  <si>
    <t>Chen P.-Y., Huang S.-J., Yu C.-Y., Chiang P.-C., Liu T.-M., Tung C.-P.,</t>
  </si>
  <si>
    <t>Study on the Climate adaption planning for an industrial company with regional risk of the water supply system-A case in Taiwan</t>
  </si>
  <si>
    <t>https://www.scopus.com/inward/record.uri?eid=2-s2.0-85029234364&amp;doi=10.3390%2fw9090682&amp;partnerID=40&amp;md5=b7224266fc279d61f1edfb6cbb0b30b6</t>
  </si>
  <si>
    <t>Extreme uneven spatial and temporal distributions of rainfall pose the risk of water shortage to the industries in Taiwan, particularly during dry seasons, which may be worsen under climate change. This study aims to develop adaptation actions for an industrial company to reduce the risk of droughts. The Formosa Plastics Corporation (FPC) in Chuoshui River watershed is selected as a study case and an integrated risk assessment tool of water resources TaiWAP is used. The water shortage of FPC is mainly in the dry seasons because the water rights of public and agricultural uses are prioritized over industrial use. The considered adaptation options including water reuse, a desalination plant, smart agricultural water management, and rainwater harvesting. The results show that the waste-water reuse and sea-water desalination are the most effective adaptation options, which reduces the water shortage risks 33-44% per day in the return period of ten years. The results are generalized for the reference of other studies. The risk assessment and adaptation measure identification of the company require regional information. Moreover, some adaptation measures that the company implements help reduce the water shortage of the region and are consequently beneficial to the company, e.g., smart agricultural water management. © 2017 by the authors. Licensee MDPI, Basel, Switzerland.$</t>
  </si>
  <si>
    <t>Fitchett A., Hartmann D.,</t>
  </si>
  <si>
    <t>The application of lean design to space planning and construction</t>
  </si>
  <si>
    <t>https://www.scopus.com/inward/record.uri?eid=2-s2.0-85019252288&amp;doi=10.1080%2f0035919X.2017.1315984&amp;partnerID=40&amp;md5=2ebcdc10bd83a335477a4193725f4725</t>
  </si>
  <si>
    <t>The construction industry is a major contributor to negative environmental impacts, yet design professionals have little incentive to encourage their clients not to engage in major building works. Case studies that explore lean engineering approaches to meeting clients’ spatial needs indicate that these techniques can achieve considerable space savings within existing facilities. The establishment of target value and target cost can provide a framework for more realistic remuneration of these professional services. A suite of techniques with which to clarify the client’s needs and values are described, followed by an outline of some of the tools that can be employed to analyse the client’s existing operations. This forms the basis for space planning exercises that aim to meet the target values with the minimum of construction work. The recommendation is that professionals engaging in this approach are remunerated on the basis of estimated target cost with appropriate share formula, but that the service being offered is well articulated from the outset and fully documented. © 2017 Royal Society of South Africa.$</t>
  </si>
  <si>
    <t>Liljegren K., Kish K.J.,</t>
  </si>
  <si>
    <t>Omgivning: Transforming historic icons through adaptive reuse</t>
  </si>
  <si>
    <t>https://www.scopus.com/inward/record.uri?eid=2-s2.0-85040604884&amp;doi=10.4324%2f9781315627113&amp;partnerID=40&amp;md5=df0d988f08aa1c0366cfb76b182d1bd0</t>
  </si>
  <si>
    <t>Kotval-K Z., Meitl C., Kotval Z.,</t>
  </si>
  <si>
    <t>Creating public assets from brownfields: A comparison of policies and practices in the United States and Germany</t>
  </si>
  <si>
    <t>https://www.scopus.com/inward/record.uri?eid=2-s2.0-85032037997&amp;partnerID=40&amp;md5=bc02a9db4dd63beb025cfe4a415f37e3</t>
  </si>
  <si>
    <t>Brownfield redevelopment is a major urban issue on a global platform. As older industrial sectors give way to new clean and green industries, the physical remnants of older industrialised areas need to be addressed. Brownfields have the potential of being change agents in communities as they move from being industrial ruins to adaptive reuse or open spaces. This paper explores how brownfields can become public assets and how polices and regulations in two continents promote, hinder or challenge this transformation. © Henry Stewart Publications.$</t>
  </si>
  <si>
    <t>Chow R.Y.,</t>
  </si>
  <si>
    <t>Continuity and change: Challenging the disposable Chinese city</t>
  </si>
  <si>
    <t>https://www.scopus.com/inward/record.uri?eid=2-s2.0-85030717229&amp;doi=10.1002%2fad.2224&amp;partnerID=40&amp;md5=cdb89bb4e4ab5eff154baeb7be22cb4e</t>
  </si>
  <si>
    <t>The newly outward‐looking economic stance that China adopted in the 1980s was reflected by a Western‐style building boom. As widely spaced towers replaced traditional courtyard‐based environments, urban legibility was lost – and the new buildings were not designed to last. In recent years there has been a backlash: adaptive reuse is now encouraged, as are loose‐fit approaches to new design for greater durability. California‐based architect Renee Y Chow traces these shifts, and highlights projects that have sought to redress the balance – including one by her own practice, Studio URBIS. © 2017 John Wiley &amp; Sons, Ltd.$</t>
  </si>
  <si>
    <t>Pöchtrager M., Styhler-Aydln G., Döring-Williams M., Pfeifer N.,</t>
  </si>
  <si>
    <t>AUTOMATED RECONSTRUCTION of HISTORIC ROOF STRUCTURES from POINT CLOUDS - DEVELOPMENT and EXAMPLES</t>
  </si>
  <si>
    <t>https://www.scopus.com/inward/record.uri?eid=2-s2.0-85030227046&amp;doi=10.5194%2fisprs-annals-IV-2-W2-195-2017&amp;partnerID=40&amp;md5=75bb66463f4f9d2caf417be4cb70f70b</t>
  </si>
  <si>
    <t>The analysis of historic roof constructions is an important task for planning the adaptive reuse of buildings or for maintenance and restoration issues. Current approaches to modeling roof constructions consist of several consecutive operations that need to be done manually or using semi-automatic routines. To increase efficiency and allow the focus to be on analysis rather than on data processing, a set of methods was developed for the fully automated analysis of the roof constructions, including integration of architectural and structural modeling. Terrestrial laser scanning permits high-detail surveying of large-scale structures within a short time. Whereas 3-D laser scan data consist of millions of single points on the object surface, we need a geometric description of structural elements in order to obtain a structural model consisting of beam axis and connections. Preliminary results showed that the developed methods work well for beams in flawless condition with a quadratic cross section and no bending. Deformations or damages such as cracks and cuts on the wooden beams can lead to incomplete representations in the model. Overall, a high degree of automation was achieved. © Authors 2017. CC BY 4.0 License.$</t>
  </si>
  <si>
    <t>Kohlke M.-L.,</t>
  </si>
  <si>
    <t>Adaptive/ appropriative reuse in neo-Victorian fiction: Having one's cake and eating it too</t>
  </si>
  <si>
    <t>https://www.scopus.com/inward/record.uri?eid=2-s2.0-85077442080&amp;partnerID=40&amp;md5=1e7048cf1c86fecd11b3644624695b1b</t>
  </si>
  <si>
    <t>Camocini B., Nosova O.,</t>
  </si>
  <si>
    <t>A second life for Contemporary Ruins. Temporary Adaptive Reuse strategies of Interior Design to reinterpret vacant spaces</t>
  </si>
  <si>
    <t>https://www.scopus.com/inward/record.uri?eid=2-s2.0-85074216393&amp;doi=10.1080%2f14606925.2017.1352680&amp;partnerID=40&amp;md5=4990e6ba456648940f10d01776ca3fdd</t>
  </si>
  <si>
    <t>The numerous examples of newly constructed disused or unfinished (and therefore unused) buildings represent an important issue in the contemporary era. The significance of these structures is in the impact they have on the environment and on the life of citizens living around them. With the increasing awareness of the shortage of space, resources and structures, this phenomenon has now become an emergency. The goal of this analysis is to identify the role of Interior Design within Temporary Adaptive Reuse strategies geared to benefitting from Contemporary Ruins, preserving their identity and their memory in recent history. The aim of the paper is to envisage new future scenarios based on a creative and holistic Design approach, enabling Contemporary Ruins to become once more accessible and to bring them back to life by imagining how their social and cultural connections could be locally and globally renewed. © 2017 The Author(s). Published by Informa UK Limited, trading as Taylor &amp; Francis Group.$</t>
  </si>
  <si>
    <t>Rodrigues C., Freire F.,</t>
  </si>
  <si>
    <t>Adaptive reuse of buildings: Eco-efficiency assessment of retrofit strategies for alternative uses of an historic building</t>
  </si>
  <si>
    <t>https://www.scopus.com/inward/record.uri?eid=2-s2.0-85019409929&amp;doi=10.1016%2fj.jclepro.2017.04.104&amp;partnerID=40&amp;md5=b832d8f8158068bec2e3034c8f746dc5</t>
  </si>
  <si>
    <t>Adaptive reuse is a process of retrofitting old buildings for new uses. Existing residential buildings in European cities are often being retrofitted to be adapted as office buildings whilst keeping its historical value. The main goal of this article is to perform an eco-efficiency assessment for a historic building to assess alternative retrofit strategies and uses, including investigate how occupancy influences the economic and environmental life-cycle performance of retrofit strategies. A life-cycle model was implemented to a single-family house from the beginning of the 20th century retrofitted to be used as an office building. Nine occupancy scenarios combined with alternative insulation levels were defined. The occupancy scenarios are defined by level of occupancy (office use, and low and high residential occupancy) and set-points (18 °C, 20 °C and 22 °C for heating combined with 23 °C, 25 °C and 27 °C for cooling). The insulation levels comprise alternative roof insulation levels (0, 40, 80 and 120 mm) and exterior-wall inside insulation levels (0, 40 and 80 mm). Eco-efficiency assessment shows that higher comfort conditions result in better eco-efficient results in all types of occupancy. Retrofit strategies with more than 80 mm of roof insulation are not eco-efficient. In summary, different retrofit strategies should be adopted to maximize savings and minimize environmental impacts depending on the type of use and occupancy level. Therefore, it is crucial to take into account both the economic and environmental perspective to support a comprehensive retrofit decision process. © 2017 Elsevier Ltd$</t>
  </si>
  <si>
    <t>Dewi C.,</t>
  </si>
  <si>
    <t>Rethinking architectural heritage conservation in post-disaster context</t>
  </si>
  <si>
    <t>https://www.scopus.com/inward/record.uri?eid=2-s2.0-85015608611&amp;doi=10.1080%2f13527258.2017.1300927&amp;partnerID=40&amp;md5=02efae819e48838e7e29ca7900ba0214</t>
  </si>
  <si>
    <t>This paper aims to contribute to the understanding of architectural heritage and its conservation in a post-disaster context by taking into account the interrelationship of form and function. To do this I borrow from the work of Laurajane Smith who argues that heritage is a cultural process linked to activities of remembering and identity formation. This definition requires us to move beyond the idea that heritage is merely tangible and asks us to acknowledge the importance of uses of material culture. Thus, I argue that the relationship between form and function should be central in understanding architectural heritage. The paper examines these issues with particular reference to examples from Banda Aceh post the 2004 Tsunami Disaster and, to do this, borrows some methods from architectural anthropology. The paper argues that the traditional architectural conservation practices, including adaptive reuse, that stress the importance of building forms should be expanded. Thus, the paper offers the idea of adaptive re-form or redesign where function is privileged to the extent that material form may be altered to accommodate the resurrection of traditional uses. This is practically important in post-disaster contexts and Southeast Asian cultural contexts, where materiality is viewed as impermanent. © 2017 Cut Dewi. Published with license by Informa UK Limited, trading as Taylor &amp; Francis Group.$</t>
  </si>
  <si>
    <t>Abdullah F., Basha B., Soomro A.R.,</t>
  </si>
  <si>
    <t>Sustainable heritage: Analytical study on the viability of adaptive reuse with social approach, case study of asia Heritage row, Kuala Lumpur</t>
  </si>
  <si>
    <t>https://www.scopus.com/inward/record.uri?eid=2-s2.0-85030257126&amp;doi=10.1166%2fasl.2017.9231&amp;partnerID=40&amp;md5=632b7fdf70dd7158d6bcf2f34c4373fe</t>
  </si>
  <si>
    <t>Historic buildings maintain the local characteristics and preserve the culture and history of a country. This historical and cultural significances as a legacy can be passed to next generation by conserving the historical buildings. Nowadays in the process of conservation, Adaptive Reuse Practice has been necessary, especially when historical buildings are no longer functioning its original purpose. Moreover, adaptive reuse holds different dimensions of sustainability that of economic, environmental and social. In the pursuit of the sustainable development, social sustainability has been the new parameter to investigate the viability of adaptive reuse. In this regard an attempt has been made as a main objective to investigate the viability of adaptive reuse and its social sustainability. Asia Heritage Row located in Doraisami Street and Jalan Yap Ah Shak, Kuala Lumpur is used for the hypothesis testing. The variables that are measured as parameters in achieving social sustainability are categorized into cultural, aesthetical, social and human comfort. The data is mainly collected from literature review, case study and questionnaires distributed to the users of the case study area. The data is analyzed by determining the statically reliable relationship between adaptive reuse and social sustainability parameters. The associations between variables are examined by correlation. The result show’s that adaptive reuse of Asia Heritage Row Building not only have a social value but preserves the heritage significances as a place of social interaction and also ensures its sustainability. Hope this study would be worthwhile for those who are intending to know or carry out research about the socio-sustainability of readapted heritage buildings in future. © 2017 American Scientific Publishers All rights reserved.$</t>
  </si>
  <si>
    <t>Gorlow S., Da Costa J.P.C.L., Haardt M.,</t>
  </si>
  <si>
    <t>A root-CMA algorithm for multi-user separation</t>
  </si>
  <si>
    <t>https://www.scopus.com/inward/record.uri?eid=2-s2.0-85049453793&amp;doi=10.1109%2fWCNPS.2017.8252936&amp;partnerID=40&amp;md5=f658108860acdbd0427bd262073c49f5</t>
  </si>
  <si>
    <t>Constant modulus algorithms often offer candidate solutions for problems related to wireless communication systems that use antenna arrays and also for MIMO radar. The classical constant modulus adaptive array, however, fails at locking onto a single mode, and instead, it equalizes the full band spectrum. In this paper, we develop a novel approach for the separation of multiple users in a frequency-reuse radio system making use of the original constant modulus adaptive (CMA) algorithm. Based on the observation that the differential filter weights resemble a superposition of the array steering vectors, we cast the original task to a direction-of-Arrival estimation problem. With rigorous theoretical analysis of the array response based on the discrete-space Fourier transform we elaborate a solution that solves the problem by finding the roots of a polynomial equation. We give an illustrative numerical example to demonstrate the validity of the approach under high SNR conditions. © 2017 IEEE.$</t>
  </si>
  <si>
    <t>Lombardi A., Murphy J., Jr., Iannarelli A., Ciranna S., Montuori P., De Leon E.G.,</t>
  </si>
  <si>
    <t>Case studies of environmental the quality of buildings damaged by earthquakes, prior to adaptive reconstruction: Palazzo moscardelli in Ofena and ex-colonia IX Maggio at Monteluco di Roio, L’Aquila, Italy</t>
  </si>
  <si>
    <t>https://www.scopus.com/inward/record.uri?eid=2-s2.0-85047910238&amp;doi=10.2495%2fSDP170061&amp;partnerID=40&amp;md5=0cb620a1174be26f28717c7bb248b0c9</t>
  </si>
  <si>
    <t>As a community responds to a case of earthquake disaster with regard to rebuilding a largely historic building rich environment, many things are considered: structural viability, remnant percentage of original structure, safety of remnant structure in which to work, assessment of its development over time, cultural value of replacing the building with facsimile of historic structure, residual value of the property, and many others. When deemed appropriate and beneficial to reconstruct a damaged historical building, one often overlooked aspect of design and planning is the assurance of environmental quality/indoor air quality. The country of Italy is a productive area for study in this regard based upon its central geological fault line that has shown a recent propensity to shift and its largely historic built environment. This research analyses two historic structures that have been damaged in the central Italy earthquake of 2009, specifically in the cities of L’Aquila and Ofena, which are planned for reconstruction and adaptive reuse. Research into the history of each structure, their uses over time, design principles, and construction methodology were completed. In addition, the testing protocol and documentation are presented, testing and sampling were completed for climatological data, and both indoor and ambient measurements for particulate counts, gases, total volatile organic compounds (VOCs), and bio aerosols. Further explanation as to the specific importance of bio-aerosol surveys is explained. The equipment utilized includes a GX-2009 Gas Detector, Bio-Pump Plus bio-aerosol analysis, Model P311 Particle Counter, a Kestrel Weather Tracker, and VOC Canister sampling. The test results are analyzed and compared to WHO exposure limits. Suggestions regarding pollutant source control for environmental quality through some proposed suggestions for reconstruction strategies are presented, as well as providing data for possible future standardized processes for pre-design analysis for the adaptive reuse of damaged historic structures. © 2017 WIT Press.$</t>
  </si>
  <si>
    <t>Ančić M.P., Gašparović S.,</t>
  </si>
  <si>
    <t>Quarries on the island veliki brijun: The beginnings of their rehabilitation and adaptive reuse in Croatia [Kamenolomi na otoku veliki brijun: začeci sanacije i prenamjene u hrvatskoj]</t>
  </si>
  <si>
    <t>https://www.scopus.com/inward/record.uri?eid=2-s2.0-85026786434&amp;partnerID=40&amp;md5=ee442cd75f5c2bc5a03e251a8304719f</t>
  </si>
  <si>
    <t>This article explores several cases of the old quarries on the island Veliki Brijun which were rehabilitated and converted during the process of the entire landscape restoration of the island in the late 19th and the early 20th centuries. An in-depth analysis of six cases of landscape redesign shows the potential to transform devastated and degraded landscapes into areas with great ambience value. These are the first cases of stone quarry rehabilitation and conversion in Croatia and among the first ones in Europe. © 2017, University of Zagreb. All rights reserved.$</t>
  </si>
  <si>
    <t>Frank V.B., Regnery J., Chan K.E., Ramey D.F., Spear J.R., Cath T.Y.,</t>
  </si>
  <si>
    <t>Co-treatment of residential and oil and gas production wastewater with a hybrid sequencing batch reactor-membrane bioreactor process</t>
  </si>
  <si>
    <t>https://www.scopus.com/inward/record.uri?eid=2-s2.0-85016461449&amp;doi=10.1016%2fj.jwpe.2017.03.003&amp;partnerID=40&amp;md5=6c1f8d85839ef354029aa89339cd24c6</t>
  </si>
  <si>
    <t>Exploration and production of oil and gas (O&amp;G) generates large volumes of wastewater. High salinity and the presence of both dissolved constituents and suspended solids require complex and expensive treatment of O&amp;G produced waters for beneficial reuse (e.g., fracking, irrigation, surface water discharge). Nearly 90% of wastewater produced during the lifetime of O&amp;G wells is currently disposed of due to the high cost of treatment</t>
  </si>
  <si>
    <t>Yang G., Legates R., Kai X.,</t>
  </si>
  <si>
    <t>Reinventinc</t>
  </si>
  <si>
    <t>https://www.scopus.com/inward/record.uri?eid=2-s2.0-85021765427&amp;partnerID=40&amp;md5=5f28f2b71ca52bba401fb71935bad93e</t>
  </si>
  <si>
    <t>American planners can learn much from Old Wuyan village in rural China that has successfully transformed itself to meet the needs of a changing Chinese lifestyle. Village, province and other governmental leaders, along with Tongji University faculty and students, began work on a plan for Old Wuyan village's adaptive reuse in February 2013. The plan was finished in 2014, and implementation began that year. Some of the ruined buildings were demolished and replaced with structures consistent with village character. The village owns key features such as meeting spaces, an art studio, and a hotel, which will be used to generate revenue and attract tourists who can help build the village's public and private economy. Historic structures and artifacts were retained wherever possible. In renovating the abandoned village millet house into a planning studio, the historic stone walls and timber truss were preserved as the support structure. Concrete replaced stone in some places because it retained heat better and made the studio space comfortable.$</t>
  </si>
  <si>
    <t>Prat Forga J.M., Cànoves Valiente G.,</t>
  </si>
  <si>
    <t>Cultural change and industrial heritage tourism: material heritage of the industries of food and beverage in Catalonia (Spain)</t>
  </si>
  <si>
    <t>https://www.scopus.com/inward/record.uri?eid=2-s2.0-84946434259&amp;doi=10.1080%2f14766825.2015.1108327&amp;partnerID=40&amp;md5=a43377d67e8a6f8431e0f7d62240038a</t>
  </si>
  <si>
    <t>Tourism is recognised as an agent of social and cultural change and has been identified as a force for both cultural enrichment and rejuvenation of territories. This article analyses the historical evolution and the opportunities that a type of the industrial heritage, the old industry of food and beverage, presents as tourist resource, both its products and processes and its architectural structure. There are numerous examples in all developed countries</t>
  </si>
  <si>
    <t>De Jonge W.,</t>
  </si>
  <si>
    <t>Sustainable renewal of the everyday modern</t>
  </si>
  <si>
    <t>https://www.scopus.com/inward/record.uri?eid=2-s2.0-85022179055&amp;doi=10.1080%2f13556207.2017.1326555&amp;partnerID=40&amp;md5=d8a76013c4d370cd2e073d4b79a55090</t>
  </si>
  <si>
    <t>Listed or not, many Modern-era buildings deserve our appreciation for their architecturalmerit, whether it be for the social developments that these buildings represent or for the innovative technologies applied and used in their making. Early preservation projects of Modern ‘icons’ carried out in the 1980s–1990s provided valuable information about Modern-era materials and technologies. Professional debate on the preservation approaches for modern buildings and the development of particular research methodologies has since developed further, and conclusions are now available to assist us in our efforts for the preservation of everyday Modern buildings. The key to the preservation and continued (re)use of such structures is the issue of climate control, which is inseparably linked to the repair and upgrade of the ‘light’ facades that are emblematic of many buildings of the Modern era. This issue is increasingly topical in view of the challenges we face in terms of energy savings and sustainability. Various approaches can be distinguished and compared to assist in the decision-making needed to find a balanced solution for the continued use of buildings of this era. © 2017 Informa UK Limited, trading as Taylor &amp; Francis Group.$</t>
  </si>
  <si>
    <t>Kinkead D.,</t>
  </si>
  <si>
    <t>Detroit's emerging innovation in urban infrastructure: How liabilities become assets for energy, water, industry, and informatics</t>
  </si>
  <si>
    <t>https://www.scopus.com/inward/record.uri?eid=2-s2.0-85028019383&amp;partnerID=40&amp;md5=2a07fe0b766acef472e756c90d4375f1</t>
  </si>
  <si>
    <t>Detroit has many aspects that, all too often, are conceived of as liabilities. These include vast amounts of vacant land, empty and abandoned buildings, and undervalued property. Dan Kinkead sees these characteristics not as liabilities, but rather as assets for leveraging new and innovative urban practices. His chapter focuses on innovative infrastructure, such as renewable energy production or industrial adaptive reuse. In it, he provides specific examples of where a variety of stakeholders are coming together on specific projects that form part of holistic approaches to a multitude of challenges. The examples presented in this chapter are varied and involve both changing practices in specific sites throughout the city and new techniques of data gathering and mapping that are helping to both better understand the city and meet some of the challenges that it is facing, including the threat from speculators mentioned in Chapter Five by Joshua Akers. © Policy Press 2017. All rights reserved.$</t>
  </si>
  <si>
    <t>Mora Peris P., Castilla Gómez J., Herrera Herbert J., Barettino Fraile D.,</t>
  </si>
  <si>
    <t>Ecological restoration of a former gravel pit contaminated by a massive petroleum sulfonate spill. A case study: Arganda del Rey. Madrid (Spain)</t>
  </si>
  <si>
    <t>https://www.scopus.com/inward/record.uri?eid=2-s2.0-85006900407&amp;doi=10.1016%2fj.ecoleng.2016.11.022&amp;partnerID=40&amp;md5=ce7f493dcde9e7519c225a3ae3ba584f</t>
  </si>
  <si>
    <t>In this article, possible alternative courses of action to effect the environmental recovery of a former gravel pit are assessed. The pit was severely contaminated by petroleum sulfonate, for a decade, towards the end of the 1980s. The dumping was carried out by a company involved in the recovery of used oils, at a time when environmental regulation was extremely permissive. Faced with the problem the current restoration of this contaminated pond presents, different solutions and methods of dealing with the contaminating materials, with the soils, and with the environment were studied in order to thus obtain a complete and effective decontamination of the site and to achieve a complete recovery of the biodiversity. The final solution arrived at should be the very best possible solution to fulfill all the objectives described, and should be tailored, when being applied, to a specific sequence of works adapted to the precise characteristics of the contaminants present. Affected area restoration presented a great challenge, both a technical and an environmental challenge. This is because the contaminating elements are formed of a mix of different compositions and with diverse physico-chemical properties. These factors made the choice of just one single method of treatment and of restoration impossible. Within the different technical options available, the choice manner to restore the affected zone combines methods and techniques based on initial material recovery in order to make a later energetic valorization, in an external plant and to use thermal desorption treatments to restore the contaminated land. In the ecological restoration of the pond, three different categories of actions have been identified. First is the recovery of the contaminating material of the pond</t>
  </si>
  <si>
    <t>Mohamed R., Boyle R., Yang A.Y., Tangari J.,</t>
  </si>
  <si>
    <t>Adaptive reuse: a review and analysis of its relationship to the 3 Es of sustainability</t>
  </si>
  <si>
    <t>https://www.scopus.com/inward/record.uri?eid=2-s2.0-85016063609&amp;doi=10.1108%2fF-12-2014-0108&amp;partnerID=40&amp;md5=5d2524e9762f767532df1b9011c71a7d</t>
  </si>
  <si>
    <t>Purpose: There is a resurgence in the adaptive reuse of buildings. However, there is a lack of literature that pulls all the strands of adaptive reuse together. Furthermore, despite claims that it is motivated by the 3 Es of the sustainability triangle, the authors could find no research that critiques adaptive reuse from this perspective. The purpose of this study is to review the literature to collect pertinent information in a single place and to critically examine whether adaptive reuse incorporates the 3 Es of sustainability. Design/methodology/approach: The methodological approach of this study is a literature review and a critical analysis of the practice of adaptive review. Findings: Adaptive reuse is concentrated at the environment and economic development corners of the sustainability triangle. There are positive interactions along this edge. The authors attribute this to the fact that the same actors – the private and public sectors – are located at both corners of the triangle, and they have shared interests. This is different from the wider sustainability literature, where major actors at each corner are different and tensions along each edge are resolved through mediation. In adaptive reuse, there are no actors at the equity corner of the triangle, and there are minimal attempts to address concerns along the equity–environment and equity–economic development edges of the triangle. Research limitations/implications: This study focuses on the USA. Practical implications: This study suggests policy interventions that address the equity issue in adaptive reuse. Originality/value: This is the first study to provide a succinct review of contemporary adaptive reuse and that places the practice within the framework of the 3 Es of sustainability. © 2017, © Emerald Publishing Limited.$</t>
  </si>
  <si>
    <t>Hong Y., Chen F.,</t>
  </si>
  <si>
    <t>Evaluating the adaptive reuse potential of buildings in conservation areas</t>
  </si>
  <si>
    <t>https://www.scopus.com/inward/record.uri?eid=2-s2.0-85016046104&amp;doi=10.1108%2fF-10-2015-0077&amp;partnerID=40&amp;md5=18ef2f813381479e9fae6910b1cc3aa9</t>
  </si>
  <si>
    <t>Purpose: Adaptive reuse of building assets is an important approach to sustainability. Adapting a building for new uses often involves complex factors in the decision-making process, particularly in conservation areas. The paper aims to show an evaluation process of the adaptive reuse potential of historic buildings that are subject to change in the Grand Canal area, a world heritage site in Hangzhou, China. Design/methodology/approach: For this purpose, a model has been established with aggregated views of professionals on the degree to which a variety of factors affect the buildings’ potential for adaptive reuse. The model intends to help prioritise some of the buildings in the area for adaptive reuse, which is important for effective allocation of public resources. Interviews with professionals, analytic hierarchy process and the Delphi method have been used to establish the evaluation model. It is then applied to the Grand Canal area to generate indices for buildings’ adaptive reuse potential and the ranking of priority. The indices are generated through public scoring of historic buildings against the variables and calculated through the model. Findings: The paper concludes that the evaluation process is an effective way to engage the public in the decision-making process and to balance conflict interests of various stakeholders in the management of historic building assets in conservation areas. Originality/value: The research has proposed an evaluation model to help set priority of buildings subject to adaptive reuse and to help distribute public fund effectively. It facilitates wide public engagement in the decision-making progress of adaptive reuse of historic buildings. © 2017, © Emerald Publishing Limited.$</t>
  </si>
  <si>
    <t>Eshrati P., Bahramjerdi S.F.N., Mahabadi S.E., Azad M.,</t>
  </si>
  <si>
    <t>Evaluation of authenticity on the basis of the Nara Grid in adaptive reuse of Manochehri Historical House Kashan, Iran</t>
  </si>
  <si>
    <t>https://www.scopus.com/inward/record.uri?eid=2-s2.0-85034741861&amp;doi=10.26687%2farchnet-ijar.v11i3.1276&amp;partnerID=40&amp;md5=c76d4a26a6a58ebe1306a4d16616b15a</t>
  </si>
  <si>
    <t>Since it is highly desirable in the reuse of historic monuments not only to maintain their values but to promote them in contemporary life, authenticity is considered one of the measures of success in adaptive reuse projects. Nara Grid, which is designed concerning authenticity, is used as a tool to assess the authenticity of cultural heritage. This paper investigates authenticity in the adaptive reuse of Manouchehri House in Kashan based on the Nara Grid. The importance of this house lies in the fact that it is one of the first which has been reused by the private sector in this city and also has managed to encourage private sector partnership in the reuse of houses in this city and other historic cities of Iran. It has also been able to increase government trust, which shifts from top-down to a bottom-up approach in the field of cultural heritage, in the private sector. In this research, using Statistical Analysis methods, it is determined within the adaptive reuse of this house which 'Dimensions' and 'Aspects' of authenticity have received more attention and which ones received less</t>
  </si>
  <si>
    <t>Bylemans M., Vallet N.,</t>
  </si>
  <si>
    <t>Adaptive reuse of historical heritage sites: Contextual frameworks, ‘Restrictive’ or ‘challenging’ for the redesign?</t>
  </si>
  <si>
    <t>https://www.scopus.com/inward/record.uri?eid=2-s2.0-85031763208&amp;doi=10.2495%2fSTR170121&amp;partnerID=40&amp;md5=7532ba882b773933d14f56b4daa7f55e</t>
  </si>
  <si>
    <t>Different contextual frameworks seem to work as ‘restrictive’ for redesign during the adaptive reuse of all kinds of historical heritage sites, all over the world, that have lost their initial function. However, different contextual frameworks can also work as ‘challenging’ for the redesign, as we found out during the adaptive reuse of particular historical heritage sites, being the former Agriculture Pauper Colonies of the Flemish municipalities ‘Wortel’ and ‘Merkspas’ (i.e. in the Province of Antwerp, Belgium), into an Inclusive Economic Participation (IEP) Site. This concept of an ‘IEP Site’ was considered to be an interesting option for reuse by the local governments involved. After all, the main objective of an IEP Site relates strongly to the initial function of both colonies (i.e. the support of poor citizens). In this paper, we will demonstrate that the ‘heritage framework’, ‘institutional framework’ and ‘strategic ambition framework’ of the reuse not only works as ‘restrictive’, but also works as ‘challenging’ and ‘inspiring’. As such, the redesign, involving the architectural techniques of ‘photoshops’, ‘scenarios’ and ‘organograms’, resulted in creative, flexible, innovative and mind-opening solutions for all partners involved. © 2017 WIT Press.$</t>
  </si>
  <si>
    <t>Soewarno N., Hidjaz T., Virdianti E.,</t>
  </si>
  <si>
    <t>Adaptive reuse as an effort to preserve an historical district: A case study of the Braga corridor in the city Centre of Bandung, Indonesia</t>
  </si>
  <si>
    <t>https://www.scopus.com/inward/record.uri?eid=2-s2.0-85040464401&amp;doi=10.2495%2fSC170081&amp;partnerID=40&amp;md5=2d4528c17aee4bd4669001033b812a2e</t>
  </si>
  <si>
    <t>Cities are constantly evolving from time to time which can be identified from the development of the buildings. In city centres as the embryo of the city there are still many old buildings which is part of the history and inheritance. In big cities in developing countries such as Indonesia, old building are considered old fashioned, incompatible with time, and destroying them is preferred. Generally, the buildings will be left uninhabited, not well maintained until it becomes obsolete and dangerous. Thus, for security reasons dismantling them will eventually be allowed. This paper describes the development of old buildings in the Braga corridor, an old commercial district in the city centre of Bandung. By applying adaptive reuse method, the style and shape of the shop houses are maintained, while there are some changes and additions in the inside of the shops adjusted to the new functions. Similarly, on the corridor are some changes and additions of the elements that create unique characters of the district, old buildings with modern atmosphere. Since there are many activities can be carried out in Braga corridor, the new appearance of the corridor has attracted many people and become one of the tourist destinations. By exploiting the potency of the city, adaptive reuse can be proposed as a form of technology in development while maintaining old buildings as a cultural heritage. It is expected that the intervention of the local government in the supervision and implementation of the conservation laws can preserve the authenticity and existence of heritage building as cultural heritage. © 2017 WIT Press.$</t>
  </si>
  <si>
    <t>Tsai M.-T.,</t>
  </si>
  <si>
    <t>Field investigation of retrofitting and adaptive reuse of historic wooden buildings in Taiwan</t>
  </si>
  <si>
    <t>https://www.scopus.com/inward/record.uri?eid=2-s2.0-85019454107&amp;doi=10.3130%2fjaabe.16.387&amp;partnerID=40&amp;md5=5302acb91152fa38bf20707f95e01123</t>
  </si>
  <si>
    <t>Oppio A., Bottero M., Ferretti V.,</t>
  </si>
  <si>
    <t>Designing adaptive reuse strategies for cultural heritage with choice experiments</t>
  </si>
  <si>
    <t>https://www.scopus.com/inward/record.uri?eid=2-s2.0-85017266995&amp;doi=10.1007%2f978-3-319-49676-4_23&amp;partnerID=40&amp;md5=2ce2fbf85e4fa0ec05f0149de1eaef3f</t>
  </si>
  <si>
    <t>The introduction of the sustainable development concept in the field of cultural heritage preservation has led relevant changes to traditional interventions on historical buildings and areas. Although the idea of reusing cultural heritage is not new, the emerging concept of adaptive reuse stresses even more the importance of a holistic approach for addressing successful interventions. Selecting among the potential uses the one that could ensure the preservation of physical characters as well as intangible values, fueling economic development, is a challenging policy and design issue. In this context, this paper proposes the use of Choice Experiments to support the design of adaptive reuse strategies for three mostly unused castles in Northern Italy characterized by different states of conservation, accessibility and surrounding territorial context. © Springer International Publishing AG 2017.$</t>
  </si>
  <si>
    <t>Campagnol G.,</t>
  </si>
  <si>
    <t>The place of the industrial past: The adaptive reuse of the industrial heritage in the engenho central de piracicaba, Brazil</t>
  </si>
  <si>
    <t>https://www.scopus.com/inward/record.uri?eid=2-s2.0-85014552031&amp;doi=10.2148%2fbenv.63.3.107&amp;partnerID=40&amp;md5=c7c455285c73fb3c1c390a88e867e6e6</t>
  </si>
  <si>
    <t>Adaptive reuse has emerged as an important strategy in the conservation and preservation of post-industrial buildings and landscapes. The history of the Engenho Central de Piracicaba, a former sugar factory and refinery that operated from 1881 to 1974, provides an example of the complex issues involved in adaptive reuse. Since the 1980s the site and its fate have been the subject of political controversies and stewardship debates, resulting in several rehabilitation plans by renowned Brazilian architects. Among the most recent developments have been a theatre, which opened in 2012, and a Museum of Sugar, currently under construction. Through an examination of specific design approaches suggested for the rehabilitation of the Engenho Central, this paper addresses the consequences of the disappearance of industrial buildings in general and examines the role played by architects and planners in defining the contribution of industrial heritage to contemporary (and future) urban identity.$</t>
  </si>
  <si>
    <t>Olivadese R., Remøy H., Berizzi C., Hobma F.,</t>
  </si>
  <si>
    <t>Reuse into housing: Italian and Dutch regulatory effects</t>
  </si>
  <si>
    <t>https://www.scopus.com/inward/record.uri?eid=2-s2.0-85016820746&amp;doi=10.1108%2fPM-10-2015-0054&amp;partnerID=40&amp;md5=7ad926b629adf57b5ceca1e3c917fd53</t>
  </si>
  <si>
    <t>Purpose: The need to speed up and simplify the practice of transformation and the topic of reuse is crucial in Italy. The purpose of this paper is to compare successful cases of reuse into housing in Italy and the Netherlands, in order to suggest improvements to the Italian situation. Design/methodology/approach: Previous research at the University of Pavia showed the need to change living standards for new residential buildings. This research focusses on existing buildings and gives a comparative analysis of the Italian and Dutch legislation for residential buildings. Interviews with professionals have been conducted in Italy and the Netherlands to better understand the differences and problems related to housing regulations. Good examples of reuse into housing have been studied to define common guidelines for intervention. Findings: The findings describe the building regulations in Italy and the Netherlands concerning adaptive reuse, and reveals differences between the two countries. Furthermore, the possibilities and barriers for the reuse of existing buildings are highlighted. Practical implications: Lessons are drawn from both contexts, and finally suggestions for improvement of the regulatory system are made for Italy and the Netherlands. Originality/value: This paper aims at revealing the opportunities and barriers of reuse in Italy and the Netherlands. So far, studies were performed to reveal the feasibility of adaptive reuse, though none of these focussed specifically on legal issues. No sufficient studies are performed so far on reuse into housing in Italy, and the comparison of the regulatory systems of the two countries is novel. © 2017, © Emerald Publishing Limited.$</t>
  </si>
  <si>
    <t>Fuertes P.,</t>
  </si>
  <si>
    <t>Embodied Energy Policies to Reuse Existing Buildings</t>
  </si>
  <si>
    <t>https://www.scopus.com/inward/record.uri?eid=2-s2.0-85028522473&amp;doi=10.1016%2fj.egypro.2017.05.040&amp;partnerID=40&amp;md5=a1f676ccb5c7c4ca7f79c7bff8a01938</t>
  </si>
  <si>
    <t>When dealing with the existing stock of buildings, energy strategies usually focus on the improvement of their performance by means of technical upgrading. However, taking architecture as a resource helps raising another question: to what extent the embodied energy in already built structures could be a key factor to develop sustainable strategies based on an adaptive reuse and a subsequent extension of their lifespan. The aim of this paper is to discuss on the benefits and architectural implications of a public policy addressed to establish a protocol on reusing existing buildings in order to take advantage of their embodied energy.$</t>
  </si>
  <si>
    <t>Bucking S.,</t>
  </si>
  <si>
    <t>The beni hassan in late antiquity project: Report on the 2014 season</t>
  </si>
  <si>
    <t>https://www.scopus.com/inward/record.uri?eid=2-s2.0-85035766803&amp;doi=10.5325%2fjeasmedarcherstu.5.2.0148&amp;partnerID=40&amp;md5=f91ed0df55e4b3307be73930e8a0ddd3</t>
  </si>
  <si>
    <t>This article reports on the 2014 field season of the Beni Hassan in Late Antiquity Project. The project is the first of its kind to be carried out at Beni Hassan, Middle Egypt and aims to systematically document the architectural and epigraphic evidence for late antique monasticism (ca. 500 CE). This evidence derives from the monks’ adaptive reuse of Pharaonic tomb, temple, and quarry spaces in the project’s concession area, bounded on the north by the Beni Hassan necropolis and on the south by the wadi known as the Batn al-Baqara. The results of the project make a significant contribution to understanding regional patterns of monastic settlement in Byzantine Egypt. © 2017 The Pennsylvania State University, University Park, PA.$</t>
  </si>
  <si>
    <t>Rani P., Putri C., Devina A.,</t>
  </si>
  <si>
    <t>Transforming heritage building for commercialisation</t>
  </si>
  <si>
    <t>https://www.scopus.com/inward/record.uri?eid=2-s2.0-85035333483&amp;doi=10.21837%2fpmjournal.v15.i3.304&amp;partnerID=40&amp;md5=1aa16b023424722540b6ad1b1cc5a928</t>
  </si>
  <si>
    <t>Adaptive reuse is known as one of the conservation methods to prevent the building from being abandoned, dilapidated, as well as to halt further deterioration of the fabrics, both in interior and exterior. Surabaya has a number of Dutch colonial buildings as evidence of the Dutch settlements for 350 years. The aesthetic value, location and the historical significance of the buildings have made the proprietors conserving those buildings and reusing them as commercial spaces. In this research, two prominent Dutch-colonial mansions have been chosen as the research objects. Those buildings have been transformed into an upscale dining place in Surabaya, Indonesia. Based on the local regulation for heritage building conservation, the designated buildings have adhered to the conservation regulations. However, in some parts, alterations were still discovered and not according to the original of the building. These changes were purposely done in order to accommodate the business owners' need. Therefore, this paper aims to review the transformation of heritage building and the compliance to the regulation.$</t>
  </si>
  <si>
    <t>Fakhouri L.A., Haddad N.A.,</t>
  </si>
  <si>
    <t>Aspects of the architectural and urban heritage: From registers to conservation for adaptive and modern use at the historic cores of salt and Irbid, Jordan</t>
  </si>
  <si>
    <t>https://www.scopus.com/inward/record.uri?eid=2-s2.0-85025110026&amp;doi=10.26687%2farchnet-ijar.v11i2.1256&amp;partnerID=40&amp;md5=6315a4545675014ff413dad8074c061b</t>
  </si>
  <si>
    <t>Fianchini M.,</t>
  </si>
  <si>
    <t>The dimension of knowledge on built environment interventions. the evolution of performance analysis models between theories and practice [La dimensione della conoscenza nell'intervento sul costruito. L'evoluzione dei modelli di analisi prestazionale tra teorie e prassi]</t>
  </si>
  <si>
    <t>https://www.scopus.com/inward/record.uri?eid=2-s2.0-85026861293&amp;doi=10.13128%2fTechne-20006&amp;partnerID=40&amp;md5=ba4da488a7493d16d4abc0c181c66e37</t>
  </si>
  <si>
    <t>This paper deals with the building performance evaluation, as a methodological approach to the analysis of existing building systems, aimed at supporting the decision-making process for rehabilitation and / or adaptive reuse. It presents a critical review of national and international studies and enlightens the different conditions and ways of application, in the case of empty buildings compared to those in use. In conclusion, it introduces some limits of such methodologies with respect to appropriate knowledge objectives when applied to buildings with particular or magnificent characters, as well as some possible research lines to be explored so to overcome them. © 2017 Firenze University Press.$</t>
  </si>
  <si>
    <t>Huang H.,</t>
  </si>
  <si>
    <t>Planning interior and exterior spaces of a modern gymnasium: Case study Yubei stadium</t>
  </si>
  <si>
    <t>https://www.scopus.com/inward/record.uri?eid=2-s2.0-85035003210&amp;partnerID=40&amp;md5=a21be931ff0852630576b7e5c7d90114</t>
  </si>
  <si>
    <t>With the trend of adaptive reuse of old buildings and the continuous development of the sports industry in China, transforming stadiums that are no longer suitable has become a pressing issue. Based on this, the basic problems of adaptive transformation of urban stadium were discussed, and the motivation and principles of stadium reconstruction were analyzed. From the sense of place context, the openness of the interface and the integrity and diversity of the environment space, the reconstruction of the exterior space of the stadium was planned. In the reconstruction of the interior space of the stadium, the use of the interior space of the stadium and the needs that should be satisfied were mainly planned. Taking Yubei stadium in Chongqing as an example, the analysis was carried out. The planning structure, functional requirements, transportation, environment, spatial integrity and diversity were studied, and the current development trend of the stadium was reflected from the planning of interior and exterior space of gymnasium. In conclusion, this study provides a theoretical basis for the adaptive transformation of the stadium, and it is of great significance.$</t>
  </si>
  <si>
    <t>Smith R.M.,</t>
  </si>
  <si>
    <t>Exploring sustainable urban development practices: The use of urban extensions in England</t>
  </si>
  <si>
    <t>https://www.scopus.com/inward/record.uri?eid=2-s2.0-85034804974&amp;partnerID=40&amp;md5=6576bc435d745b580b75fa2adb76986e</t>
  </si>
  <si>
    <t>Urban planning professionals around the globe are confronted with a multitude of challenges and problems as a result of economic, environmental and social issues impacting growing cities. To address these challenges sustainable urban development has been highlighted as a potential solution. To date, much of the work on sustainable urban development has been focused on urban regeneration efforts within the city through infill and redevelopment projects (i.e., brownfield sites, adaptive reuse, etc.). However, growth and development also occur on the periphery of urban areas (e.g., greenfields). Sprawling development, the hallmark of development since WWII, has major impacts on agricultural lands, public infrastructure, wildlife and the community. In England, the concept of sustainable urban extensions has been touted as a method that allows urban growth on vacant land near existing population centers, while also incorporating sustainable development principles. This synthesis of sustainable practices and urban expansion might allow for the accommodation of large numbers of urban dwellers in rapidly growing urban centers, and attract growth to less desirable locations while also protecting the economic, environmental and social fabric of existing communities. Used in tandem with more traditional sustainable urban development tools such as infill development, brownfield redevelopment and adaptive reuse of existing structures, sustainable urban extension may be an important tool in developing more sustainable urban environments in England and the world. © 2017 Nova Science Publishers, Inc.$</t>
  </si>
  <si>
    <t>Beaudequin D., Harden F., Roiko A., Mengersen K.,</t>
  </si>
  <si>
    <t>Potential of Bayesian networks for adaptive management in water recycling</t>
  </si>
  <si>
    <t>https://www.scopus.com/inward/record.uri?eid=2-s2.0-85014710619&amp;doi=10.1016%2fj.envsoft.2017.01.016&amp;partnerID=40&amp;md5=1ea457d34bac0406f97081089934ac12</t>
  </si>
  <si>
    <t>Water recycling is an important solution to increasing water scarcity. However, universal wastewater treatment standards deter uptake of recycling schemes. Lack of data also impedes fit-for-purpose water recycling and water managers are challenged by decision making under uncertain conditions. Bayesian networks (BNs) are increasingly recognised as a valuable tool for decision making under uncertainty. In this study BNs are used to model health risks associated with wastewater irrigation of a public open space. Three BNs based on quantitative microbial risk assessment model risk reduction potential along a treatment chain and at the site of reuse. The BNs simulate multiple exposure profiles and scenarios, providing conditional probability of infection or illness, comparable with health-based targets. Study findings highlight the significant impact of post treatment risk mitigation, despite challenging conditions. BNs provide a transparent, defensible evidence base for mapping and quantifying risk pathways, comparing decision options and predicting outcomes of management policies. © 2017 Elsevier Ltd$</t>
  </si>
  <si>
    <t>Barranha H., Caldas J.V., Silva R.N.N.D.,</t>
  </si>
  <si>
    <t>Translating heritage into museums: two architectural strategies inside Lisbon Castle</t>
  </si>
  <si>
    <t>https://www.scopus.com/inward/record.uri?eid=2-s2.0-85009740953&amp;doi=10.1108%2fJCHMSD-05-2016-0033&amp;partnerID=40&amp;md5=45aed164f071656384433194fd357b29</t>
  </si>
  <si>
    <t>Purpose: The purpose of this paper is to discuss the role of contemporary architecture in heritage protection, reinterpretation and reuse, an issue that has become increasingly relevant due to the recognition of architectural heritage as a key factor for cultural and economic development. Design/methodology/approach: In Portugal, as elsewhere in Europe, cultural heritage management has often been associated with the creation of new museum spaces, namely, within national monuments and archaeological sites. Drawing on restoration theories and international charters, this paper analyses and compares two parallel interventions recently built inside São Jorge Castle, in Lisbon: the Museum Centre (Victor Mestre and Sofia Aleixo, 2007-2008) and the Archaeological Site (João Luís Carrilho da Graça, 2008-2010). This approach offers insight on the complexity of addressing and reconfiguring the profusion of past transformations within a single monument. Findings: These two complementary museum spaces are representative of different attitudes towards heritage appropriation, substantiating the thesis that musealizing always entails the creation of narratives, which translate history and heritage into architectural and curatorial discourses. Besides meeting the functional requirements of specific museum programmes, such interventions frequently deal with the challenge of opening up new perspectives on the past. Originality/value: Considering the central role of communication in contemporary museums, this paper discusses how heritage musealization can contribute to the translation of historical evidence into updated iconographies, narratives and dialogues. Furthermore, the unique characteristics of this twofold case study can provide an insightful contribution for a broader debate on the reinterpretation of iconic monuments and sites. © 2017, © Emerald Publishing Limited.$</t>
  </si>
  <si>
    <t>Peterson S.M.,</t>
  </si>
  <si>
    <t>Historic heavy industrial sites: Obstacles and opportunities</t>
  </si>
  <si>
    <t>https://www.scopus.com/inward/record.uri?eid=2-s2.0-85014522753&amp;doi=10.2148%2fbenv.63.3.87&amp;partnerID=40&amp;md5=32eec3bdb9ca3d4a9bfbce6bd6070650</t>
  </si>
  <si>
    <t>The shutdown of heavy industrial complexes, a common occurrence in Western Europe and North America for the last half century or longer, often leaves manufacturing communities with little more than the hulking relics of a bygone age of prosperity. The conservation and adaptive reuse of steelworks and other heavy industrial complexes can benefit industrial communities socially and culturally. But there are often major obstacles to surmount. The least of which may be the complex's remote location or its fragile structural integrity. Obstacles of an economic and, moreover, of a social nature may make reuse infeasible. Furthermore, the economics of conservation are complex - possible financial returns may not be sufficient to justify conservation because these returns may never materialize. Therefore, what should communities take into account before choosing to move forward with conservation and reuse? Furthermore, when should communities choose conservation and reuse instead of demolition? This paper suggests that communities should pursue conservation and reuse when they are seeking a civic benefit, and when that end is sufficiently important to justify a substantial long-term investment in a project that may never be commercially viable. To explore this, the paper uses cases from the United States, Mexico, Germany, Luxembourg, and Italy where conservation and reuse yielded obvious social or cultural benefits. Chosen for their reputation as well as for their diversity, these projects differ by type of industrial use and represent practices spanning more than 40 years of development in the field. The trend in projects that conserve heavy industrial infrastructure suggests that the benefits of conservation and reuse have become more diverse and more substantial over time.$</t>
  </si>
  <si>
    <t>Susan M.Y., Prihatmanti R.,</t>
  </si>
  <si>
    <t>Daylight characterisation of classrooms in heritage school buildings</t>
  </si>
  <si>
    <t>https://www.scopus.com/inward/record.uri?eid=2-s2.0-85019402975&amp;partnerID=40&amp;md5=7df6a727408743af0bdb29a3a4bd0787</t>
  </si>
  <si>
    <t>This paper studies the daylight characteristics in selected high schools that are located in heritage-listed buildings. Heritage buildings were selected in this research due the problematic condition regarding the indoor illumination level after being adaptively reused. Based on the previous research, lighting in educational institution is a critical factor because poor lighting not only is detrimental to the occupants' visual comfort but also might lead to visual fatigue. To achieve the objectives of this paper, daylight level measurements and observation were conducted. The results show that the daylight that penetrates into the classrooms were below the standard due to many obstructions founded in both schools. Artificial lightings were used as a supplementary during the whole school hours since the daylight was not uniformly distributed. Thus it can be concluded that the inappropriate adaptive reusing heritage building indoor is significantly affecting the indoor light level and might lead to visual discomfort issues for students. The research findings as well as the suggestions have been delivered to the school management to overcome the issues founded. © 2017 by MIP.$</t>
  </si>
  <si>
    <t>Mària M., Salvadó N.,</t>
  </si>
  <si>
    <t>CONSERVATION of the URBAN HERITAGE and SUSTAINABILITY: Barcelona as a Paradigm</t>
  </si>
  <si>
    <t>https://www.scopus.com/inward/record.uri?eid=2-s2.0-85028551527&amp;doi=10.1016%2fj.egypro.2017.05.004&amp;partnerID=40&amp;md5=e8bd14c511fcb03bf4df559d0fbfa67e</t>
  </si>
  <si>
    <t>The legislation in force provides for the protection of natural areas, not only for their scenic qualities but also as agricultural or environmental reserves. However, this strategic conservation of the rural landscape is not matched by similar conservation measures for the built fabric in large cities. This paper considers how to bring about, in a city with a major architectural heritage such as Barcelona, a programmatic change in a manner similar to what is happening in the rural environment, understanding and promoting the conservation of large urban areas as a form of strategic environmental conservation, as the reserving of area for the future and as part of an ecosystem. © 2017 The Authors. Published by Elsevier B.V.$</t>
  </si>
  <si>
    <t>McClure U.E.,</t>
  </si>
  <si>
    <t>The sea is coming: The future of a marine research facility</t>
  </si>
  <si>
    <t>https://www.scopus.com/inward/record.uri?eid=2-s2.0-85091345864&amp;doi=10.15274%2ftpj.2017.02.02.12&amp;partnerID=40&amp;md5=a1ddb1f79bcc785f4e639b801e9e211b</t>
  </si>
  <si>
    <t>This paper originates from a Louisiana State University School of Architecture Research Studio. Charged by the organization’s Director, the students investigated the Louisiana Universities Marine Consortium (LUMCON) facility and environment, and re-imagined both the building and landscape as a cutting-edge (albeit remote) research and educational destination. “The SEA Is Coming” Integrative-Design Studio proposes adaptation to climate change as a means to investigate the transformative capacity of a site. Going far beyond the boundaries of current (and future) building program, the studio method provoked profound rethinking of current conventions about coastal change and occupancy, design, community, the environment, and land use. LUMCON’s facility sits at the nexus of deltaic land, freshwater, brackish wetland, and salty ocean and provides access to all these systems. It has withstood the volatility of this environment: flooding, hurricanes, oil spills, the Gulf dead zone, salt-water intrusion, etc. Now over thirty-years-old, the building must adapt to changing conditions. The studio investigated LUMCON’s ability to continue functioning in its changing environment and further its indispensable research capabilities of the rapidly changing coastal landscape. © 2017, Maggioli S.p.a.. All rights reserved.$</t>
  </si>
  <si>
    <t>Slavković B.P.,</t>
  </si>
  <si>
    <t>Application of the double skin façade in rehabilitation of the industrial buildings in Serbia</t>
  </si>
  <si>
    <t>https://www.scopus.com/inward/record.uri?eid=2-s2.0-85041595829&amp;doi=10.2298%2fTSCI160524179S&amp;partnerID=40&amp;md5=c4479742cabd8c1467ef6875c6d790f9</t>
  </si>
  <si>
    <t>This study aims to check the various possibilities of application of the double layer of the façade in the rehabilitation of industrial facilities in Serbia, with the aim of improving the energy performance of buildings and energy savings for heating and cooling. Industrial facility of Raska textile factory in city of Novi Pazar, Serbia, was taken as a model for this study. This facility needs to be adapted into the building for administrative purposes. Using the existing structural system of the building, the existing shell and infrastructure of the building, the scheme of future business functional areas of the building have been proposed, which defines the thermal zones in the building. The paper examined various modalities of double layer on the east and west façades of the building, adding a curtain wall with single glass as the outer membrane. The results of the energy characteristics of the proposed rehabilitation of the building were obtained using a computer simulation program EnergyPlus and software DesignBuilder, based on climatic parameters of Serbia and the parameters of necessary thermal comfort defined by the Regulations on energy efficiency in buildings and in accordance with standard EN 15251. The criteria on the basis of which the valorization of improving the energy efficiency of the building would be performed are the thermal comfort, the required amount of energy for heating and cooling the facility and reduction of CO2 emission. © 2017 Society of Thermal Engineers of Serbia.$</t>
  </si>
  <si>
    <t>Munjal P.G., Munjal S.,</t>
  </si>
  <si>
    <t>Heritage hotels in India: Offering unique experiences to customers with sustainable practices as a differentiator</t>
  </si>
  <si>
    <t>https://www.scopus.com/inward/record.uri?eid=2-s2.0-85058602648&amp;doi=10.1201%2f9781315366227&amp;partnerID=40&amp;md5=8dfefeccad44f1ba59e10a09eb6c6f37</t>
  </si>
  <si>
    <t>Objective Adaptive reuse of heritage structures in the form of hotels has shown impressive growth in India in recent years. While this conversion poses challenges, it also presents opportunities as end users are showing interest in staying at heritage hotels to experience our rich cultural heritage.As sustainable practices, conservation of heritage and social responsibility take center stage, heritage hotel owners/ management are increasingly marketing the overall experience with its intended societal benefits to its consumers. It is important to establish if the existing heritage hotels have been sensitive to concerns of the local communities while setting up and managing their business. In the current paradigm of development, where the process of any project conception and implementation is professed to be based on stakeholder participation, the best practices represented by existing heritage hotels can chart the way forward for responsible development and management of heritage resources as hotels to ensure superior consumer experiences in a sustainable manner. The objective of the research is to explore the success of heritage hotels in India in offering a value-added product to the customers, and also probe the sociocultural and economic impact of heritage hotels from a perspective of sustainability. The study focuses especially on heritage hotels, because these have emerged as a high growth segment, typically located in areas with historical contexts. They offer an inimitable experience due to the physical features and heritage value on one hand and are also receiving patronage due to the sustainable practices they are adopting. Methodology/Approach An update of the heritage hotel scenario in India has been presented, as extracted from the Ministry of Tourism database and other heritage hotel associations. Secondary research in the form of existing literature and data has been used to build the understanding of various factors that contribute to the social, cultural and economic impact and sustainability. The analysis and inferences of the study are based on information collected on sample cases of heritage hotels. The approach is to document qualitative inputs based on a questionnaire instrument to draw inferences on respective experiences of heritage hotel developers. The sustainability indicators prescribed by the Ministry of Tourism have been used to assess the impact of selected heritage hotels taken up for study. The Major Findings The research effort highlights the success or challenges that the case study hotels have achieved in offering a unique experience to its expanding customer base, with the practice of principles of sustainability as a distinguishing feature. These findings can be helpful directives for more reutilization of heritage structures as potential heritage hotels. Conclusions Heritage hotels represent opportunities for putting heritage assets to commercial use and simultaneously ensuring their conservation. Many such structures are unlikely to find resources required to sustain these without reuse options that open revenue streams. Integration of such reuse with the local socioeconomic context will render feasibility to any projects conceived by developers, private or government linked. Implications The inferences can help establish heritage hotels as drivers of social development, especially in regions that are suffering from poverty, unemployment and lack of education. If appropriate processes are followed, a mutually interdependent and beneficial relationship can be forged and promoted that can sustain the cultural component at the local, regional and as a result, national level. Target Audience The target audience includes all stakeholders in the realm of heritage and hospitality such as hoteliers, governmental and nongovernmental organizations, students of hospitality and heritage studies schools, heritage property owners and heritage consultants. © 2017 by Apple Academic Press, Inc.$</t>
  </si>
  <si>
    <t>Zhang Y., Xie P.,</t>
  </si>
  <si>
    <t>Creative cultural tourism development: A tourist perspective</t>
  </si>
  <si>
    <t>https://www.scopus.com/inward/record.uri?eid=2-s2.0-85032906566&amp;doi=10.4324%2f9781315174464&amp;partnerID=40&amp;md5=08f1a517fb3859378823154fb75035c3</t>
  </si>
  <si>
    <t>Creative tourism is considered to be a new generation in tourism. It refers to an opportunity for tourists to $$develop their creative potential through active participation in courses and learning experiences$$ (Richards and Raymond, 2000, p. 18). 'Courses' in this context refer to activities that tourists can learn to inspire their creativity. Creative tourism has been viewed as an extension of cultural tourism, and provides experiences for both host and tourists for the purpose of collective creation (Buchmann, Moore and Fisher, 2010</t>
  </si>
  <si>
    <t>French K.,</t>
  </si>
  <si>
    <t>Lithic technology and risk: A winter household at the bridge river village site during the fur trade period</t>
  </si>
  <si>
    <t>https://www.scopus.com/inward/record.uri?eid=2-s2.0-85055124373&amp;partnerID=40&amp;md5=fd9057a3d8fea0d3eea2674b86f12e7f</t>
  </si>
  <si>
    <t>Lithic Technology and Risk A Winter Household at the Bridge River Village Site during the Fur Trade Period Kelly French The study of lithic artifacts can offer a great deal of insight into past lifeways, exposing variability in subsistence patterns, technological strategies, and socioeconomic organization (see also chapter 4, this volume). In this chapter I offer an analysis of the role played by lithic technology in the adaptive strategies of winter pithouse occupation at Bridge River village site during the Fur Trade period, and also explore the effects of the fur trade on technological behavior. More specifically, I examine how the people of Bridge River village site solved the problem of limited access to lithic raw material during winter occupations, when the pithouses were most intensively occupied. Scholars have suggested that stockpiling played an important role in maintaining enough raw materials to last through the winter (Hayden et al. 1996</t>
  </si>
  <si>
    <t>Poorkiany M., Johansson J., Elgh F.,</t>
  </si>
  <si>
    <t>An explorative study on management and maintenance of systems for design and manufacture of customized products</t>
  </si>
  <si>
    <t>https://www.scopus.com/inward/record.uri?eid=2-s2.0-85009865408&amp;doi=10.1109%2fIEEM.2016.7798118&amp;partnerID=40&amp;md5=82d3f4c7c3fcebe88ff8859d5c348571</t>
  </si>
  <si>
    <t>This paper addresses the issues regarding retrieve, reuse and update of design information in context of customized products and adaptive design. Capturing and representing design rationale during the development process has been identified as an important factor to support design of product variants. The study explores the development process from identifying customer requirements to production preparation in a case company which has long tradition in automating generation of design variants. © 2016 IEEE.$</t>
  </si>
  <si>
    <t>Lee K., Park C.,</t>
  </si>
  <si>
    <t>The sustainable micro-scale movement of communities: Case studies of subdivided development and adaptive reuse of shared space in New York city</t>
  </si>
  <si>
    <t>https://www.scopus.com/inward/record.uri?eid=2-s2.0-84968546874&amp;doi=10.3992%2fjgb.11.1.23.1&amp;partnerID=40&amp;md5=2170e0b0890a5bccc5f59db74858a341</t>
  </si>
  <si>
    <t>Cellular automata modeling framework for urban water reuse planning and management</t>
  </si>
  <si>
    <t>https://www.scopus.com/inward/record.uri?eid=2-s2.0-84997218188&amp;doi=10.1061%2f%28ASCE%29WR.1943-5452.0000696&amp;partnerID=40&amp;md5=6868ad6a3702e1c78dd682085cfd58d5</t>
  </si>
  <si>
    <t>Water reuse provides a sustainable approach to balance water supply and demand in urban areas, and reclaimed water can be used for nonpotable applications to reduce demands on freshwater sources. Construction of a secondary network is required to distribute reclaimed water. Implementing water reuse projects on a wider scale is challenged by the need for communitywide public acceptance and adoption, which may be a dynamic and adaptive process. The adoption of new water infrastructure can drive hydraulic conditions in both the reclaimed network and an existing drinking water network. This research develops a dynamic modeling framework using a cellular automata (CA) approach to simulate consumer adoption of reclaimed water. The framework couples the CA model of consumer adoption with water distribution system models of the drinking and reclaimed water systems. Emergent distribution system hydraulic conditions are simulated, and the capacity utilization and system performance are evaluated as consumers adopt water reuse. The Town of Cary, North Carolina, is used as case study to develop and demonstrate the modeling framework. The CA parameters and rules are developed and validated using data about the addition of new accounts for the period 2001-2012. Projected water reuse adoption is simulated in Cary for the period 2012-2030, and impacts on the existing drinking water infrastructure and planned reclaimed water infrastructure are evaluated. © 2016 American Society of Civil Engineers.$</t>
  </si>
  <si>
    <t>Wong L.,</t>
  </si>
  <si>
    <t>Adaptive Reuse: Extending the Lives of Buildings</t>
  </si>
  <si>
    <t>https://www.scopus.com/inward/record.uri?eid=2-s2.0-85018657042&amp;partnerID=40&amp;md5=b80cd6e89f13c186b9283e82e95bc7e7</t>
  </si>
  <si>
    <t>Building in existing fabric requires more than practical solutions and stylistic skills. The adaptive reuse of buildings, where changes in the structure go along with new programs and functions, poses the fundamental question of how the past should be included in the design for the future. On the background of long years of teaching and publishing, and using vivid imagery from Frankenstein to Rem Koolhaas and beyond, the author provides a comprehensive introduction to architectural design for adaptive reuse projects. History and theory, building typology, questions of materials and construction, aspects of preservation, urban as well as interior design are dealt with in ways that allow to approach adaptive reuse as a design practice field of its own right. © 2017 Birkhäuser Verlag GmbH, Basel.$</t>
  </si>
  <si>
    <t>Tam V.W.Y., Fung I.W.H., Sing M.C.P.,</t>
  </si>
  <si>
    <t>Adaptive reuse in sustainable development: An empirical study of a Lui Seng Chun building in Hong Kong</t>
  </si>
  <si>
    <t>https://www.scopus.com/inward/record.uri?eid=2-s2.0-84990249074&amp;doi=10.1016%2fj.rser.2016.07.014&amp;partnerID=40&amp;md5=e741fd7d90a898b9bb6b767fcdde0548</t>
  </si>
  <si>
    <t>Balancing a conflict between cultural heritage and development is an important topic for our society around the world. In many countries, historic buildings are well-preserved for economically viable uses. Lui Seng Chun is a Grade 1 historic building in Hong Kong. It is not only has collective memory for local residents, but also requires particular expertise and care. To encourage cultural tourism and ensure a good adaptive reuse of Lui Seng Chun project, the government has invited non-profit making organizations with charitable status and relevant experience to operate the building through applying the “Revitalizing historic buildings through partnership scheme”. This historic building can be allocated for cultural or commercial uses. Therefore, this paper explores public opinions on governmental measures and the introduction of conservation and revitalization of historic buildings as well as their comments on the reuse plan of the Lui Seng Chun project by conducting a questionnaire survey. Learning from the Lui Seng Chun project, the government should makes effort for protecting our heritage assets and considering public wants, a balance between development and heritage conservation can be achieved as a win-win situation. © 2016 Elsevier Ltd$</t>
  </si>
  <si>
    <t>Aksamija A.,</t>
  </si>
  <si>
    <t>Regenerative design and adaptive reuse of existing commercial buildings for net-zero energy use</t>
  </si>
  <si>
    <t>https://www.scopus.com/inward/record.uri?eid=2-s2.0-84979520672&amp;doi=10.1016%2fj.scs.2016.06.026&amp;partnerID=40&amp;md5=a6d925ec6b1ca7f9d3bb34bbb96cf6bb</t>
  </si>
  <si>
    <t>This article discusses feasibility of achieving net-zero energy goals in retrofitting commercial buildings, where a specific case study is presented to illustrate research process, design methods and results. An existing commercial building located in Holyoke, Massachusetts was chosen as the research target to study how to integrate passive design strategies and energy-efficient building systems to improve the building performance and reduce energy consumption. Also, the objective was to investigate how to maximize energy savings and reach net zero energy goals by utilizing renewable energy sources for building's energy needs. Based on extensive energy modeling and simulations, multiple design considerations were investigated, such as material selection, improvements to building envelope, retrofitting of HVAC and lighting systems, occupancy loads, and application of renewable energy sources. Analysis of simulation results was used to determine how specific techniques lead to energy savings, and how to minimize energy consumption. The research results show that this commercial building is able to meet net-zero energy use after appropriate design manipulations and use of multiple renewable energy sources. The strategies and methodologies can be applied to other adaptive reuse and retrofit projects, and improve energy performance of existing buildings. The contribution of this research is that the methodology can be replicated and applied to other retrofit projects in order to improve energy efficiency associated with existing building stock. © 2016 Elsevier Ltd$</t>
  </si>
  <si>
    <t>Campo D.,</t>
  </si>
  <si>
    <t>Historic preservation in an economic void: Reviving Buffalo’s concrete Atlantis</t>
  </si>
  <si>
    <t>https://www.scopus.com/inward/record.uri?eid=2-s2.0-84991052008&amp;doi=10.1177%2f1538513216629791&amp;partnerID=40&amp;md5=ca1e197ea3b2667dcc75d7e97866bbe6</t>
  </si>
  <si>
    <t>Lynch N.,</t>
  </si>
  <si>
    <t>Domesticating the church: the reuse of urban churches as loft living in the post-secular city [Domestication de l’église: habitat de lofts dans la ville post-laïque] [Domesticando a la iglesia: vivir en apartamentos en la ciudad post-secular]</t>
  </si>
  <si>
    <t>https://www.scopus.com/inward/record.uri?eid=2-s2.0-84959217226&amp;doi=10.1080%2f14649365.2016.1139167&amp;partnerID=40&amp;md5=f34765f35f5d32ba026bd9509ad2c20b</t>
  </si>
  <si>
    <t>In recent years, numerous mainline Christian denominations throughout Canada have sold their places of worship in the real estate market in response to declines in religious membership and participation. At the same time, a growing demand for creative residential spaces by a group of the new middle class encourages the redevelopment of churches into upscale lofts, a practice connected to but divergent from the post-industrial loft living made popular in cities like New York. In this paper, I explore how the production and consumption of churches as lofts represents a novel terrain of private urban redevelopment. Church lofts are an emergent form of housing and the latest frontier in the remaking of material, cultural and religious landscapes in the post-secular city – a context where novel forms of secularity take shape alongside new expressions of religion. With an empirical focus on Toronto, I investigate how ‘redundant’ worship spaces are appropriated and transformed into private domestic spaces of commodified religion and heritage. Rebuilt as unique but exclusive places to live, church lofts are part of a secular upscaling of the central city, a process that increasingly remakes the city as a place of capital reinvestment, middle-class colonization and socio-secular upgrading. © 2016 Taylor &amp; Francis.$</t>
  </si>
  <si>
    <t>MIsIrlIsoy D., Günçe K.,</t>
  </si>
  <si>
    <t>Adaptive reuse strategies for heritage buildings: A holistic approach</t>
  </si>
  <si>
    <t>https://www.scopus.com/inward/record.uri?eid=2-s2.0-84974855073&amp;doi=10.1016%2fj.scs.2016.05.017&amp;partnerID=40&amp;md5=469724682aaac5cb719989a5106d23de</t>
  </si>
  <si>
    <t>Heritage buildings are crucial in terms of transferring the cultural identity for further generations. Where heritage buildings can no longer function with its original use, proposing a new function is inevitable in order to preserve the significance of the heritage building. The purpose of the research is to provide a comprehensive review of the factors affecting adaptive reuse decision-making and to develop a holistic model for adaptive reuse strategies for heritage buildings. Firstly, the data has been collected through literature survey and content analysis. Then, selected adaptive reuse examples have been investigated in the light of the defined factors. At the end, the model proposal has been developed according to the results. The model can be used to propose adaptive reuse strategies for the abandoned or disused heritage buildings. On the other hand, it can be used to evaluate the appropriateness of the new use for re-functioned heritage buildings and to define the problems in the decision-making. In order to decide the most appropriate adaptive reuse strategy for the heritage buildings all the factors must be taken into consideration holistically. The model proposes a qualitative approach and the adaptive reuse strategies can be developed according to the decision makers and policy issues of the related context. © 2016 Elsevier Ltd. All rights reserved.$</t>
  </si>
  <si>
    <t>Alon T.,</t>
  </si>
  <si>
    <t>Has technology trumped adaptive management? A review of Israel’s idiosyncratic hydrological history</t>
  </si>
  <si>
    <t>https://www.scopus.com/inward/record.uri?eid=2-s2.0-84989209063&amp;doi=10.3197%2fge.2016.090208&amp;partnerID=40&amp;md5=9ed13a5f82dde2c8b7b5f48cb433cb7f</t>
  </si>
  <si>
    <t>Adaptive management has been championed as an effective strategy for designing water policy and its implementation. An effective water management strategy, it is argued, must be adaptive and build in an ability to change management practices based on new experiences and insights. While such an approach was not part of official nomenclature, over the years, Israel’s water managers developed a nimble orientation, responding to available data, hydrological exigencies and emerging technological opportunities. This retroactive look at Israel’s water management history through this adaptive paradigm, identifies five distinct stages:Hydro-Socialism, Wastewater Reuse, Water Storage, Conservation and Demand Reduction. Although threats to a reliable supply remain, Israel’s water managers’ ability to adapt to numerous changes enabled a dryland country to flourish, with a highly productive agricultural sector and a plentiful and clean water supply for a rapidly growing population. Israel’s desalination plants are less subject to the stochastic variability of the climate. But Israel will still have to maintain an ‘adaptive management strategy’, albeit with less reason to monitor rainfall and more to monitor geopolitical and environmental threats to a sustainable water supply. © 2016 The White Horse Press.$</t>
  </si>
  <si>
    <t>Van Der Hoek J.P., De Fooij H., Struker A.,</t>
  </si>
  <si>
    <t>Wastewater as a resource: Strategies to recover resources from Amsterdam's wastewater</t>
  </si>
  <si>
    <t>https://www.scopus.com/inward/record.uri?eid=2-s2.0-84973901442&amp;doi=10.1016%2fj.resconrec.2016.05.012&amp;partnerID=40&amp;md5=ca8f36980d3e0a95050d4ba572a1c202</t>
  </si>
  <si>
    <t>Resources are becoming scarce. Therefore, reuse of resources is becoming more and more attractive. Wastewater can be used as a resource, since it contains many resources like organic matter, phosphorus, nitrogen, heavy metals, thermal energy, etc. This study focused on the reuse of organic matter and phosphorus from Amsterdam's wastewater. There is a wide variety of possible alternatives, and the technical options are growing. The problem is not the availability of technology for resource recovery, but the lack of a planning and design methodology to identify and deploy the most sustainable solutions in a given context. To explore alternative, coherent and viable strategies regarding resource recovery from Amsterdam's wastewater chain, the development process of dynamic adaptive policy pathways was used. In the first phase a material flow analysis was made for Amsterdam's wastewater chain and analyzed for water, organic matter and phosphorus. In the second phase measures were identified and characterized. The characterization was based on criteria focusing on changes in material flows, recovered products and implementation horizon. For the Amsterdam case recovered products concerned alginic acid, bioplastic, cellulose, phosphorus and biogas. In the third phase the measures were combined into strategies, which are combinations of measures that focus on a specific goal of resource recovery. For the Amsterdam case this resulted in four strategies: a strategy focusing on production of alginic acid, a strategy focusing on production of bioplastics, a strategy focusing on recovery of cellulose, and a strategy focusing on recovery of phosphorus. Adaptive policymaking showed to be a good approach to deal with the wide variety of possibilities and uncertainties. It resulted in a coherent policy as the resource recovery goals became clear, a flexible policy as the lock-in, no-regret and win-win measures could be identified, and an up-to-date policy as a periodic update is possible that will reveal new chances and risks. © 2016 Elsevier B.V. All rights reserved.$</t>
  </si>
  <si>
    <t>Hunter J.W., III, Jateff E.,</t>
  </si>
  <si>
    <t>From Battleship to Breakwater: post-military adaptive reuse of the Australian warship Protector</t>
  </si>
  <si>
    <t>https://www.scopus.com/inward/record.uri?eid=2-s2.0-85032109851&amp;doi=10.1111%2f1095-9270.12177&amp;partnerID=40&amp;md5=0d81aed1f0c470f4c70bf33166ddbe93</t>
  </si>
  <si>
    <t>The light cruiser Protector, built 1884, served as an Australian naval asset for 40 years. Decommissioned from the Royal Australian Navy in 1924, it was subsequently converted into a lighter. The vessel re-entered military service during the Second World War, but was involved in a collision, condemned, and ultimately installed as a breakwater on Australia's Great Barrier Reef. While much of Protector's military career is well documented, little is known of its conversion and adaptation to civilian roles. What follows is a discussion of efforts to archaeologically document Protector's surviving hull and identify signatures of adaptive reuse indicative of its post-military career. © 2016 The Authors. International Journal of Nautical Archaeology © 2016 The Nautical Archaeology Society.$</t>
  </si>
  <si>
    <t>Alexander K.P., DePalma M.-J., Ringer J.M.,</t>
  </si>
  <si>
    <t>Adaptive Remediation and the Facilitation of Transfer in Multiliteracy Center Contexts</t>
  </si>
  <si>
    <t>https://www.scopus.com/inward/record.uri?eid=2-s2.0-84964598939&amp;doi=10.1016%2fj.compcom.2016.04.005&amp;partnerID=40&amp;md5=635ad3b33e74f0b7a569bcf52c89447e</t>
  </si>
  <si>
    <t>This essay considers the question of transfer in relation to processes of remediation. In particular, we explore the interrelationships between transfer and new media in multiliteracy center contexts. Drawing on a case study of an undergraduate student named Sophie, we offer a multidimensional approach called adaptive remediation that helps composers develop meta-awareness about how they might use and reshape prior composing knowledge and available semiotic resources in ways to suit media affordances and their rhetorical objectives in processes of remediation. Specifically, we propose four dimensions of adaptive remediation, including charting, inventorying, coordinating, and literacy linking. Our hope is that adaptive remediation will prepare multiliteracy center directors and consultants to help students transfer knowledge across media and, in the process, make rhetorically sound decisions about how to adapt and reuse literacies, skills, and ideas in a variety of contexts. © 2016$</t>
  </si>
  <si>
    <t>Martínez-Austria P.F., Vargas-Hidalgo A.,</t>
  </si>
  <si>
    <t>Adaptive dynamic model for urban water management [Modelo dinámico adaptativo para la gestión del agua en el medio urbano]</t>
  </si>
  <si>
    <t>https://www.scopus.com/inward/record.uri?eid=2-s2.0-85030454836&amp;partnerID=40&amp;md5=23b782c675ac16be3d810bc077da05dc</t>
  </si>
  <si>
    <t>In the future, most of the population will settle in large cities and metropolitan areas, in basins where pressure over water resources is already very large. In this situation, the operators of water and sanitation services must make a continuous effort of planning, to reach effective application of the reduced natural and economic resources. However, the urban water systems are composed of many different elements that interact with each other, exhibiting feedback loops and emerging behaviors, so that no simple models could be used. In short, there are complex systems. Under these conditions, decision makers require appropriate methods and tools, such that allow them to examine several alternatives and their impacts in time. The systems approach and adaptive dynamic modeling is one of the most active and promising research fields in water resources management. In this paper the use of dynamic modeling applied to supply water to cities is proposed, a general model is shown and applied to the city of Puebla and its metropolitan area. A trend and a balance scenarios are analyzed, the second composed by a group of conservation, rainwater harvesting and reuse actions over a 15 years horizon, demonstrating the possibility of leading the system from a deficit into a surplus of water, and exemplifying the benefits of dynamic modeling in urban water systems.$</t>
  </si>
  <si>
    <t>Juan Y.-K., Cheng Y.-C., Perng Y.-H., Castro-Lacouture D.,</t>
  </si>
  <si>
    <t>Optimal decision model for sustainable hospital building renovation—a case study of a vacant school building converting into a community Public Hospital</t>
  </si>
  <si>
    <t>https://www.scopus.com/inward/record.uri?eid=2-s2.0-84975862681&amp;doi=10.3390%2fijerph13070630&amp;partnerID=40&amp;md5=1dd5fdbdfbedc0674ca618e9d2a98d89</t>
  </si>
  <si>
    <t>Much attention has been paid to hospitals environments since modern pandemics have emerged. The building sector is considered to be the largest world energy consumer, so many global organizations are attempting to create a sustainable environment in building construction by reducing energy consumption. Therefore, maintaining high standards of hygiene while reducing energy consumption has become a major task for hospitals. This study develops a decision model based on genetic algorithms and A* graph search algorithms to evaluate existing hospital environmental conditions and to recommend an optimal scheme of sustainable renovation strategies, considering trade-offs among minimal renovation cost, maximum quality improvement, and low environmental impact. Reusing vacant buildings is a global and sustainable trend. In Taiwan, for example, more and more school space will be unoccupied due to a rapidly declining birth rate. Integrating medical care with local community elder-care efforts becomes important because of the aging population. This research introduces a model that converts a simulated vacant school building into a community public hospital renovation project in order to validate the solutions made by hospital managers and suggested by the system. The result reveals that the system performs well and its solutions are more successful than the actions undertaken by decision-makers. This system can improve traditional hospital building condition assessment while making it more effective and efficient. © 2016 by the authors</t>
  </si>
  <si>
    <t>Sherry C., Easthope H.,</t>
  </si>
  <si>
    <t>Under-supply of schooling in the gentrified and regenerated inner city</t>
  </si>
  <si>
    <t>https://www.scopus.com/inward/record.uri?eid=2-s2.0-84959357096&amp;doi=10.1016%2fj.cities.2016.02.008&amp;partnerID=40&amp;md5=ca14699241d151d512023955d3a903fc</t>
  </si>
  <si>
    <t>Governments and planners in the Global North are increasingly faced with the challenge of providing services for growing numbers of families in the inner city. Rather than quitting the city, couples are staying to raise children in gentrified, working class housing or in new medium and high density developments built pursuant to policies of urban consolidation and renewal. Difficulties have arisen when parents discover that inner city schools do not meet their expectations either in terms of quality or quantity. Problems with quantity are a consequence of government failing to anticipate the presence of families in new high density developments, particularly marked in Australia where apartments have never been considered appropriate housing for families. This article explores the actual and projected presence of children in inner Sydney and the pressure this has placed on school places. The government's ability to anticipate school demand is complicated by neoliberal education policies of rationalisation and 'school choice', which have reduced the number of inner city schools and created unpredictable movement of families between schools. Parent lobby groups have now forced the government to plan new schools, which is proving a complicated and expensive exercise in the high density, high value urban core. The conclusion of the research is that inner urban redevelopment must include sufficient public space and infrastructure not only for schools in the immediate future, but also for adaptive reuse for other, perhaps equally unanticipated, needs in the longer-term. © 2016 Elsevier Ltd.$</t>
  </si>
  <si>
    <t>Hwang S.-H., Chang Y.-F.,</t>
  </si>
  <si>
    <t>Study on the checking items for adaptive field reuse of industrial heritage</t>
  </si>
  <si>
    <t>https://www.scopus.com/inward/record.uri?eid=2-s2.0-84976412085&amp;partnerID=40&amp;md5=c194aac4b2dd23f70061bf67fe3dbd1c</t>
  </si>
  <si>
    <t>Nasr M., Zahran H.F.,</t>
  </si>
  <si>
    <t>Performance evaluation of agricultural drainage water using modeling and statistical approaches</t>
  </si>
  <si>
    <t>https://www.scopus.com/inward/record.uri?eid=2-s2.0-84969513777&amp;doi=10.1016%2fj.ejar.2016.04.006&amp;partnerID=40&amp;md5=862a15e921874f2780baf82351b45a2a</t>
  </si>
  <si>
    <t>This study assessed spatial variations in physical and chemical properties of an agricultural drain near Borg El-Arab city, Alexandria, Egypt. Pearson's correlation coefficient indicated that salinity had strong correlations with total dissolved solids (TDS) (r 0.999, p &amp;lt</t>
  </si>
  <si>
    <t>Hill S.,</t>
  </si>
  <si>
    <t>Constructive conservation – A model for developing heritage assets</t>
  </si>
  <si>
    <t>https://www.scopus.com/inward/record.uri?eid=2-s2.0-85012884325&amp;doi=10.1108%2fJCHMSD-04-2015-0013&amp;partnerID=40&amp;md5=3847ffa02fb9aed0b27c88ba474d9458</t>
  </si>
  <si>
    <t>Purpose – The purpose of this paper is to outline a conceptual model for adaptive reuse of heritage assets which has been produced in an effort to fill a gap in information, address the complexity of developing heritage assets and encourage more responsible and responsive treatment of heritage assets. The purpose of the model is to visually articulate the various elements that must be considered to successfully develop a heritage asset. Design/methodology/approach – Based on six years of observation and industry practice, the model reflects a previously undocumented process for developing and adapting built heritage assets employed by many professionals across the UK. The model is further strengthened by drawing from other international theories, concepts, and principles. Findings – The redevelopment of heritage assets is a “wicked problem”. The model established visually articulates current good practice in the field and provides a simplified version of the process. Originality/value – Presently, there is insufficient contemporary literature which adequately describes or visualizes the complex adaptive reuse of built heritage in a coherent and holistic way. This model is the first to try to visually capture and communicate current good practice for widespread use. It is hoped that the documentation and dissemination of this process will help to advance creative problem solving, increase the appeal of developing heritage assets and elevate the quality of work produced. © 2016, © Emerald Group Publishing Limited.$</t>
  </si>
  <si>
    <t>Vidal J.C., Vázquez-Barreiros B., Lama M., Mucientes M.,</t>
  </si>
  <si>
    <t>Recompiling learning processes from event logs</t>
  </si>
  <si>
    <t>https://www.scopus.com/inward/record.uri?eid=2-s2.0-84977996000&amp;doi=10.1016%2fj.knosys.2016.03.003&amp;partnerID=40&amp;md5=a1d6570401ea376a304bb98b5a2f37f3</t>
  </si>
  <si>
    <t>In this paper a novel approach to reuse units of learning (UoLs) - such as courses, seminars, workshops, and so on - is presented. Virtual learning environments (VLEs) do not usually provide the tools to export in a standardized format the designed UoLs, making thus more challenging their reuse in a different platform. Taking into account that many of these VLEs are legacy or proprietary systems, the implementation of a specific software is usually out of place. However, these systems have in common that they record the events of students and teachers during the learning process. The approach presented in this paper makes use of these logs (i) to extract the learning flow structure using process mining, and (ii) to obtain the underlying rules that control the adaptive learning of students by means of decision tree learning. Finally, (iii) the process structure and the adaptive rules are recompiled in IMS Learning Design (IMS LD) - the de facto educational modeling language standard. The three steps of our approach have been validated with UoLs from different domains. © 2016 Elsevier B.V. All rights reserved.$</t>
  </si>
  <si>
    <t>Mısırlısoy D., Günçe K.,</t>
  </si>
  <si>
    <t>A critical look to the adaptive reuse of traditional urban houses in the Walled City of Nicosia</t>
  </si>
  <si>
    <t>https://www.scopus.com/inward/record.uri?eid=2-s2.0-84994807623&amp;doi=10.1080%2f13556207.2016.1248095&amp;partnerID=40&amp;md5=3922c78594b2096a95a270896acf5d64</t>
  </si>
  <si>
    <t>The preservation of traditional residential architecture is crucial since it is a prime indicator of the cultural relationships between it and its locality. Sustaining traditional residential architecture is important in terms of cultural continuity. The study questions the appropriateness of the new functions of heritage buildings through the evaluation of socio-cultural, economic and physical aspects of the adaptive reuse of traditional urban houses in the Walled City of Nicosia. The selected buildings were used as houses before and new functions have been assigned to them. This article aims to measure the success of the adaptive reuse projects by identifying the benefits gained from the adaptive reuse. As the data collection method of study, questionnaires were conducted with architects, who are registered and active members of the chamber in the northern sector of Cyprus. The findings show that traditional urban houses have been preserved physically but the buildings lack a living function due to the neglect of socio-cultural and economic aspects in the decision-making process. © 2016 Informa UK Limited, trading as Taylor &amp; Francis Group.$</t>
  </si>
  <si>
    <t>Ismail E.D., Ibrahim N., Hajar N.H.,</t>
  </si>
  <si>
    <t>Daylight factor on natural lighting analysis simulation of an adaptive reuse building: Penaga hotel, Penang</t>
  </si>
  <si>
    <t>https://www.scopus.com/inward/record.uri?eid=2-s2.0-84985994725&amp;doi=10.1166%2fasl.2016.6695&amp;partnerID=40&amp;md5=570ecfd878d27d1f79da72572b76df37</t>
  </si>
  <si>
    <t>Lighting the building with natural lighting is the best key for sustainable building designs. The daylight factor reading in building that exceeds the recommendedpercents resulting in glare causes negative effects on health of occupants, user satisfaction of space, and results on lack of output efficiency by the user. Hotel Penaga is an adaptive reuse hotel in Georgetown, Penang Malaysia and was awarded with Gold Rating from Malaysia Green Rating Tool, Green Building Index. A software was used to obtain the data of daylight factor at Penaga Hotel, Penang using Autodesk Ecotect Analysis to gain the simulation of Daylight Factor. © 2016 American Scientific Publishers All rights reserved.$</t>
  </si>
  <si>
    <t>Andrews C.J., Hattis D., Listokin D., Senick J.A., Sherman G.B., Souder J.,</t>
  </si>
  <si>
    <t>Energy-Efficient Reuse of Existing Commercial Buildings</t>
  </si>
  <si>
    <t>https://www.scopus.com/inward/record.uri?eid=2-s2.0-84958044914&amp;doi=10.1080%2f01944363.2015.1134275&amp;partnerID=40&amp;md5=2cea6b2c24c296c713ff7079b7d2b87a</t>
  </si>
  <si>
    <t>Problem, research strategy, and findings: Increased demand for urban living, financial incentives for redevelopment, and conducive planning regulations are leading to significant commercial building reuse. This trend represents an opportunity to upgrade the energy performance of the existing building stock in older, more walkable downtowns and to achieve preservation goals. Some advocates of building reuse resist imposing the cost of energy improvements on associated projects, while many energy efficiency advocates do not distinguish how the opportunities and constraints differ between new and existing buildings. Building code officials experience this tension when reviewing improvements to existing buildings, and many find that sections of the widely adopted International Energy Conservation Code are pragmatically unenforceable. In this study we examine the existing-building energy challenge using a mixed-methods approach within one region as well as a national-level analysis of governmental data. We characterize promising regulatory strategies including exempting historic buildings (which is the status quo), exempting smaller buildings and less energy-intensive occupancies and systems, and creating simple lookup tables that provide succinct guidance to redevelopers and code officials. Takeaway for practice: Code officials enforce longstanding life-safety codes more assiduously than they do the newer energy codes, and these codes need revisions to make them more cost effective and enforceable. A better understanding and implementation of building energy codes can have positive implications for both energy performance and downtown revitalization. Success depends on better managing interdependencies among the national policy objective of energy efficiency, the ubiquitous local planning objective of downtown revitalization, and the bureaucratic challenges of regulating construction in existing buildings. Planners should bring code officials into adaptive reuse projects early. © 2016 American Planning Association, Chicago, IL.$</t>
  </si>
  <si>
    <t>Powe M., Mabry J., Talen E., Mahmoudi D.,</t>
  </si>
  <si>
    <t>Jane Jacobs and the Value of Older, Smaller Buildings</t>
  </si>
  <si>
    <t>https://www.scopus.com/inward/record.uri?eid=2-s2.0-84958544331&amp;doi=10.1080%2f01944363.2015.1135072&amp;partnerID=40&amp;md5=bffaccc6b3a8721e3ba8c7f1250b66e7</t>
  </si>
  <si>
    <t>Problem, research strategy, and findings: In recent years, some economists and urban development advocates have argued that historic preservation is fundamentally at odds with a growing, diverse economy. We supply empirical support for Jane Jacobs's (1961) seminal argument about the value of $$plain, ordinary, low-value old buildings,$$ finding that older, smaller buildings support dense, diverse streets and neighborhoods (p. 187). We use spatial regression models to analyze how social and economic activity relate to building characteristics in Seattle (WA), San Francisco (CA), Tucson (AZ), and Washington, DC. On a per commercial square foot basis, areas with older, smaller buildings and mixed-vintage blocks support more jobs in new businesses, small businesses, and businesses in creative industries. However, while areas with older, smaller buildings have greater diversity of resident age and higher proportions of small businesses, we also find lower proportions of Hispanic and non-White residents, indicating limited racial and ethnic diversity. Takeaway for practice: Focusing on new construction alone to achieve denser, more sustainable cities elides the important role that older, smaller buildings play in dense, diverse neighborhoods. Planners should support the preservation and reuse of older buildings and the integration of old and new buildings. Relevant policies include adaptive reuse ordinances, performance-based energy codes, context-sensitive form-based coding, and deregulation of parking requirements. © 2016 American Planning Association, Chicago, IL.$</t>
  </si>
  <si>
    <t>Zielke P., Waibel M.,</t>
  </si>
  <si>
    <t>The urban governance of brownfield restructuring in China: The case of Guangzhou's T.I.T Creative Industry Zone</t>
  </si>
  <si>
    <t>https://www.scopus.com/inward/record.uri?eid=2-s2.0-84963516699&amp;doi=10.1111%2fapv.12105&amp;partnerID=40&amp;md5=2f75209cb05d725abc7761668b3058dc</t>
  </si>
  <si>
    <t>Over the past several years, the creative reuse of brownfields has played a major role in Chinese cities to give their urban landscape a so-called second development. This paper analyses the governance of the brownfield restructuring in Guangzhou (Canton). The research is based on a study of the T.I.T Creative Industry Zone, a highly successful creative space currently in danger of demolition. This paper follows DiGaetano and Strom's (2003) analytical governance framework. This approach allows for deciphering the complexities of decision-making through a well-structured set of interdependent categories. In Guangzhou, new policies and institutions have been promoting the restructuring and have contributed to the formalisation of public-private interactions. In general, this indicates a shift towards a more corporatist governance. However, the study of T.I.T reveals a rather intricate picture: the policymaking remains influenced by a top-down authoritative style - sometimes in an arbitrary manner - and to some extent also by particularistic exchanges. This indicates a complex mode of urban governance consisting of increasingly corporatist elements but still with managerial, and to a lesser extent, clientelistic elements. Finally, the coexistence of different governance modes seems to be a typical outcome of China's transition while still remaining more adaptive, experimental and flexible in nature. © 2016 Victoria University of Wellington and John Wiley &amp; Sons Australia, Ltd.$</t>
  </si>
  <si>
    <t>Hula R.C., Reese L.A., Jackson-Elmoore C.,</t>
  </si>
  <si>
    <t>Reclaiming brownfields: A comparative analysis of adaptive reuse of contaminated properties</t>
  </si>
  <si>
    <t>https://www.scopus.com/inward/record.uri?eid=2-s2.0-85048323290&amp;doi=10.4324%2f9781315603902&amp;partnerID=40&amp;md5=402b2e847da668e0f98eb43f0455cb57</t>
  </si>
  <si>
    <t>The environmental legacy of past industrial and agricultural development can simultaneously pose serious threats to human health and impede reuse of contaminated land. The urban landscape around the world is littered with sites contaminated with a variety of toxins produced by past use. Both public and private sector actors are often reluctant to make significant investments in properties that simultaneously pose significant potential human health issues, and may demand complex and very expensive cleanups. The chapters in this volume recognize that land and water contamination are now almost universally acknowledged to be key social, economic, and political issues. How multiple societies have attempted to craft and implement public policy to deal with these issues provides the central focus of the book. The volume is unique in that it provides a global comparative perspective on brownfield policy and examples of its use in a variety of countries. © Richard C. Hula, Laura A. Reese and Cynthia Jackson-Elmoore 2012. All right reserved.$</t>
  </si>
  <si>
    <t>Gober P., Quay R., Larson K.L.,</t>
  </si>
  <si>
    <t>Outdoor Water Use as an Adaptation Problem: Insights from North American Cities</t>
  </si>
  <si>
    <t>https://www.scopus.com/inward/record.uri?eid=2-s2.0-84957433894&amp;doi=10.1007%2fs11269-015-1205-6&amp;partnerID=40&amp;md5=fb4ea5c9cdaf556609bda7f0febe87d5</t>
  </si>
  <si>
    <t>Recent efforts to influence the efficiency and timing of urban indoor water use through education, technology, conservation, reuse, economic incentives, and regulatory mechanisms have enabled many North American cities to accommodate population growth and buffer impacts of drought. It is unlikely that this approach will be equally successful into the future because the source of conservation will shift from indoor to outdoor use. Outdoor water is climate sensitive, difficult to measure, hard to predict, linked to other components of complex and dynamic urban resource systems, imbued with behavioral and cultural dimensions, and implicated in societal conflicts about climate risk, modern lifestyles, social justice, and future growth. Outdoor water conservation is not a traditional management problem focused on the water sector, assuming a stationary climate, and set aside from public debate. Instead, outdoor water is an adaptation problem, involving complex and uncertain system dynamics, the need for cross-sector coordination, strategies for dealing with climatic uncertainty, and mechanisms for engaging stakeholders with differing goals. This paper makes the case for treating outdoor water as an adaptation problem and offers a six-point strategy for how cities can better prepare their water systems for the uncertainties of climate and societal change. © 2015, Springer Science+Business Media Dordrecht.$</t>
  </si>
  <si>
    <t>Bhave A.G., Mittal N., Mishra A., Raghuwanshi N.S.,</t>
  </si>
  <si>
    <t>Integrated Assessment of no-Regret Climate Change Adaptation Options for Reservoir Catchment and Command Areas</t>
  </si>
  <si>
    <t>https://www.scopus.com/inward/record.uri?eid=2-s2.0-84957427690&amp;doi=10.1007%2fs11269-015-1207-4&amp;partnerID=40&amp;md5=32e366a7b6c1b4be99348c857da61d49</t>
  </si>
  <si>
    <t>The need for credible, salient and legitimate climate change adaptation options in the water sector, which target location specific adaptation requirements, is well recognized. In developing countries, the low-hanging fruit</t>
  </si>
  <si>
    <t>Stathatou P.-Μ., Kampragou E., Grigoropoulou H., Assimacopoulos D., Karavitis C., Porto M.F.A., Gironás J., Vanegas M., Reyna S.,</t>
  </si>
  <si>
    <t>Vulnerability of water systems: a comprehensive framework for its assessment and identification of adaptation strategies</t>
  </si>
  <si>
    <t>https://www.scopus.com/inward/record.uri?eid=2-s2.0-84953836665&amp;doi=10.1080%2f19443994.2015.1012341&amp;partnerID=40&amp;md5=e2dbd6ed17f030c3b6de9b19bfec3b8f</t>
  </si>
  <si>
    <t>Most climate projections predict that average surface temperature and precipitation variability will increase at the global scale, triggering hydrological variations and alterations in river flows and groundwater table levels. Climate change impacts on freshwater resources are likely to affect freshwater availability and quality and by extension, the ability of water systems to support natural processes and ensure population needs. As a result, the vulnerability of water systems to adverse conditions (e.g. water shortages, overexploitation, and quality deterioration) is intensified</t>
  </si>
  <si>
    <t>Misirlisoy D., Günçe K.,</t>
  </si>
  <si>
    <t>Assessment of the adaptive reuse of castles as museums: Case of Cyprus</t>
  </si>
  <si>
    <t>https://www.scopus.com/inward/record.uri?eid=2-s2.0-84991466242&amp;doi=10.2495%2fSDP-V11-N2-147-159&amp;partnerID=40&amp;md5=f25b1e74dfd10e831db46aa1252c596d</t>
  </si>
  <si>
    <t>Military establishments, including castles, fortresses, military posts and towers, were mainly constructed for defence purposes. The conservation of military structures as well as other heritage buildings is important since they are monuments that represent a sense of identity, and national pride, bearing a message of oppression. The only way to sustain these monuments is re-functioning with an appropriate approach since they have already lost their original function. However, the problem is to select the most appropriate function according to the structural and formal characteristics of the monuments. The study aims to question the success of the adaptive reuse projects in terms of appropriateness of the museum function and its implementation in castles. Generally, there is a tendency to convert old castles into museums. Due to the physical characteristics, museum can be accepted as a compatible function, if museums are designed with correct approaches. Otherwise, the heritage buildings will lack a living function and become disused or abandoned. The study is a comparative research among castles located in Cyprus and converted to museums. Four castles of the castles in Cyprus that have been converted to museums have been evaluated and compared in terms of the use of military establishments as museums. The selected castles were evaluated in two parts with defined criteria: firstly, in terms of conservation principles and secondly, in terms of museography. According to the results, generally the adaptive reuse projects have sustained the cultural identity of the heritage buildings</t>
  </si>
  <si>
    <t>Leus M.,</t>
  </si>
  <si>
    <t>Sustainable adaptive reuse of modernist post-war office towers</t>
  </si>
  <si>
    <t>https://www.scopus.com/inward/record.uri?eid=2-s2.0-85002250260&amp;doi=10.1201%2f9781315616995-224&amp;partnerID=40&amp;md5=4f43bdcf93f814f10dc4ea660b1c6b3c</t>
  </si>
  <si>
    <t>In this research, the dilemmas of modernist architecture will be illustrated by means of concrete post-war office towers, and solutions will be suggested how a transition towards adaptive reuse is possible. To highlight best practices, two office towers in Antwerp, the EBES building and the BP building, both designed by the famous modernistic architect Léon Stynen, are compared. These towers are remarkable examples of modernist architecture and have divergent significances in the oeuvre of Stynen’s architecture. The BP tower, for instance, demonstrates the first suspension construction in reinforced concrete in Europe. The main research question was: What are sustainable transformation and adaptive reuse strategies for postwar modernist office buildings and how can these strategies be applied in practice without harming the uniqueness of these building? This research addresses typological, topological, tectonic and tactic dimensions in relationship with sustainable reuse in order to discover the present values of these projects. © 2016 Taylor &amp; Francis Group, London.$</t>
  </si>
  <si>
    <t>Boeri A., Gaspari J., Gianfrate V., Longo D., Pussetti C.,</t>
  </si>
  <si>
    <t>The adaptive reuse of historic city centres. Bologna and Lisbon: Solutions for urban regeneration [Il riuso adattivo dei centri storici. Bologna e Lisbona: soluzioni per la rigenerazione urbana]</t>
  </si>
  <si>
    <t>https://www.scopus.com/inward/record.uri?eid=2-s2.0-84999143670&amp;doi=10.13128%2fTechne-19357&amp;partnerID=40&amp;md5=5d14fb3e14c920469f135b29f440c72c</t>
  </si>
  <si>
    <t>The European historic city centres are currently experiencing innovative approaches for rehabilitation of urban spaces afflicted by social and physical decay. The revitalization challenges are a consequence of the integration of contemporary technologies and solutions to achieve new requirements and of the impacts of socio-economic dynamics. Understanding and boosting the drivers connected to the cultural potential of the historic city centres can play an important role in adaptive re-use. This paper focuses on the synergy between cultural heritage and urban development, cultural heritage preservation and local economic growth, proposing adaptive reuse design practices applied in historic city centre, through the adoption of a multi-criteria methodology for heritage-led regeneration. © 2016 Firenze University Press.$</t>
  </si>
  <si>
    <t>Dedekarginoǧlu E.,</t>
  </si>
  <si>
    <t>Adaptive reuse in industrial buildings - An architectural evaluation of Ankara's CerModern art gallery</t>
  </si>
  <si>
    <t>https://www.scopus.com/inward/record.uri?eid=2-s2.0-84994635791&amp;partnerID=40&amp;md5=4262f87953631b9f2ce3d710b6b78aa2</t>
  </si>
  <si>
    <t>The adaptive reuse of abandoned industrial buildings is still an important subject for many countries. These buildings, although bearing a mechanical and industrial character, can now be transformed into public spaces like museums, restaurants or performance halls with preserving their original structure or form. In Turkey, Silahtaraǧa Power Plant in Istanbul and Gas Station in Izmir were pioneering examples that highlighted the reuse potential of old industrial buildings. In the capital city of Ankara, after a long renovation process, the Cer Ateliers, a service and repair works for railway wagons, were converted into an art gallery in 2010. Renamed $$CerModern$$, this atelier complex is now being hailed as one of the most important cultural centres in Ankara, and an exemplar for contemporary museum architecture. Since the ateliers were regarded as a $$memory$$ of early republican architecture era, the renovation process of the complex carries a greater importance in the context of preservation and functional transformation. This paper will investigate the CerModern complex in terms of adaptive reuse criteria and will provide an analysis of the transformation of the ateliers' old and current setting, in context of an architectural evaluation. © Pola Virgioli, 2016.$</t>
  </si>
  <si>
    <t>Condello A., Lehmann S.,</t>
  </si>
  <si>
    <t>Sustainable Lina: Lina Bo Bardi’s adaptive reuse projects</t>
  </si>
  <si>
    <t>https://www.scopus.com/inward/record.uri?eid=2-s2.0-85017060918&amp;doi=10.1007%2f978-3-319-32984-0&amp;partnerID=40&amp;md5=bd6bda096c003f2232d36034465dc8aa</t>
  </si>
  <si>
    <t>This essential book unravels the link between regional cultures, adaptive reuse of existing buildings and sustainability. It concentrates on the social dimensions relating to Brazilian architect Lina Bo Bardi’s late adaptive reuse projects and works from the 1960s to the early 1990s, interpreting her themes, technical sources and design strategies of the creation of luxury as sustainability. The edited book charts how Lina Bo Bardi “invented” her own version of sustainability, introduced this concept through her landscape and adaptive reuse designs and through ideas about cross-cultures in Brazil. The book offers a critical reflection, exploration and demonstration of the importance of adaptive reuse in the landscape and related themes for researchers and provides researchers and students new material on sustainability for further study. In the context of the plurality of revisions of Lina Bo Bardi’s work, this book brings about a refreshed interpretation of her integrative approach to adaptive reuse of buildings and landscapes as a significant contribution to the sustainability debate. It offers new insights into the construction of discourses about sustainability from the perspective of one of the key architects in the period to operate in the interface between modernity and tradition. - Dr Fabiano Lemes de Oliveira, Senior Lecturer, University of Portsmouth (UK) Adaptability is one of the most important words in sustainable architecture today. From this perspective, this book looks at the work of a master of Brazilian modernism with lessons to be learnt on how to qualify indoor and outdoor spaces in social, environmental and architectural terms. Adaptive strategies as those seen throughout the work of Bo Bardi are key instrument/tools/concept to sustainable buildings and cities. - Professor Joana Carla Soares Goncalves, FAU, University of Sao Paulo (Brazil) The year 2015 marked the centenary of Lina Bo Bardi. This book is looking at Bardi’s work through the perspective of adaptive reuse. Bringing together specialists on sustainability with specialists of Lina’s work, the book generates an interesting new layer of discussion on the work of an architect that was never shy of controversy. - Associate Professor Fernando Luiz Lara, University of Texas at Austin (USA) This collection of essays makes a very important and engaging contribution to suggest that to take Lina as an inspiration is to deal with her contradictions and to evaluate the stakes of what she struggled with in a 21st century world. What the authors gathered here and have laid out is a very timely invitation to discern “Lessons from Lina” in relationship to today’s pressing issues of architecture and environment, sustainability, recycling, and developing an ethical design position in a world of diminishing resources and escalating challenges.&lt; -Prof Barry Bergdoll, Columbia University and MoMA, New York (USA) The book features a Foreword by Barry Bergdoll. © 2016 Springer International Publishing Switzerland.$</t>
  </si>
  <si>
    <t>Yoney N., Asiliskender B., Özer A.,</t>
  </si>
  <si>
    <t>Adaptive reuse of industrial heritage: Resilience or irreparable loss?</t>
  </si>
  <si>
    <t>https://www.scopus.com/inward/record.uri?eid=2-s2.0-84994633907&amp;partnerID=40&amp;md5=dead642718ac8e005026760e75913238</t>
  </si>
  <si>
    <t>The restoration and adaptive reuse of industrial heritage buildings and complexes, which present structurally and functionally resilient shells, provide us with an interesting dilemma in theory and practice: made of hard wearing materials to house straining functions and to last as long as possible, they are also flexible enough to adapt to almost any new purpose as a container. However, the presence of original machinery and equipment as well as designs based on machine-buildings may reduce the possibilities of adaptive reuse to a museum, where the buildings exhibit themselves, retaining the social, economic, historic and public aspects of cultural heritage as documents. Although originally built on the outskirts of urban settlements, today most industrial heritage complexes occupy central locations in the metropolitan sprawl of major cities. If disused, they are considered obsolete brownfields by local authorities and citizens despite personal and collective memories that may be attached to them. Their conversion into new uses presents major technical difficulties that require expertise in design and implementation. This paper discusses the theoretical and practical aspects of the adaptive reuse of industrial heritage and inherent problems, focusing on the case of the Sümerbank Kayseri Textile Factory (I. Nikolaev, Turkstroj, 1932-1935), which is being transformed into the campus of Abdullah GUI University. The restoration, renovation and adaptive reuse projects for different components of the complex follow similar principles of preservation and sustainability while they are modified to fit the architectural and technological characteristics of each building. Thus, although conversive and easily adaptable, the preservation of industrial architectural heritage becomes a dilemma between disruption and continuity, which the architects have to solve going beyond the possibilities of mere building stock on the one hand and that of the museum on the other. © Pola Virgioli, 2016.$</t>
  </si>
  <si>
    <t>Harnack M., Stollmann J.,</t>
  </si>
  <si>
    <t>Which second life? Adaptive reuse as a contested paradigm</t>
  </si>
  <si>
    <t>https://www.scopus.com/inward/record.uri?eid=2-s2.0-84994644943&amp;partnerID=40&amp;md5=251713f3d6748de7f2320979b8953116</t>
  </si>
  <si>
    <t>Hryncewicz-Lamber G.,</t>
  </si>
  <si>
    <t>From bunker to place of art. The adaptive reuse of WWII air raid shelters in Wroclaw (Breslau)</t>
  </si>
  <si>
    <t>https://www.scopus.com/inward/record.uri?eid=2-s2.0-84994662724&amp;partnerID=40&amp;md5=98bba01596ad3889b1c079c1a2a18262</t>
  </si>
  <si>
    <t>In addition to seemingly countless underground bunkers, the city of Breslau was furnished in 1941-1943 with five large-scale above-ground civilian air raid shelters, designed by Richard Konwiarz (1883-1960), former assistant to Max Berg and one of the most prominent local Nazi architects. The structures, even though built simultaneously, were quite dissimilar: two of them, designed to resemble townhouses, were built within the perimeter of the 19th century urban grid, two were free standing structures of considerable height and circular layout, one was significantly smaller, rectangular and free-standing. The buildings - rational, bare concrete structures within - bear references to the French revolutionary architecture on their façades, with aesthetics somewhere in between Konwiarz's modernist past and the Nazi classicism of the 1940s. All 5 of them are characterized by a concrete structure with very thick walls and extremely small openings, and all survived WWII without much damage. For a long time after the war, these structures seemed to be unsuited for any adaptive reuse scheme and served as warehouses. Their existence in the urban landscape was perceived as both a strong statement and enigmatic presence. The two freestanding tubular volumes, especially, seemed to challenge the city dwellers' imagination by their detachment and the timelessness of their architectural décor. The beginning of the 21st century saw the launch of two reuse schemes, also quite dissimilar: the biggest bunker was adopted to house the Wroctaw Contemporary Museum, while the smallest is being extended to become a cultural center for the $$WUWA 2$$ new housing development. The restoration and adaptation of the largest bunker started with the introduction of an art-piece (a concrete poetry installation by Stanislaw Drozdz), on its fagade, followed by internal refurbishment and the addition of a glazed pavilion on top. The ongoing project for extension of the smallest bunker is not completed yet. Due to the dimensions of the existing volume, it is possible that preservation concerns will have to give precedence to functional ones, the extension being the larger volume. The article aims at an examination of the adaptive reuse strategies in both cases and their merit as conservation methodologies as well as spatial solutions. © Pola Virgioli, 2016.$</t>
  </si>
  <si>
    <t>Al-Ragam A.,</t>
  </si>
  <si>
    <t>Strategies for adaptive reuse: High-density state housing in Kuwait</t>
  </si>
  <si>
    <t>https://www.scopus.com/inward/record.uri?eid=2-s2.0-84994552866&amp;partnerID=40&amp;md5=3071d63c1640d1f9d9f5b2a88847992a</t>
  </si>
  <si>
    <t>From the 1950s to the 1980s, Kuwait's homes-to-buy programmes had far reaching consequences for residential planning. They established the single-family house in the suburb as the standard for $$modern$$ living. Unlicensed transformative practices enabled customization of state built homes, while housing benefits helped Kuwaitis construct their dream house. Thus, collective models for living, that do not support these standards, such as the Al-Sawaber project, were publicly resisted. As the only built medium density state housing in Kuwait City, this project marked a shift in state housing typology from single-family units in the suburbs to collective living in the city. Today it is under threat of demolition and has failed to establish the apartment as a suitable model for the Kuwaiti family. The paper offers another reading on the $$modern$$ house and the processes that lead to the normalization of one form of housing consumption over another. It also proposes adaptive reuse strategies to repurpose existing building stock, such as the Al-Sawaber project, illustrating the ways in which these practices can be agents in reshaping the history of modern housing, while providing a more sustainable and affordable approach to the problem of habitat. © Pola Virgioli, 2016.$</t>
  </si>
  <si>
    <t>Leung E.,</t>
  </si>
  <si>
    <t>Passion for Tong lau, the 20th century urban vernacular block of Hong Kong: Conservation and adaptive reuse of Tong Lau ensemble in mallory street, Wan Chai, Hong Kong</t>
  </si>
  <si>
    <t>https://www.scopus.com/inward/record.uri?eid=2-s2.0-84994588946&amp;partnerID=40&amp;md5=d5eb99b96747ba9284ba7fd489ec4357</t>
  </si>
  <si>
    <t>A disastrous bubonic plague broke out in the densely populated Chinese district of Hong Kong in 1984. British investigators concluded that the poor conditions of Chinese dwellings were the main cause, leading to the introduction of the first modern $$Buildings and Public Health Ordinance$$ in 1903. The ordinance, on the one hand, imposed stringent modern 20th century concepts like natural ventilations, daylights, fire escapes, proper drainage, service lanes, building depth, and structural stability borrowed from industrial Britain, but also cleverly integrated to the then Chinese traditional construction techniques and living pattern, thereby a new architectural typology known as Tong Lau was born. In conserving and adaptive reusing an ensemble of Tong Lau in urban Hong Kong for modern community use, this paper argues that, the focus should not be merely how to restore the visual features or revive the historic look, but to take on the historic modernistic aspiration, and reuse and upgrade the existing structures and facilities, so as to suit the current safety/sanitary standards, just as the builders back then would have done. This paper attempts to justify, that these unsightly and seemingly old urban blocks in Hong Kong are indeed Modern in their vision and design, and that, the conservation, should be focused on adapting them for modern local community use, and reveal such modern features to contemporary citizens. This paper takes an award winning project of adaptive reusing a 1910s ensemble of Tong Lau blocks, as a case study, showing how certain meticulous material enhancement and daring technological upgrades enable the progressive 100-year old fabrics and spaces to be revealed and used for commercial uses, thereby telling the memorable story of the road to modernity for humble citizens of early colonial Hong Kong. © Pola Virgioli, 2016.$</t>
  </si>
  <si>
    <t>Bagga S., Sethuraman S.,</t>
  </si>
  <si>
    <t>Heritage® risk - Adaptive reuse of Pierre Jeanneret house - Chandigarh</t>
  </si>
  <si>
    <t>https://www.scopus.com/inward/record.uri?eid=2-s2.0-84994589083&amp;partnerID=40&amp;md5=4c01fc26ff118dbdc88df1489db64a15</t>
  </si>
  <si>
    <t>Chandigarh's big Daddies - the Capitol complex and the city centre are obvious candidates for heritage conservation, lesser known gems such as the house designed and lived in by Pierre Jeanneret, deserve special attention. Representing the $$Chandigarh style$$, an architectural vocabulary derived from challenges of a shoe-string budget, local materials and techniques of construction and the variations posed by 6 climates, this house sits in a garden landscape oriented north-south. A compact duplex structure with minimal circulation area to achieve maximum liveable accommodation and a desirable segregation of private and service spaces, the Jeanneret house is a symphony of a $$building in the garden$$. The house has a unique spiral staircase leading to the second floor terrace for open-air activities. Carved out of a cuboid with rectangular areas of plastered, white lime-washed surfaces contrasting with the perforated brick screens, coarse rubble walls, the residence symbolises the history and iconic value of the modernist housing stock, pioneered in India at an enormous scale. Arrayed alongside dwellings forming a heritage ensemble in Chandigarh's garden landscape, the House is under threat, undergoing changes upon every new occupant's arrival. The challenge lies in conserving the Jeanneret house, while making it an exemplar for accommodating changing user needs. Adaptive reuse of the Jeanneret House would: a) Show, through condition assessment, the way forward for conserving the city's housing stock, b) Serve as a self-sustaining intervention such as a visitor centre-museum for the archival record and furniture sharing resources from the Pierre Jeanneret archive at the CCA Montreal. Much alike the Villa Savoye or Tugendhat House, the Jeanneret house is a befitting case to showcase the values and importance of conservation and valorisation of modern heritage. © Pola Virgioli, 2016.$</t>
  </si>
  <si>
    <t>Lyu S., Chen W., Zhang W., Fan Y., Jiao W.,</t>
  </si>
  <si>
    <t>Wastewater reclamation and reuse in China: Opportunities and challenges</t>
  </si>
  <si>
    <t>https://www.scopus.com/inward/record.uri?eid=2-s2.0-84975756847&amp;doi=10.1016%2fj.jes.2015.11.012&amp;partnerID=40&amp;md5=67ec3ad52d9c301e9b0db9afee0c1172</t>
  </si>
  <si>
    <t>The growing water stress both in terms of water scarcity and quality deterioration promotes the development of reclaimed water as a new water resource use. This paper reviewed wastewater reuse practices in China, and the opportunities and challenges of expanding reclaimed water use were analyzed. Rapid urbanization with the increasing of water demand and wastewater discharge provides an opportunity for wastewater reuse. The vast amount of wastewater discharge and low reclaimed water production mean that wastewater reuse still has a great potential in China. Many environmental and economic benefits and successful reclamation technologies also provide opportunities for wastewater reuse. In addition, the overall strategy in China is also encouraging for wastewater reuse. In the beginning stage of wastewater reclamation and reuse, there are many significant challenges to expand wastewater reuse in China including slow pace in adopting urban wastewater reuse programs, the establishment of integrated water resources management framework and guidelines for wastewater reuse programs, incoherent water quality requirements, the limited commercial development of reclaimed water and the strengthening of public awareness and cooperation among stakeholders. © 2015 Elsevier B.V.$</t>
  </si>
  <si>
    <t>Greenan R.,</t>
  </si>
  <si>
    <t>Adaptive reuse of chimney flues in historic buildings in Australia</t>
  </si>
  <si>
    <t>https://www.scopus.com/inward/record.uri?eid=2-s2.0-85084244976&amp;partnerID=40&amp;md5=80a2255c2e20032333f76a69a8c06f9e</t>
  </si>
  <si>
    <t>Thermal performance in Australian Building Code is catching up with the European Union, UK and Irish energy policy with its 2016 release, which identify the impact the built environment makes on energy use. In Australia, improvements to the existing building stock is fundamental in meeting the need for low energy buildings. Increasing evidence indicates that the global climate is changing with potential increase in temperatures across the Globe. Thus climate change may have an extensive effect on the thermal performance of the built environment and on any measures to improve their performance. Simulations are applied to a historic building in Melbourne, Victoria, Australia i.e. Royal Terrace 50 Nicholson Street Fitzroy, Yarra City and Municipality. It was built by John Bryant and most likely designed by Architect John Gill [1]. Simulations are applied to historic buildings in Melbourne to investigate the potential building performance enhancements that can be harvested from existing chimneystacks, by way of adapting the redundant flues as pathways for natural ventilation. Air to water heat pump can supplement the heating loads required for the building. These pathways can also be used to improve indoor environmental quality (IEQ) by improving indoor air quality (IAQ) and thermal comfort. Future climate change uncertainties are factored into future scenarios allowing for the ventilation flues to make use of night-time cooling and exploit the thermal mass of the existing historic building. The base case building that has been selected, an East West Facing Victorian terrace with masonry construction with heavy thermal mass which is altered through digital modelling to simulate a light weight timber frame building. Varying uses (House and Office) for the buildings are examined with future climate change scenarios applied to the weather for the region. © 2016 University of Ljubljana.$</t>
  </si>
  <si>
    <t>Plevoets B., Van Cleempoel K.,</t>
  </si>
  <si>
    <t>Heritage, adaptive reuse and regeneration in retail design</t>
  </si>
  <si>
    <t>https://www.scopus.com/inward/record.uri?eid=2-s2.0-85021031832&amp;doi=10.4324%2f9781315605920&amp;partnerID=40&amp;md5=9007b0ff991520b6443c604a5e3d653b</t>
  </si>
  <si>
    <t>Allan J.,</t>
  </si>
  <si>
    <t>Joining the past with the future. The rescue and adaptive reuse of St Peter's seminary, Scotland</t>
  </si>
  <si>
    <t>https://www.scopus.com/inward/record.uri?eid=2-s2.0-84994613980&amp;partnerID=40&amp;md5=68c235f7cf935134dd4b8165206db2e1</t>
  </si>
  <si>
    <t>Aydinlik S., Pulhan H., Uraz T.,</t>
  </si>
  <si>
    <t>Adaptive reuse of modern school building in post-colonial Cyprus</t>
  </si>
  <si>
    <t>https://www.scopus.com/inward/record.uri?eid=2-s2.0-84994573353&amp;partnerID=40&amp;md5=c5ee822c5123703e4f407dc29756e4e3</t>
  </si>
  <si>
    <t>Böröcz Z., Coutinho B.,</t>
  </si>
  <si>
    <t>The modern interior - Toward a re-evaluation in the context of adaptive reuse</t>
  </si>
  <si>
    <t>https://www.scopus.com/inward/record.uri?eid=2-s2.0-84994571298&amp;partnerID=40&amp;md5=8e8e1f7ed636c2f655dd5b4ece2977bb</t>
  </si>
  <si>
    <t>Boarin P., Calzolari M., Davoli P.,</t>
  </si>
  <si>
    <t>New interventions in historical and consolidated urban contexts: Low renovation processes for the valorisation of the patina of the time [Nuove dinamiche di intervento nel tessuto urbano consolidato: processi di low renovation per la valorizzazione della patina del tempo]</t>
  </si>
  <si>
    <t>https://www.scopus.com/inward/record.uri?eid=2-s2.0-84999115045&amp;doi=10.13128%2fTechne-19341&amp;partnerID=40&amp;md5=bf24e04253ef2cb121ae4cc961a6a796</t>
  </si>
  <si>
    <t>Among the multiple possible interventions on historical and consolidated urban contexts, two different approaches are the most diffused today: interpreting the project as a discontinuity with the surrounding environment, on one side, and reading it as a form of continuity with the existing fabric, on the other. Starting from these methods and through the analysis of the international state-of-The-Art in the field of adaptive reuse, the article explores the opportunities of a third possible direction, resulting as synthesis of the above and showing different levels of controlled densification. This new language seems particularly suitable today for supporting deep renovation processes of existing and historic buildings, thanks to its ability of enhancing their tangible and intangible values. © 2016 Firenze University Press.$</t>
  </si>
  <si>
    <t>Friedman D.,</t>
  </si>
  <si>
    <t>Excess capacity in steel columns</t>
  </si>
  <si>
    <t>https://www.scopus.com/inward/record.uri?eid=2-s2.0-85001946010&amp;doi=10.1201%2f9781315616995-159&amp;partnerID=40&amp;md5=c114c14960073617e0945867e8ad8dac</t>
  </si>
  <si>
    <t>The capacity of existing columns is one of the most common areas of concern during investigations and alterations of historic steel-frame buildings. Columns are often the key to analyzing the capacity of the existing frame, and therefore are the key to structural feasibility of alteration and adaptive reuse projects. Because the United States did not have a national steel code until 1923, column capacities were calculated using municipal building codes and steel manufacturers’ recommended specifications. As a result, there were dozens of column formulas in use between 1890 and 1923. Analysis of these obsolete column formulas and comparison to the code formulas between 1923 and the present day shows that the obsolete formulas were conservative, consistently underestimating the strength of columns under compression. This paper will show the minimum expected excess capacity under direct compression and will review the parameters of expected excess capacity under combined compression and bending. © 2016 Taylor &amp; Francis Group, London.$</t>
  </si>
  <si>
    <t>Salvaging the site’s luxuriance: Lina Bo Bardi-landscape architect</t>
  </si>
  <si>
    <t>https://www.scopus.com/inward/record.uri?eid=2-s2.0-85017072476&amp;doi=10.1007%2f978-3-319-32984-0_3&amp;partnerID=40&amp;md5=72fc8728641cd9eeda96d45f9e1f5d5e</t>
  </si>
  <si>
    <t>Italian-born Brazilian architect Lina Bo Bardi was a doyenne of urban renewal, curator of exhibitions nd thrifty stage-sets. She was also an industrious landscape architect. Brazil’s periphery predestined Bo Bardi’s ideas about repurposing existing building sites from the 1950s onward. Conventionally, scholars have considered Bo Bardi’s work as a series of isolated objects, but this chapter analyses her adaptive reuse projects work through the lens of landscape. © 2016 Springer International Publishing Switzerland.$</t>
  </si>
  <si>
    <t>Oevermann H.,</t>
  </si>
  <si>
    <t>Converting historical industrial complexes in European cities: Best practices</t>
  </si>
  <si>
    <t>https://www.scopus.com/inward/record.uri?eid=2-s2.0-84994633976&amp;partnerID=40&amp;md5=ab46cf843f9434936090795aee8bdf98</t>
  </si>
  <si>
    <t>Evaluation of structural intervention in the Quartel das Esquadras, Almeida (Portugal)</t>
  </si>
  <si>
    <t>https://www.scopus.com/inward/record.uri?eid=2-s2.0-85002271205&amp;partnerID=40&amp;md5=f759adedbe72555a36a8f3996a96d594</t>
  </si>
  <si>
    <t>The Quartel das Esquadras is an 18th century infantry barrack located within the limits of the bulwarked fortress of Almeida, in Portugal. An ongoing adaptive reuse project of the building aims to recover its full capacity and also its importance to the fortified village of Almeida, by implementing a variety of new uses. While adaptive reuse projects of historical buildings are a very recommendable solution for maintaining those constructions whose use has become obsolete, these projects demand careful study because they may introduce changes in the structural behaviour of the buildings to preserve. The architectural intervention results in the need of the structure to withstand new and diverse imposed loads, as well as inserting passages and communication systems to enable a proper contemporary use of the building, fulfilling architectural requirements and current building codes. As the current configuration of the structure will be altered, the main objective of this paper is to evaluate the suitability of some of the proposed structural interventions. Such evaluation requires a good understanding of the current state of the structure and the alterations proposed by the project. The current condition has been characterized following a multidisciplinary approach comprising historical research, visual inspection, non-destructive testing and structural analysis. The alterations proposed by the project have been described, identifying possible sources of major structural problems. A portion of the building particularly affected by the alterations has been selected to carry out structural analysis. A comparative safety assessment of the selected area in both current and altered condition has been done through finite element modelling and nonlinear static analysis, resulting in an identification of the weaker points against the new implemented loads and alterations. Finally, proposals for the implementation of the studied intervention, as well as recommendations for future research and analyses, have been given. © 2016 Taylor &amp; Francis Group, London.$</t>
  </si>
  <si>
    <t>Ullrich C.,</t>
  </si>
  <si>
    <t>An ontology for learning services on the shop floor</t>
  </si>
  <si>
    <t>https://www.scopus.com/inward/record.uri?eid=2-s2.0-85009077514&amp;partnerID=40&amp;md5=02e0336810b5c38b95c717dafe3bbec0</t>
  </si>
  <si>
    <t>An ontology expresses a common understanding of a domain that serves as a basis of communication between people or systems, and enables knowledge sharing, reuse of domain knowledge, reasoning and thus problem solving. In Technology-Enhanced Learning, especially in Intelligent Tutoring Systems and Adaptive Learning Environments, ontologies serve as the basis of adaptivity and personalization. For mathematics learning and similarly structured domains, ontologies and their usage for adaptive learning are well understood and established. This contribution presents an ontology for the industrial shop floor (the area of a factory where operatives assemble products) and illustrates its usage in several learning services.$</t>
  </si>
  <si>
    <t>Scott C.A., Lutz-Ley A.N.,</t>
  </si>
  <si>
    <t>Enhancing Water Governance for Climate Resilience: Arizona, USA—Sonora, Mexico Comparative Assessment of the Role of Reservoirs in Adaptive Management for Water Security</t>
  </si>
  <si>
    <t>https://www.scopus.com/inward/record.uri?eid=2-s2.0-85048069433&amp;doi=10.1007%2f978-981-10-1914-2_2&amp;partnerID=40&amp;md5=365ce7af21f5d6ca694f8e4806b845ce</t>
  </si>
  <si>
    <t>Climate variability and change exert disproportionate impacts on the water sector because water is a crosscutting resource for food production, energy generation, economic development, poverty alleviation, and ecosystem processes. Flexible surface water and groundwater storage together with adaptive water governance are increasingly recognized and deployed to strengthen climate resilience, specifically by buffering drought and flood extremes, bridging interannual variability, and providing for multiple uses of water, including environmental flows. Adaptation can be further enhanced by the following: (1) accounting for hydroclimatic and water-demand uncertainties</t>
  </si>
  <si>
    <t>Soares S.,</t>
  </si>
  <si>
    <t>The brutalist city: The case of Kuwait's new souqs</t>
  </si>
  <si>
    <t>https://www.scopus.com/inward/record.uri?eid=2-s2.0-84994631055&amp;partnerID=40&amp;md5=c284f814cc0dfa7e0cf629b5c9412f86</t>
  </si>
  <si>
    <t>In the mid-20th century, the reconstruction of cities through large highway networks and stand-alone buildings was commonly perceived as a way to modernize and renew the post-war enterprise. In a joint effort, governments, contractors, architects and planners rejected old urban fabrics, leading to the demolition of large extensions of old towns that were consequently replaced by large-scale building developments. In the Middle East, following the discovery of oil, the western presence generated similar urban processes in a significant number of cities. Kuwait City is among the first and most extreme examples of this post-oil modernization. Under the 1952 British master plan by Minoprio, Spencely and Macfarlane, road networks and new neighbourhood units were rigidly implemented, while the old and cohesive settlement was radically abandoned and transformed into a business district. Up to the 1970s, the desired modern Kuwait failed to integrate the older city, which rapidly became dominated by an affluent individualism of citizens and city officials, who devoted their efforts to the erection of modern monuments. The idea of self-contained units was encouraged for recovering the lost city life, an initiative that resulted in multiple modern souqs (markets), scattered all across Kuwait City. Today they are commonly termed by scholars as brutalist. In recent years these structures, almost forgotten by the local population, suffered gradual deterioration and are now facing the challenge of conservation. Only recently, in the framework of narratives of $$nation building$$ through memory and identity, an emerging community of young, well-educated artists and professionals from the most varied sectors of society has commenced projecting an $$archaeological status$$ onto these buildings, urging for their preservation. Recognizing Kuwait City as a case study of significance in the debate of adaptive reuse of the $$modern heritage$$, this paper aims to revaluate the achievements and failures of Kuwait's modernization, through the rich repository of multi-use self-contained units, exploring their response to the desired modern city and its implications for the local community. © Pola Virgioli, 2016.$</t>
  </si>
  <si>
    <t>MokhtarEn-Naimi E., Zouhair A.,</t>
  </si>
  <si>
    <t>Intelligent dynamic case-based reasoning using multi-agents system in adaptive e-service, e-commerce and e-learning systems</t>
  </si>
  <si>
    <t>https://www.scopus.com/inward/record.uri?eid=2-s2.0-85013665905&amp;doi=10.1504%2fIJKL.2016.078652&amp;partnerID=40&amp;md5=a670d7cc82a30d64ca49d5240fc93860</t>
  </si>
  <si>
    <t>In this paper, we present our approach in the field of case-based reasoning (CBR). This approach is based on the reuse of previous traces that are similar to the current situation in a dynamic way. Several approaches have been used in this area, but they suffer from some limitations in automated real-time management dynamic parameters. We propose a generic approach multi-agent multi-layer able to learn automatically from their experiences. This approach involves (1) the use of incremental dynamic case-based reasoning (IDCBR) able to study dynamic situations (recognition, prediction and learning situations)</t>
  </si>
  <si>
    <t>Gervasio F.L.,</t>
  </si>
  <si>
    <t>An early medieval settlement consecrated to st michael on the island of capri: The chapel of sant'angelo of cesina [Un insediamento micaelico altomedievale nell'isola di capri: La cappella di sant'angelo di cesina]</t>
  </si>
  <si>
    <t>https://www.scopus.com/inward/record.uri?eid=2-s2.0-85030834829&amp;partnerID=40&amp;md5=fa686649383005e5756e912ad815923f</t>
  </si>
  <si>
    <t>The small San Michele chapel, located on the top of Sant'Angelo's hill, in Capri island and enriched with frescoes, represents one of the several medieval buildings of Amalfi's territory, still not very well known. The chapel - mentioned in the ancient writings of local scholars - has been abandoned since long time and this has compromised its state of conservation, with particular regard to the original ornamental decorations, the latter dated to different periods. The first layer, documented thanks to a non-figurative fragment, dates back to the 9th century, whereas the rest could be dated around late 11th century. The building, consecrated to St Michael, was erected in the High Middle Ages using an ancient Roman tank, in a place with many other traces of the classical period (Greek and Roman ruins are still distinctly evident all around the chapel). The essay focuses its attention on some important medieval frescoes, almost unknown until now, being at the same time of great interest for further studies on cult and buildings devoted to the Archangel Michael, protector of the Longobards in Campania.$</t>
  </si>
  <si>
    <t>Haddad N.A., Fakhoury L.A.,</t>
  </si>
  <si>
    <t>Towards developing a sustainable heritage tourism and conservation action plan for irbid's historic core</t>
  </si>
  <si>
    <t>https://www.scopus.com/inward/record.uri?eid=2-s2.0-85010207134&amp;doi=10.26687%2farchnet-ijar.v10i3.1035&amp;partnerID=40&amp;md5=3922dbe9cbdc393318eebc79f0517bfa</t>
  </si>
  <si>
    <t>Tal (mount) Irbid in Irbid city, Jordan, with its continuous human occupation from the Bronze Age until the present, demonstrates the main landmark that has guided the spread of the urban growth of the city. The outcome of studies carried out at Irbid's historic core, in relation to assessing the loss and degradation of the core's cultural heritage, shall be analyzed, investigated, and discussed, as also concerns, obstacles, and issues of sustainability to this urban heritage conservation and tourism planning. The paper starts by defining the urban heritage for the historic core, which tends to be set aside, in the city's rapid development. Actually, the remaining historic buildings can also provide the necessary inter-relationships between the historic core areas and the wider urban context to achieve a sustainable and integrated tourism and conservation action plan for the three heritage neighborhoods around the Tal, while building on tourism opportunities and taking into consideration the needs and the vital role of the local community. The paper concludes that urban heritage conservation and protection of the integrity and identity of the historic core city fabric can assist in its branding, promotion, and management in ways that could enhance the local community belonging, quality of everyday lifestyle, and visitors' experience. © 2016 Archnet-IJAR, International Journal of Architectural Research.$</t>
  </si>
  <si>
    <t>Goffi F.,</t>
  </si>
  <si>
    <t>Time matter(s): Invention and re-imagination in built conservation: The unfinished drawing and building of st. peter’s, the vatican</t>
  </si>
  <si>
    <t>https://www.scopus.com/inward/record.uri?eid=2-s2.0-85086956264&amp;doi=10.4324%2f9781315550961&amp;partnerID=40&amp;md5=b663efd9a2cdd0be52d50554162d4c6b</t>
  </si>
  <si>
    <t>Even though the idea of altering an existing building is presently a well established practice within the context of adaptive reuse, when the building in question is a ‘mnemonic building’, of recognized heritage value, alterations are viewed with suspicion, even when change is a recognized necessity. This book fills in a blind spot in current architectural theory and practice, looking into a notion of conservation as a form of invention and imagination, offering the reader a counter-viewpoint to a predominant western understanding that preservation should be a ‘still shot’ from the past. Through a micro-historical study of a Renaissance concept of restoration, a theoretical framework to question the issue of conservation as a creative endeavor arises. It focuses on Tiberio Alfarano’s 1571 ichnography of St. Peter’s Basilica in the Vatican, into which a complex body of religious, political, architectural and cultural elements is woven. By merging past and present temple’s plans, he created a track-drawing questioning the design pursued after Michelangelo’s death (1564), opening the gaze towards other possible future imaginings. This book uncovers how the drawing was acted on by Carlo Maderno (1556-1629), who literally used it as physical substratum to for new design proposals, completing the renewal of the temple in 1626. Proposing a hybrid architectural-conservation approach, this study shows how these two practices can be merged in contemporary renovation. By creating hybrid drawings, the retrospective and prospective gaze of built conservation forms a continuous and contiguous reality, where a pre-existent condition engages with future design rejoining multiple temporalities within continuity of identity. This study might provide a paradigmatic and timely model to retune contemporary architectural sensibility when dealing with the dilemma between design and preservation when transforming a building of recognized significance. © 2013 Federica Goffi.$</t>
  </si>
  <si>
    <t>Cases I., Sr.,</t>
  </si>
  <si>
    <t>From Victorian buildings to the victorian built heritage: Victorian studies and the reinterpretation of 19thcentury architecture</t>
  </si>
  <si>
    <t>https://www.scopus.com/inward/record.uri?eid=2-s2.0-85015805689&amp;doi=10.4000%2fcve.2569&amp;partnerID=40&amp;md5=cb23f4c532b4a377dc08e9f8fc20f719</t>
  </si>
  <si>
    <t>This paper addresses the question of the limits and frontiers of Victorian studies through the particular example of the study of Victorian architecture. First of all, working on Victorian architecture implies focussing on different fields and methodologies. Art history is an obvious first step, and indeed a necessary but difficult approach due to the constant reinterpretation of styles of the past and the discovery of new exotic models in the Victorian period, which resulted in the socalled Victorian architectural eclecticism. On the other hand, the multiplication of debates in essays and architectural journals-which reveal, among others, a new but uneasy relationship between architecture and engineering-As well as the many personal testimonies and experiences of the new architectural environment provide fascinating and indispensable primary sources. Victorian architecture illustrates industrial and social evolutions in the 19th century which can be traced in general trends, more specific examples or even sometimes particular details. The specificity of Victorian architecture, however, also lies in the fact that it still constitutes a large part of Britain's built heritage today. Not only many famous buildings, churches, stations, but also whole streets, districts or aspects of urban planning date back to the Victorian period. Studying Victorian architecture therefore necessarily implies engaging physically with the Victorian architectural and industrial heritage and, as a consequence, with its interpretation, renovation and possibly its adaptive reuse. One can wonder what is lost and what is found in that coming and going from the 19thcentury reality of Victorian buildings to the numerous issues and challenges set by the Victorian architectural heritage in the 21st century. What are the risks for a specialist of the Victorian period of blurring interpretations? Or do we have here an opportunity to use neoVictorian approaches and experiences to shed new lights on why the architectural question is so important to an understanding of the Victorians and therefore to reengage more forcefully in, rather than disengage from, Victorian studies?.$</t>
  </si>
  <si>
    <t>Kumar V., Del Vasto-Terrientes L., Valls A., Schuhmacher M.,</t>
  </si>
  <si>
    <t>Adaptation strategies for water supply management in a drought prone Mediterranean river basin: Application of outranking method</t>
  </si>
  <si>
    <t>https://www.scopus.com/inward/record.uri?eid=2-s2.0-84945479748&amp;doi=10.1016%2fj.scitotenv.2015.06.062&amp;partnerID=40&amp;md5=cf1ce33ad9c61d29f13257c6fb2b9073</t>
  </si>
  <si>
    <t>The regional water allocation planning is one of those complex decision problems where holistic approach to water supply management considering different criteria would be valuable. However, multi-criteria decision making with diverse indicators measured on different scales and uncertainty levels is difficult to solve. Objective of this paper is to develop scenarios for the future imbalances in water supply and demand for a water stressed Mediterranean area of Northern Spain (Tarragona) and to test the applicability and suitability of an outranking method ELECTRE-III-H for evaluating sectoral water allocation policies. This study is focused on the use of alternative water supply scenarios to fulfil the demand of water from three major sectors: domestic, industrial and agricultural. A detail scenario planning for regional water demand and supply has been discussed. For each future scenario of climate change, the goal is to obtain a ranking of a set of possible actions with regards to different types of indicators (costs, water stress and environmental impact). The analytical method used is based on outranking models for decision aid with hierarchical structures of criteria and ranking alternatives using partial preorders based on pairwise preference relations. We compare several adaptation measures including alternative water sources (reclaimed water and desalination)</t>
  </si>
  <si>
    <t>Hasegawa K., Ueno Y., Oshiro N., Inoue R.,</t>
  </si>
  <si>
    <t>Study of effective techniques about the setup and utilization promotion of artificial nests for rare raptors in road projects: Thorough the analysis of 173 cases in Japan</t>
  </si>
  <si>
    <t>https://www.scopus.com/inward/record.uri?eid=2-s2.0-84988851479&amp;doi=10.3825%2fece.19.67&amp;partnerID=40&amp;md5=3c2710d966a709c120f9c6bea5bd36c7</t>
  </si>
  <si>
    <t>Artificial nests for raptors have often been constructed as environmental conservation measures in nationwide development projects. This study aimed to identify effective techniques for the setup and promotion of artificial nests for rare raptors through analysis of data from previous road projects. The data showed that 173 artificial nests were set up for 8 species of rare raptors in 31 road projects. These species included the goshawk (119 nests in 17 projects), hawk eagle (20 nests in 7 projects), buzzard (9 nests in 3 projects), osprey (4 nests in 3 projects), falcon (7 nests in 2 projects), grey-faced buzzard (7 nests in 2 projects), white-tailed sea eagle (5 nests in 1 project), and honey buzzard (2 nests in 1 project). Artificial nests were categorized into 6 types based on the materials used (natural or non-natural) and location of the nesting site (tree canopy, top of the tree, or other). The utilization rate after setup was the highest in cases of relocation or reuse of nest-building materials from old raptor nests. Nest height and positioning did not appear to affect utilization rates. However, the results suggest that the distance between artificial and former natural nesting sites is an important factor. In the case of the goshawk, the utilization rate of artificial nests increased when target pairs were relocated less than 250 m from their old nests. In addition, some non-target pairs (i.e., new pairs) began to breed in the artificial nests if the distance was greater than 1500 m. The results also showed that the time elapsed from setup of the artificial nests to utilization by target pairs was generally several years, and that adaptive managements may shorten this time. We suggest that these results support the use of artificial nests as raptor conservation measures in the future.$</t>
  </si>
  <si>
    <t>Ying K., Ameri A., Trivedi A., Ravindra D., Patel D., Mozumdar M.,</t>
  </si>
  <si>
    <t>Decision tree-based machine learning algorithm for in-node vehicle classification</t>
  </si>
  <si>
    <t>https://www.scopus.com/inward/record.uri?eid=2-s2.0-84962439462&amp;doi=10.1109%2fIGESC.2015.7359454&amp;partnerID=40&amp;md5=a00d44b73daa19b7f9667b735051b7cf</t>
  </si>
  <si>
    <t>In this paper, we propose an in-node microprocessor-based vehicle classification approach to analyze and determine the types of vehicles passing over a 3-axis magnetometer sensor. Our approach for vehicle classification utilizes J48 classification algorithm implemented in Weka (a machine learning software suite). J48 is a Quinlan's C4.5 algorithm, an extension of decision tree machine learning based on ID3 algorithm. The decision tree model is generated from a set of features extracted from vehicles passing over the 3-axis sensor. The features are attributes provided with correct classifications to the J48 training algorithm to generate a decision tree model with varying degrees of classification rates based on crossvalidation. Ideally, using fewer attributes to generate the model allows for the highest computational efficiency due to fewer features needed to be calculated while minimalizing the tree with fewer branches. The generated tree model can then be easily implemented using nested if-loops in any language on a multitude of microprocessors. In addition, setting an adaptive baseline to negate the effects of the background magnetic field allows reuse of the same tree model in multiple environments. The result of our experiment shows that the vehicle classification system is effective and efficient with the accuracy at nearly 100%. © 2015 IEEE.$</t>
  </si>
  <si>
    <t>Marfai M.A., Sekaranom A.B., Ward P.,</t>
  </si>
  <si>
    <t>Community responses and adaptation strategies toward flood hazard in Jakarta, Indonesia</t>
  </si>
  <si>
    <t>https://www.scopus.com/inward/record.uri?eid=2-s2.0-85028139395&amp;doi=10.1007%2fs11069-014-1365-3&amp;partnerID=40&amp;md5=1eb246274537919eaac9cab951a13c77</t>
  </si>
  <si>
    <t>Jakarta, as the capital of the Republic of Indonesia, has long been known to be at risk from flood hazard. It is increasingly recognized that community responses and adaptation strategies are essential for planning future mitigation action. In order to investigate the community responses and adaptation strategies employed in Jakarta, in-depth interviews were performed in the flood-prone areas. The results reveal that vulnerability to flooding is increasing, and it is linked to several factors: (1) stakeholders, (2) environment, (3) communities, and (4) infrastructure and its maintenance. Various physical adaptation strategies have been adopted by the local communities, which include raising the housing level, building terraced housing, and building small dikes to prevent water entering the settlements. Several non-physical adaptations were also identified from the fieldwork. These adaptations tend to be conducted through communal work and the reuse of resources and materials left undamaged by flooding. However, uncoordinated responses during flood events produce greater exposure to the hazard, and it can be inferred that community responses remain below the ideal. This study highlights the need for urgent attention to be given to improving the institutional links between stakeholders, especially at the municipal level, which could provide more efficient disaster response. © 2014, Springer Science+Business Media Dordrecht.$</t>
  </si>
  <si>
    <t>Zhang Y., Cao J.,</t>
  </si>
  <si>
    <t>A novel dimension reduction method for motion capture data and application in motion segmentation</t>
  </si>
  <si>
    <t>https://www.scopus.com/inward/record.uri?eid=2-s2.0-84957799821&amp;doi=10.12733%2fjics20150024&amp;partnerID=40&amp;md5=5579e13f27566eef2659c20cefd6e35f</t>
  </si>
  <si>
    <t>Dimension reduction technology is widely used in human motion capture data. In this paper, we propose an adaptive combination dimension reduction method based on PCA (Principal Component Analysis) and LLE (Locally Linear Embedding). We use an adaptive value to adjust PCA and LLE to reduce the dimension of human capture data. This method has the advantages of linear dimension reduction and nonlinear dimension reduction. Human motion capture data can be divided into different fragments which are important in the analysis and reuse of human motion capture data. In this paper, we propose a method based on the combination of PCA and LLE algorithm. This method can be used to reduce the dimension of the high-dimension motion data to simple one-dimension curve. First, we save the linear components through the method of PCA, so that we can keep most of basic information. Second, we use the nonlinear dimension reduction ability of LLE to reduce the dimension of the processed data and we can achieve one-dimension curve. Finally, we detect the motion segment points through this one-dimension curve. Simulation result demonstrates that this method can achieve segmentation points accurately. This method solves the problem of false segmentation in the traditional LLE algorithm and we can achieve a high accuracy of motion segmentation on both periodic motion and non-periodic motion. © 2015 by Binary Information Press.$</t>
  </si>
  <si>
    <t>Won S., Cho S.E., Kim S.,</t>
  </si>
  <si>
    <t>The neighborhood effects of new road infrastructure: Transformation of urban settlements and resident's socioeconomic characteristics in Danang, Vietnam</t>
  </si>
  <si>
    <t>https://www.scopus.com/inward/record.uri?eid=2-s2.0-84940554154&amp;doi=10.1016%2fj.habitatint.2015.08.037&amp;partnerID=40&amp;md5=673b78f41091375a3e01b2555e456a47</t>
  </si>
  <si>
    <t>This study documented the transformation of urban landscape and residents' socioeconomic conditions associated with the development of Nguyen Tat Thanh Road in Danang, Vietnam. The road was newly built along the coastal lines of Danang Bay in 2003, linking downtown Danang with the western part of the city. To better understand the relationship between infrastructure and urban change in developing countries, we conducted in-depth interviews of 400 property owners living in one of the following sites: 1) an area directly abutting on the new road, 2) an area abutting on an existing road but is away from the new road, and 3) an area inside an urban block which is disconnected from all types of vehicular roads. The results showed that road development took place along with a sizable number of urban changes over time, including housing types, building densities and uses, income level, commuting distances, and the type of occupation. The changes were more striking in the area abutting the new road-where relatively well-off migrants settled down and capitalized on land rents by accommodating a variety of retail uses-compared to other areas away from the road. However, the area inside the block also experienced small-scaled, parcel-level adaptive reuse of the built environment by the original residents who maintained the livable environment of the residential neighborhood. © 2015 Elsevier Ltd.$</t>
  </si>
  <si>
    <t>Davis G., Szigeti F.,</t>
  </si>
  <si>
    <t>Using a joint planning process in adaptive reuse</t>
  </si>
  <si>
    <t>https://www.scopus.com/inward/record.uri?eid=2-s2.0-85087934734&amp;partnerID=40&amp;md5=d90a955194815ec3c94223c850461e08</t>
  </si>
  <si>
    <t>Akyon B., Stachler E., Wei N., Bibby K.,</t>
  </si>
  <si>
    <t>Microbial mats as a biological treatment approach for saline wastewaters: The case of produced water from hydraulic fracturing</t>
  </si>
  <si>
    <t>https://www.scopus.com/inward/record.uri?eid=2-s2.0-84929598056&amp;doi=10.1021%2fes505142t&amp;partnerID=40&amp;md5=e7b096545cbdda3602ce3e77ac770b2c</t>
  </si>
  <si>
    <t>Treatment of produced water, i.e. wastewater from hydraulic fracturing, for reuse or final disposal is challenged by both high salinity and the presence of organic compounds. Organic compounds in produced water may foul physical-chemical treatment processes or support microbial corrosion, fouling, and sulfide release. Biological approaches have potential applications in produced water treatment, including reducing fouling of physical-chemical treatment processes and decreasing biological activity during produced water holding</t>
  </si>
  <si>
    <t>Nakajima D., Takahashi Y., Yuda Y., Hoshino M., Higuchi K.,</t>
  </si>
  <si>
    <t>Distributed transmission power control method based on soft FFR for cellular downlink</t>
  </si>
  <si>
    <t>https://www.scopus.com/inward/record.uri?eid=2-s2.0-84984991369&amp;doi=10.1109%2fISWCS.2015.7454315&amp;partnerID=40&amp;md5=22435cf5903e14f3542890a82e817656</t>
  </si>
  <si>
    <t>We propose a distributed transmission power control method based on soft fractional frequency reuse (SFR) for cellular downlink orthogonal frequency division multiple access (OFDMA). The proposed method adaptively controls the transmission power density in the protected and non-protected bands of SFR depending on the user distribution within a cell in order to maximize the geometric mean of the user throughput (in other words, log sum of user throughput). Thus, it is based on the proportional fair (PF) criteria. The proposed method assumes a decentralized approach, in which complicated inter-base station (BS) cooperation is not required. Since the optimal power allocation to the protected and non-protected bands is dependent on the resource allocation of the protected and non-protected bands to the respective users, the proposed method jointly optimizes the power allocation and resource allocation by using an iterative algorithm. Computer simulation results show the effectiveness of the proposed method compared to conventional universal frequency reuse (UFR) and non-adaptive SFR. © 2015 IEEE.$</t>
  </si>
  <si>
    <t>Conejos S., Langston C., Smith J.,</t>
  </si>
  <si>
    <t>Enhancing sustainability through designing for adaptive reuse from the outset: A comparison of adaptstar and adaptive reuse potential (ARP) models</t>
  </si>
  <si>
    <t>https://www.scopus.com/inward/record.uri?eid=2-s2.0-84930980772&amp;doi=10.1108%2fF-02-2013-0011&amp;partnerID=40&amp;md5=e2e89abf8c215a6c2e216f00a841d141</t>
  </si>
  <si>
    <t>Purpose – This paper aims to make the case for the development of an adaptive reuse rating tool targeted to new building design that maximizes the embedded adaptive reuse potential of these buildings later in their life, thereby adding to built environment sustainability. Design/methodology/approach – This exploratory study retrospectively analyses successful adaptive reuse projects to establish and test a multi-criteria decision-making model for new design projects. This paper contains a report on the final stages of the research methodology (quantitative approach) used in the development of the adapt STAR model that critically assesses the list of design criteria identified in the first stage of the study. Improvements to the case studies that would have further enhanced their reuse potential later in life are proposed. The results are compared to an established decision tool (adaptive reuse potential [ARP] model) to determine their level of consistency. Findings – The findings of this research show that design criteria can be identified and weighted according to seven categories to calculate a building’s adaptive reuse star rating. Both the adapt STAR and ARP models exhibit a strong relationship and are positively correlated. Originality/value – The research demonstrates that by applying adapt STAR to new designs, it will contribute to greater sustainability for the built environment in the long term via reducing the rate of building obsolescence. © Emerald Group Publishing Limited$</t>
  </si>
  <si>
    <t>Shehata W.T.A., Moustafa Y., Sherif L., Botros A.,</t>
  </si>
  <si>
    <t>Towards the comprehensive and systematic assessment of the adaptive reuse of Islamic architectural heritage in Cairo: A conceptual framework</t>
  </si>
  <si>
    <t>https://www.scopus.com/inward/record.uri?eid=2-s2.0-84929893172&amp;doi=10.1108%2fJCHMSD-02-2014-0003&amp;partnerID=40&amp;md5=5194daa942a22438136a45a0fd934ccd</t>
  </si>
  <si>
    <t>Sfakianaki E., Moutsatsou K.,</t>
  </si>
  <si>
    <t>A decision support tool for the adaptive reuse or demolition and reconstruction of existing buildings</t>
  </si>
  <si>
    <t>https://www.scopus.com/inward/record.uri?eid=2-s2.0-84921364286&amp;doi=10.1504%2fIJESD.2015.066893&amp;partnerID=40&amp;md5=c6b026e7a2b1a91ea16b7686059f6494</t>
  </si>
  <si>
    <t>A large number of old and abandoned buildings are under restoration with a view to accommodate new functions, while some others have already been consolidated and reconstructed. The decision whether to interfere and to what extent to an existing building is a complex issue which should take into consideration the broad range of all sustainability concerns. This means that the decision should examine not only a number of environmental factors but also social and economic indicators as well as maintenance in terms of cost, time, quality and performance within an acceptable range. This paper explores the relationships between financial, environmental and social parameters associated with building adaptive reuse or demolition and reconstruction. A weighted decision support tool (WDST) has been developed and discussed in this context. This tool can assist in the transformation of the traditional empirical decision-making processes of building stakeholders, towards more sustainable, profitable and cultural respectful practices. Copyright © 2015 Inderscience Enterprises Ltd.$</t>
  </si>
  <si>
    <t>Steficek G., Vancura P.,</t>
  </si>
  <si>
    <t>Reinventing Woolworth: Adaptive Reuse of a Historic Skyscraper</t>
  </si>
  <si>
    <t>https://www.scopus.com/inward/record.uri?eid=2-s2.0-84947279890&amp;partnerID=40&amp;md5=b71afb8f1723271f42839800d7ce6e92</t>
  </si>
  <si>
    <t>This article presents a case study of structural and logistical issues involved in the adaptive reuse of an early 20th-century skyscraper, and outlines the case for achieving sustainability through such repurposing. Through skillful structural design, the redevelopment of the Woolworth Building serves as a case study of successfully repositioning an underutilized 1913 office tower to serve a new market - luxury residential. The Woolworth Building's historic context, existing structural systems, and scope of the residential conversion are described, while particular technical concerns are explained. © Council on Tall Building an Urban Habltat 2015.$</t>
  </si>
  <si>
    <t>Shehada Z.M.M., Ahmad Y.B., Yaacob N.M., Keumala N.I.M.,</t>
  </si>
  <si>
    <t>Developing methodology for adaptive re-use: Case study of heritage buildings in Palestine</t>
  </si>
  <si>
    <t>https://www.scopus.com/inward/record.uri?eid=2-s2.0-84937121155&amp;doi=10.26687%2farchnet-ijar.v9i2.486&amp;partnerID=40&amp;md5=00b54f8d3b75254d6b642382b169d2af</t>
  </si>
  <si>
    <t>Various heritage buildings around the world are currently undergoing a process of reuse. However, reuse selection of such properties is difficult due to the differing opinions of those involved. Sustainable building conservation can be hastened by an appropriate reuse selection evaluation procedure. The objective of this study is to develop an inclusive methodology based on varying pertinent issues for the optimum adaptive reuse selection of heritage buildings. The reuse selection criteria are identified through the Delphi Method (DM) with fuzzy logic theory, which is used in the Analytic Network Process (ANP) model. Khan Al-Wakalah is applied as a case study to demonstrate the implementation of ANP in Palestine. The findings show that there is a marked link between the criteria. These factors have great importance and should be further considered in the evaluation and selection processes. These criteria allows those at the decision making level to familiarise themselves with the complex relationships between the different traits of the problems in reuse selection, thus making it easier for the decisions to be accepted by all concerned. © 2015 Archnet-IJAR, International Journal of Architectural Research.$</t>
  </si>
  <si>
    <t>Galford G., Peek G.G.,</t>
  </si>
  <si>
    <t>Locked up in lockdown: Historic prisons and asylums as alternative housing with adaptive re-use challenges</t>
  </si>
  <si>
    <t>https://www.scopus.com/inward/record.uri?eid=2-s2.0-85010223656&amp;doi=10.1080%2f08882746.2015.1020707&amp;partnerID=40&amp;md5=5172ef92974451681167c32a5de1c6a2</t>
  </si>
  <si>
    <t>Chen C.-C., Fu C.-C.,</t>
  </si>
  <si>
    <t>Globalization and localization of heritage preservation in Taiwan-an analysis perspective under the cultural heritage preservation act</t>
  </si>
  <si>
    <t>https://www.scopus.com/inward/record.uri?eid=2-s2.0-84974593701&amp;doi=10.5194%2fisprsarchives-XL-5-W7-65-2015&amp;partnerID=40&amp;md5=77fdc0ff8312d6d0327d95c4d14e8262</t>
  </si>
  <si>
    <t>The key contribution to the legislation of heritage preservation in Taiwan primarily derived from the historical monument movements in the 1970s. Specific legislation results include the establishment of Council for Cultural Affairs and the implementation of the Cultural Heritage Preservation Act in 1982. Although the Cultural Heritage Preservation Act is the first subjective cultural act, its lack of structure during the initial commencement stages made it un-conducive to heritage preservation and thus unable to meet the people's expectations. Therefore, throughout the 33 years after the implementation of the Cultural Heritage Preservation Act, the Act has been amended 6 times. These amendments reflect the degree of importance that the society has attached to heritage preservation, and the innovative system also showcases the progress in preservation concepts and methods. These innovative orientations, such as emphasizing on the authenticity and integrity of heritage preservation, intangible cultural heritage, and cultural diversity, conform to the international preservation trends. They are also local trends such as encouraging community participation, adaptive-reuse, or enhancing the local governments' powers to implement local cultural governance. This is particularly true for the fifth comprehensive revision in 2005, which has symbolic significance because its contents epitomized the heritage preservation work while moving Taiwan's heritage preservation system towards globalization and localization. Therefore, we analyzed the Cultural Heritage Preservation Act amendment and revision processes over the past 33 years to highlight the innovations in Taiwan's cultural heritage work and illustrate their globalization and localization features. Finally, we proposed recommendations for Taiwan's preservation work in the future as the Cultural Heritage Preservation Act is about to undergo its seventh amendment in 2015.$</t>
  </si>
  <si>
    <t>Chang H.-B., Rubin I., Colonnese S., Cuomo F., Hadar O.,</t>
  </si>
  <si>
    <t>Joint adaptive rate and scheduling for video streaming in multi-cell cellular wireless networks</t>
  </si>
  <si>
    <t>https://www.scopus.com/inward/record.uri?eid=2-s2.0-84964852041&amp;doi=10.1109%2fGLOCOM.2014.7417022&amp;partnerID=40&amp;md5=961c10452fdca9616be40ffd93d5119e</t>
  </si>
  <si>
    <t>We consider adaptive-rate scheduling for downlink unicast transmissions of video streams over cellular wireless networks. We study a service under which each mobile client receives requested video streams at a variable Quality of Experience (QoE) level, based on its experienced communication quality condition. We employ a proxy-video manager at the base station node. The manager classifies users into two groups, based on their reported experienced CQIs (Channel Quality Indicators). The manager intercepts a client's video stream request destined to the HTTP server, determines its group classification, and proceeds to transmit a properly encoded version of the requested stream. To effectively regulate inter- cell signal interference, we examine a number of different spectral reuse and fractional frequency reuse scheduling schemes. We calculate, for each scheduling and user group classification scheme, the average bandwidth per stream that is required to provide user groups with their targeted QoE levels. We demonstrate a user classification process that aims to optimize a utility metric based on the definition of a will-to-pay utility function. The derived optimal configuration of FFR based schemes are shown to significantly enhance the system's performance behavior. © 2015 IEEE.$</t>
  </si>
  <si>
    <t>De Vettor P., Mrissa M., Benslimane D.,</t>
  </si>
  <si>
    <t>Models and adaptive architecture for smart data management</t>
  </si>
  <si>
    <t>https://www.scopus.com/inward/record.uri?eid=2-s2.0-84943779184&amp;doi=10.1109%2fWETICE.2015.47&amp;partnerID=40&amp;md5=de939ef3d22f2691efcd4b10bde82caa</t>
  </si>
  <si>
    <t>Organizations, companies and Web platforms hold large amounts of unused data. These data are trapped in separate data sources, locked up in legacy formats and only reachable through several different protocols, making usage difficult. It is therefore necessary to manage this multiplicity of data sources in order to build a solution able to combine this multi-origin data into a coherent smart data set. We define a meta-model and models to describe data source diversity in a flexible way. We therefore propose an adaptive architecture that generates data integration workflows at runtime. We evaluate our approach to offer scalability, responsiveness, and dynamic and transparent data source management. We apply our approach in a live scenario from a French company to show how it adapts to industrial needs and facilitates smart data production and reuse. This paper describes our models and strategies and presents our resource-oriented architecture. © 2015 IEEE.$</t>
  </si>
  <si>
    <t>Knutsen D., Le Bigot L.,</t>
  </si>
  <si>
    <t>The influence of reference acceptance and reuse on conversational memory traces</t>
  </si>
  <si>
    <t>https://www.scopus.com/inward/record.uri?eid=2-s2.0-84925641954&amp;doi=10.1037%2fxlm0000036&amp;partnerID=40&amp;md5=fa45f34119b336af59a80e7b11af779b</t>
  </si>
  <si>
    <t>Not all pieces of information mentioned during an interaction are equally accessible in speakers' conversational memory. The current study sought to test whether 2 basic features of dialogue management (reference acceptance and reuse) affect reference recognition. Dyads of speakers were asked to discuss a route for an imaginary person, thus referring to the landmarks to be encountered. The results revealed that the participants' conversational memory for the references produced during the interaction depended on whether these had been reused during the interaction and by whom, along with landmark visibility during the interaction. These findings have implications for partner adaptation in dialogue, which depends in part on what speakers remember of past interactions. © 2014 American Psychological Association.$</t>
  </si>
  <si>
    <t>Shah K.A., Yong W., Ur Rehman W., Khan F.A.,</t>
  </si>
  <si>
    <t>Simulation of elimination of Co-Channel interference in Hybrid Terrestrial-Satellite Mobile Communication System using adaptive Beam-Forming technique</t>
  </si>
  <si>
    <t>https://www.scopus.com/inward/record.uri?eid=2-s2.0-84926387523&amp;doi=10.1109%2fIBCAST.2015.7058570&amp;partnerID=40&amp;md5=e629abee31943e02d1ef2c0ce39d7f31</t>
  </si>
  <si>
    <t>In near future, to provide global connectivity, there must be a global network. To do so, either we can deploy a full fledge new network which will be very costly or second option is, use the already deployed networks i.e. satellite and terrestrial networks in such a way that they can achieve the idea of global connectivity. Using satellite network it is difficult to provide connectivity for urban Area, due to compact scenario in the cities and in rural area it's difficult to entertain few entities with terrestrial network, due to its cost. So there is a concept of hybrid network, provide coverage for urban cities by already deployed terrestrial networks and for rural area the coverage is provided by satellite networks. Frequency reuse technique makes the project less costly but such a scenario will create a severe Co-Channel interference at satellite end.For that purpose adaptive Beam-forming at satellite side is used to mitigate the Co-channel interference produced at satellite end it. In this paper the effects of co-channel interference are examined under the presence of CCI inducing sources. © 2015 IEEE.$</t>
  </si>
  <si>
    <t>Wolf D.M., Poulin K.C.,</t>
  </si>
  <si>
    <t>Coupon testing: An essential tool for understanding historic steel</t>
  </si>
  <si>
    <t>https://www.scopus.com/inward/record.uri?eid=2-s2.0-84958012546&amp;doi=10.1061%2f9780784479711.069&amp;partnerID=40&amp;md5=ff9dfac46a59d86007d615141e65257f</t>
  </si>
  <si>
    <t>Historic steel buildings comprise a significant percentage of the existing building stock in the United States, especially in the northeast. As the uses for these buildings continue to change, structural engineers are more frequently tasked with designing additions and alterations. Often, adaptive reuse requires strengthening of the existing structure or reframing for new features within the building. In many cases, engineers must design new connections to the existing framing. To determine the capacity of the existing structure and the design constraints, conservative assumptions can be made, or steel coupons can be tested. Typically, this includes tensile testing to determine the yield strength of the steel and metallurgical-chemistry testing to determine the feasibility of welding. When testing shows that the existing steel has higher-than-expected strength or when chemical testing confirms that the steel is readily weldable, the extents of strengthening and the effort required to modify the framing can be minimized. Therefore, coupon testing is essential in the design of renovations to historic steel buildings, as it can result in significant savings to the project. © 2016 ASCE.$</t>
  </si>
  <si>
    <t>Scott C.A., Kurian M., Wescoat J.L., Jr.,</t>
  </si>
  <si>
    <t>The Water-Energy-Food Nexus: Enhancing Adaptive Capacity to Complex Global Challenges</t>
  </si>
  <si>
    <t>https://www.scopus.com/inward/record.uri?eid=2-s2.0-84956761467&amp;doi=10.1007%2f978-3-319-05747-7_3&amp;partnerID=40&amp;md5=68226676eaf6467fcfab2ad3bac8bcf4</t>
  </si>
  <si>
    <t>Multiple intersecting factors place pressure on planetary systems on which society and ecosystems depend. Climate change and variability, resource use patterns, globalization viewed in terms of economic enterprise and environmental change, poverty and inequitable access to social services, as well as the international development enterprise itself, have led to a rethinking of development that solely addresses economic growth. Fulfilling the essential human aspirations for quality of life, meaningful education, productive and rewarding work, harmonious relations, and sustainable natural resource use requires ingenuity, foresight and adaptability. © Springer International Publishing Switzerland 2015.$</t>
  </si>
  <si>
    <t>Zhang Y., Zhang Y., Shen Z., Nishino T., Chen X.,</t>
  </si>
  <si>
    <t>3D laser scanning technology-based historic building mapping for historic preservation: A case study of Shang Shu Di in Fujian Province, China</t>
  </si>
  <si>
    <t>https://www.scopus.com/inward/record.uri?eid=2-s2.0-84994157804&amp;doi=10.14246%2firspsd.3.2_53&amp;partnerID=40&amp;md5=f67769019955b5eb982654d8cd1e0896</t>
  </si>
  <si>
    <t>Historic preservation, adaptive reuse, and sustainable urban design that considers the full range of social, environmental, and economic factors is an essential component of sustainable urban development, while the mapping of historic buildings which can be archived and extracted for application, is the basic work on the protection of historic buildings and adaptive reuse. Traditional mapping methods need more time and more workers, and there are measured omissions, mistakes and other issues which go against the protection of the measured objects. 3D laser scanning technology is a new technique for quickly getting three-dimensional information. This paper introduced a measurement principle for 3D laser scanning technology and took Shang Shu Di, a Ming Dynasty building which is an officially protected heritage site of China in Taining County of Fujian Province, as a case study, and studied the application of mapping historic buildings based on 3D laser scanning technology. Then, a comparison of 3D laser scanning technology with the traditional method of detailed components mapping has been illustrated to indicate the advantage of 3D laser scanning technology in historic building mapping. Finally, aimed at the technical problems of the huge amount of data generated in the application process and the software defects of Cyclone, this paper presented two specific coping strategies which are $$reasonable data collection and processing$$ and $$construction of historic building components database$$. © SPSD Press from 2010, SPSD Press, Kanazawa.$</t>
  </si>
  <si>
    <t>Serral E., De Smedt J., Vanthienen J.,</t>
  </si>
  <si>
    <t>Extending CPN tools with ontologies to support the management of context-adaptive business processes</t>
  </si>
  <si>
    <t>https://www.scopus.com/inward/record.uri?eid=2-s2.0-84929898083&amp;doi=10.1007%2f978-3-319-15895-2_18&amp;partnerID=40&amp;md5=48b34c5f84d45e8257fa2dd15eb7ea67</t>
  </si>
  <si>
    <t>Colored Petri Nets (CPN) are a widely used graphical modeling language to manage business processes. Business processes often appear in dynamic environments</t>
  </si>
  <si>
    <t>Boussaa D.,</t>
  </si>
  <si>
    <t>Urban regeneration, sustainability and urban heritage: A case study of Souk Waqif, Doha</t>
  </si>
  <si>
    <t>https://www.scopus.com/inward/record.uri?eid=2-s2.0-84943593384&amp;partnerID=40&amp;md5=20be6e8edbb8e8d7b479fc427b3b41e2</t>
  </si>
  <si>
    <t>In recent decades, heritage and tourism have become dynamic areas of development in the world. The idea of heritage is crucial to the critical decision-making process regarding how irreplaceable resources are to be used by people in the present or conserved for future generations in a fast changing world. In view of the importance of ‘heritage’ to the development of a tourist destination, the emphasis on developing appropriate adaptive reuse strategies cannot be overemphasised. In October 1999, the 12th general assembly of the ICOMOS in Mexico stated that, in the context of sustainable development, two interrelated issues need urgent attention: cultural tourism and historic towns and cities. These two issues underscore the fact that historic resources are non-renewable, belonging to all of humanity. The lack of adequate adaptive reuse action to ensure a sustainable future for these historic resources may lead to their vanishing completely. The growth of cultural tourism and its role in dispersing heritage to everyone is developing rapidly. According to the World Tourism Organization, natural and cultural heritage resources are and will remain motivating factors for travel in the foreseeable future. Experts believe that people choose travel destinations where they can learn about traditional and distinct cultures in their historic context. The rich urban heritage of Qatar is now being recognised as a valuable resource for future development. This paper focuses on the role of heritage tourism and its implications for urban conservation in the context of Souk Waqif in historic Doha: in order to use heritage wisely, it will be necessary to position heritage as an essential element of sustainable development, giving particular attention to cultural tourism. Conservation for the sake of conservation appears to be an outdated concept. Many irreplaceable natural and cultural sites are being compromised because local authorities are not giving economic consideration to the value of rehabilitating such sites. The question to be raised here is how can heritage be used wisely for tourism without compromising its educational and social role in enhancing and sustaining the local cultural identity?. © Henry Stewart Publications.$</t>
  </si>
  <si>
    <t>Aydin D., Yaldiz E., Siramkaya S.B.,</t>
  </si>
  <si>
    <t>Evaluation of domestic architecture via the context of sustainability: Cases from Konya city center</t>
  </si>
  <si>
    <t>https://www.scopus.com/inward/record.uri?eid=2-s2.0-84929162418&amp;doi=10.26687%2farchnet-ijar.v9i1.528&amp;partnerID=40&amp;md5=ced8511f3f882f4d1dceb2b422569f6a</t>
  </si>
  <si>
    <t>Reusing pre-existing buildings for new functions and thereby ensuring the transfer of cultural knowledge and experiences to future generations contributes significantly to cultural sustainability by enhancing the city's cultural life and the value of certain city areas. When reusing buildings the social aspect of the functions that will be assigned to these buildings that no longer serve their original function need to be considered as well, since such aspects form the basis of socio-cultural sustainability. The aim of this study was to evaluate various examples of domestic architecture at the Konya city center that no longer serve their original functions, within the context of socio-cultural sustainability. The common characteristics of these buildings, which are currently being reused as cafés or as the offices of the Conservation Board and the Chamber of Architects in Konya, is that they are all examples of authentic domestic architecture that are registered for preservation and are located in the city center. The contribution of these examples of domestic architecture to socio-cultural sustainability was analyzed by administering a questionnaire to university students and then evaluating the questionnaire results with descriptive statistics. © 2015 Archnet-IJAR, International Journal of Architectural Research.$</t>
  </si>
  <si>
    <t>Shahtouri S.M., Ma R.T.B.,</t>
  </si>
  <si>
    <t>APP: Adaptively protective policy against cache thrashing and pollution</t>
  </si>
  <si>
    <t>https://www.scopus.com/inward/record.uri?eid=2-s2.0-84945217924&amp;doi=10.1109%2fLANMAN.2015.7114731&amp;partnerID=40&amp;md5=f3afc130ef401587dc2f9b66520a86cb</t>
  </si>
  <si>
    <t>Least Recently Used (LRU) is the most commonly used cache replacement policy</t>
  </si>
  <si>
    <t>Selia J.T.,</t>
  </si>
  <si>
    <t>Multi-cooperation in cultural heritage conservation: The cangdong project of guangdong province</t>
  </si>
  <si>
    <t>https://www.scopus.com/inward/record.uri?eid=2-s2.0-84974625080&amp;doi=10.5194%2fisprsarchives-XL-5-W7-525-2015&amp;partnerID=40&amp;md5=96dc48909a67caae94e2163838d7bd62</t>
  </si>
  <si>
    <t>In recent years, some workshops and research cases have arisen in China to seek for suitable ways for heritage conservation and development of historic villages. However, the issue of multi-cooperation has not been much mentioned in research works. The case of Cangdong Project in Guangdong Province is a social enterprise. It is a center focusing on heritage education. It organizes tailor-made workshops for interested people from all over China and Hong Kong, Macao and overseas, including university courses for credits, summer/winter camps for primary and middle school students, as well as common people who are interested in heritage conservation. The purpose of the education center is to enhance heritage/cultural interest of the younger generations and common people, and try to work with local villagers to build a wealthy community. Nowadays, more and more villagers moved out for work and the countryside population in China is decreasing, this project also aims to create work opportunities for villagers through heritage conservation projects, so that the villagers can be willing to stay. The project focuses more in a sustainable way for community development. It has been five years since the project was set up in Cangdong Village. The project team worked with villagers, city people, students, scholars, different levels of local governments, investors, Medias, charitable organizations, as well as the market of tourism. As such, a platform of multi-cooperation for the above parties has formed during the past five years. This paper takes the Project experience from 2010-2015 as the case to study multi-cooperation in the field of heritage conservation in China, as well as to discuss how to co-operate the subjective initiatives of different stokeholds.$</t>
  </si>
  <si>
    <t>Carroon J., Kaiser A., Mande A.,</t>
  </si>
  <si>
    <t>The synergies of history and innovation at Champlain college’s welcome and admissions center</t>
  </si>
  <si>
    <t>https://www.scopus.com/inward/record.uri?eid=2-s2.0-84928795341&amp;doi=10.3992%2fjgb.10.1.1&amp;partnerID=40&amp;md5=7d9df81378cb21c09a551b738fb4b2e9</t>
  </si>
  <si>
    <t>Burns R.C.,</t>
  </si>
  <si>
    <t>Sustainable strategies for the rehabilitation of an historic state office building</t>
  </si>
  <si>
    <t>https://www.scopus.com/inward/record.uri?eid=2-s2.0-84921872136&amp;doi=10.3992%2f1943-4618-9.4.23&amp;partnerID=40&amp;md5=426a14877d9752bf999c555a8526ca5f</t>
  </si>
  <si>
    <t>Pettigrew L., Blomenhofer V., Hubert S., Groß F., Delgado A.,</t>
  </si>
  <si>
    <t>Optimisation of water usage in a brewery clean-in-place system using reference nets</t>
  </si>
  <si>
    <t>https://www.scopus.com/inward/record.uri?eid=2-s2.0-84923953178&amp;doi=10.1016%2fj.jclepro.2014.10.072&amp;partnerID=40&amp;md5=a17618584e59abb648914b59ce7d1ab9</t>
  </si>
  <si>
    <t>The brewery industry is becoming increasingly aware of its water and energy usage due to stricter regulations, and environmental and economic incentives. An area where large improvements in water usage presents itself is the clean-in-place system. A significant portion of the total process water required in an industrial sized brewery is used during clean-in-place processes. Testing and optimisation of these industrial processes can be quickly and economically achieved using computer modelling and simulation tools. One such tool is the reference net, a subclass of object-oriented Petri nets. In order to predict the water usage and the potential for energy production from wastewater attributed to the clean-in-place plant in a brewery, the reference net formalism is used. Validation of the complete reference net system is undertaken using two sets of simulations, one set of simulations running an approximation of a standard brewery clean-in-place system and a second set implementing a fuzzy logic adaptive control for water reuse. The reference net is found to be a valid and efficient tool for quick prototyping of new and existing industrial sized brewery clean-in-place systems. © 2014 Elsevier Ltd. All rights reserved.$</t>
  </si>
  <si>
    <t>Ong C.-E., Minca C., Felder M.,</t>
  </si>
  <si>
    <t>The historic hotel as ‘quasi-freedom machine’: Negotiating utopian visions and dark histories at Amsterdam’s Lloyd Hotel and ‘cultural embassy’</t>
  </si>
  <si>
    <t>https://www.scopus.com/inward/record.uri?eid=2-s2.0-84962714196&amp;doi=10.1080%2f1743873X.2014.985223&amp;partnerID=40&amp;md5=2f9b8beddf836e2986e1670ce18f5887</t>
  </si>
  <si>
    <t>Existing research on historic hotels has identified their role as key projections of community ideals and place identities, as ‘hip’/creative business ventures and as dark tourism sites of ‘darkness’, difficulties and dissonances. However, there has been less discussion on what happens when these intentions and operations come together in a single historic hotel. Specifically, we argue that the historical Lloyd Hotel in Amsterdam was recently adapted to function as a ‘quasi-freedom machine’ for cultural and heritage guests and visitors – a building to be unchained materially from its carceral pasts via extensive conservation and to become a liberating space for cultural, heritage and hospitality users. Drawing on the narratives proposed by the architects and managers adapting the building and the accounts of its former (juvenile detention centre worker) and current users (hotel guests and cultural tourists), this paper examines the convergences and divergences related to the creation of such a single ‘utopian’ space, also in relation to its painful past and cultural touristic present. In doing so, the article intends to contribute to the understanding of the relationship between utopian (liberating) visions of and user practices in historic hotels marked by difficult histories. © 2015 Taylor &amp; Francis.$</t>
  </si>
  <si>
    <t>Akhtar S.,</t>
  </si>
  <si>
    <t>Immigrant Island cities in industrial Detroit</t>
  </si>
  <si>
    <t>https://www.scopus.com/inward/record.uri?eid=2-s2.0-84923864774&amp;doi=10.1177%2f0096144214563509&amp;partnerID=40&amp;md5=55e114380d2c05e2ec2b895e32d46fec</t>
  </si>
  <si>
    <t>This paper dissects the ways in which Fordist and other corporate and state actors laid social and urban frameworks for Detroit in the early twentieth century and considers the urban practices of immigrant groups as these industries declined. I look at Arab and South Asian immigrants, many of whom arrived in the United States during periods of intense economic and national crises, and examine how they navigated through an $$Americanized$$ and industrially fractured landscape. I argue that these immigrant groups drew into dense immigrant-oriented neighborhoods, where each community had their own means of propagating identity through national and religious forms, constructing and reusing buildings through a range of architectural references, and reinventing local and traditional building forms. Half a century later, these neighborhoods served as platforms that put forth the visions of immigrant communities, economically sustained a deteriorating industrial landscape, and became the vehicles by which immigrants claimed territoriality and belonging in Detroit. © 2015 SAGE Publications.$</t>
  </si>
  <si>
    <t>Stephens J., Tiwari R.,</t>
  </si>
  <si>
    <t>Symbolic estates: Community identity and empowerment through heritage</t>
  </si>
  <si>
    <t>https://www.scopus.com/inward/record.uri?eid=2-s2.0-84908568038&amp;doi=10.1080%2f13527258.2014.914964&amp;partnerID=40&amp;md5=9f903d096c8170047dc4f0cad0bdb0de</t>
  </si>
  <si>
    <t>Heritage is important for the social and cultural health of communities, whilst local stewardship of cultural heritage has the capacity to empower and recover cultural identity. This paper describes a recent project in Lakhnu-a small rural village in Uttar Pradesh, India-to restore a nineteenth century villa formerly used as the village school as an educational facility. In this discussion, we draw attention to the right of groups to manage their culture. The loss of cultural heritage is linked to a loss of identity. We argue that heritage projects have the capacity to empower communities to sustain their heritage and identity and provide useful places for social and material advancement through the concept of a shared symbolic estate. At Lakhnu, we plan to evoke grass-root conservation where local communities become the rightful stakeholders and decision-makers who are encouraged and facilitated in the realisation of their right to cultural heritage and to stimulate growth and build capacity for the community. © 2014 Taylor and Francis.$</t>
  </si>
  <si>
    <t>Schoen M., Hawkins T., Xue X., Ma C., Garland J., Ashbolt N.J.,</t>
  </si>
  <si>
    <t>Technologic resilience assessment of coastal community water and wastewater service options</t>
  </si>
  <si>
    <t>https://www.scopus.com/inward/record.uri?eid=2-s2.0-84947614537&amp;doi=10.1016%2fj.swaqe.2015.05.001&amp;partnerID=40&amp;md5=bc0d60e5d35f9f6bbe7fcd08d468f4d3</t>
  </si>
  <si>
    <t>The technologic resilience of water and wastewater service options was compared for a coastal community. Options included a centralized, conventional system</t>
  </si>
  <si>
    <t>Silvestro R., Lustrato P.,</t>
  </si>
  <si>
    <t>Exploring the “mid office” concept as an enabler of mass customization in services</t>
  </si>
  <si>
    <t>https://www.scopus.com/inward/record.uri?eid=2-s2.0-84929740846&amp;doi=10.1108%2fIJOPM-03-2013-0154&amp;partnerID=40&amp;md5=978cdc1f5694d912df843b19a7eb8173</t>
  </si>
  <si>
    <t>Purpose-Mass customization (MC) is a well-established strategy for providing high levels of customization while achieving the scale economies of high volume production. The purpose of this paper is to explore a new service design configuration, the “mid office,” as a service interface which may support front office customization capabilities while protecting the back office from disruption. The authors posit that it may facilitate MC by enabling product/service and organizational modularity. Design/methodology/approach-The research is based on a single case study of a large European bank’s payment services, traditionally high volume, low variety operations. The bank adopted a MC strategy which involved the creation of a mid office. The analysis spans product/service and organizational design. Findings-When combined with menu-driven customization and reuse modularization, the mid office appears to support partial rather than full MC. It facilitates postponement of customization to the assembly stage through service coproduction, organizational decoupling, and the streamlining of employee adaptive behaviors. Research limitations/implications-The study bears the limitations typical of case study research</t>
  </si>
  <si>
    <t>Sarafi A.M., Voulkidis A.C., Cottis P.G.,</t>
  </si>
  <si>
    <t>Optimal TDMA scheduling in tree-based power-line communication networks</t>
  </si>
  <si>
    <t>https://www.scopus.com/inward/record.uri?eid=2-s2.0-84907552927&amp;doi=10.1109%2fTPWRD.2014.2332556&amp;partnerID=40&amp;md5=baabd3877787a2cbf25f1ab4720b280f</t>
  </si>
  <si>
    <t>The large amount of differentiated quality-of-service traffic generated by modern smart grids necessitates efficient scheduling schemes for the uplink traffic. This paper proposes a cross-layer time-division multiple access scheduling scheme destined for broadband power-line communications (BB-PLC)-access networks. The scheme determines the topology of the smart-grid communications (SGC) PLC trees formed across the power grid, identifies the noninterfering segments in the tree graph, and schedules the uplink transmission. The scheme is based on appropriately adjusting the injected power of the SGC tree nodes following a graph-based distributed approach in the attempt to enhance slot reuse. The scheme has been tested and assessed for typical SGC networks deployed in rural and urban areas, considering both aggregated and nonaggregated SGC traffic. The relevant simulations verify that by reducing the interference due to PLC transmission, the proposed adaptive power-control-based scheme can significantly minimize the injected power, enhance throughput, and reduce delay on an SGC cell basis. The reduction in schedule length depends drastically on the maximum-allowed injected power and the topology of the SGC tree and may reach 70% when combined with data aggregation. © 2014 IEEE.$</t>
  </si>
  <si>
    <t>Newman G., Kim B.,</t>
  </si>
  <si>
    <t>GIS-based framework for assessing neglect in the historic built environment</t>
  </si>
  <si>
    <t>https://www.scopus.com/inward/record.uri?eid=2-s2.0-84942134954&amp;doi=10.2495%2fSC140952&amp;partnerID=40&amp;md5=a2a7b1eaba1c27cb8ba7e2f06c5374be</t>
  </si>
  <si>
    <t>Assessment of the compatibility of new uses for heritage buildings: The example of Alexandria National Museum, Alexandria, Egypt</t>
  </si>
  <si>
    <t>https://www.scopus.com/inward/record.uri?eid=2-s2.0-84908207083&amp;doi=10.1016%2fj.culher.2013.10.011&amp;partnerID=40&amp;md5=ad7236b6a491b91431cd454ccf2fe815</t>
  </si>
  <si>
    <t>This article evaluates the compatibility of the adaptive reuse of heritage buildings in Egypt given that a growing number of projects featuring innovative building reuse are currently emerging nationwide. Accordingly, this research focuses on three objectives. The first objective is the evaluation of indicators drawn from literature, namely architectural integrity, public perception, form and new building function, with reference to the specific case of Alexandria National Museum. The second objective is the investigation of the sustainable adaptation of the Museum. The third objective is the assessment of the capacity of the heritage building to meet the criteria for reuse. The integration of the literature review and the case study is verified by examining research indicators. Semi-structured interviews with stakeholders, including laypeople and professionals are utilised in the assessment of Alexandria National Museum adaptive reuse project. Research results show that interviewees agree that the process preserved the building's architectural integrity and that its new cultural function (i.e. as a museum) represents the optimal reuse of the building. In addition, the research highlights diversity amongst the stakeholders and the drawbacks of the sustainable adaptation indicator, including the absence of community participation. © 2013 Elsevier Masson SAS.$</t>
  </si>
  <si>
    <t>Laconte P.,</t>
  </si>
  <si>
    <t>European industrial and Engineering Heritage as an illustration of current challenges in defining Heritage and its uses</t>
  </si>
  <si>
    <t>https://www.scopus.com/inward/record.uri?eid=2-s2.0-84956600106&amp;doi=10.1353%2fcot.2014.0012&amp;partnerID=40&amp;md5=e1c830f091e969a691a37d40d5aa60f3</t>
  </si>
  <si>
    <t>Nowhere is the need for adaptive reuse more evident than in the case of industrial and engineering sites, which are in very large supply as a result of industrial delocalization and accelerated technical obsolescence. This paper intends to show through examples how industrial and engineering heritage has been saved and reused in a contemporary context, while allowing future generations to retain the heritage associated with the sites. Case studies include the conversion of industrial wastelands in Germany into lakes or parks, the saving of a derelict heavy industry complex for education purposes in Czech Republic, and the handling of industrial heritage as part of an urban renewal program in Brussels. This paper cites as examples a number of Europa Nostra's annual heritage awards following the action of Europa Nostra's Industrial and Engineering Heritage Committee (IEHC). One of the Grand Prix was given to a Brussels Art Deco brewery reconverted into an art and cultural complex, while in addition endeavoring to reuse an earlier set of machines from the nineteenth century for educational purposes. Other examples include electricity and gas plants, historic flood control waterworks in Holland, and reuse of steam railway rolling stock. A recurring issue is the reuse of the inside space.$</t>
  </si>
  <si>
    <t>Hagerman S.,</t>
  </si>
  <si>
    <t>Hammer &amp; Hand’s construction methods and approach to the glasswood commercial passive house retrofit</t>
  </si>
  <si>
    <t>https://www.scopus.com/inward/record.uri?eid=2-s2.0-84908333687&amp;doi=10.3992%2f1943-4618-9.3.23&amp;partnerID=40&amp;md5=b5843661e56928c1092d5036cf7c3aec</t>
  </si>
  <si>
    <t>As the first commercial Passive House retrofit in the United States, the Glasswood project demonstrates the potential for high performance, low-load buildings to transform the energy efficiency, occupant experience, and marketability of existing commercial spaces, all at an affordable cost. The owners of this historic building set out to create a restaurant on the ground floor and office space on the second floor that would offer super-efficient energy performance and superior comfort while preserving the structure’s historic character. Embedded in a walkable, transit-rich neighborhood, the project revolutionized the performance of the building while contributing to the vitality of its urban surroundings. Passive House design and construction was by Hammer &amp; Hand, with architectural design by Scott | Edwards Architecture. © 2009, College Publishing. All rights reserved.$</t>
  </si>
  <si>
    <t>RemØy H.,</t>
  </si>
  <si>
    <t>Examples of Successful Adaptive Reuse</t>
  </si>
  <si>
    <t>https://www.scopus.com/inward/record.uri?eid=2-s2.0-84927139235&amp;doi=10.1002%2f9781118477151.ch7&amp;partnerID=40&amp;md5=28fed0281c0b9c66e297f4f6da6e2e3c</t>
  </si>
  <si>
    <t>Chapter 7 describes 15 Dutch case studies of ex post office buildings that were converted into housing. First, each case study is described, before the success and failure factors of the different cases are analysed and compared to each other in a cross-case analysis. Based on the comparison of success and failure factors, the risks and opportunities of adaptive reuse projects are explained. Following, this chapter develops a checklist for opportunities and risks of adaptive reuse projects. Finally, the lessons learnt from the cross-case analysis show how opportunities and risks of conversion are closely related to the physical property characteristics. Finally, the adaptive reuse potential of common office types is described. © 2014 by John Wiley &amp; Sons, Ltd. All rights reserved.$</t>
  </si>
  <si>
    <t>Langston C.,</t>
  </si>
  <si>
    <t>Identifying Adaptive Reuse Potential</t>
  </si>
  <si>
    <t>https://www.scopus.com/inward/record.uri?eid=2-s2.0-84927169170&amp;doi=10.1002%2f9781118477151.ch9&amp;partnerID=40&amp;md5=e338d88fd5926d8b760fdd28aabb8ed8</t>
  </si>
  <si>
    <t>Chapter 9 explores the problem of identifying which adaptation opportunities offer the best chance of success. The focus in this chapter is adaptive reuse, how intervention potential can be modelled, and how projects that are likely to succeed can be identified ready for further detailed enquiry. An integrated decision-making process applicable to individual building projects is outlined and demonstrated. It is shown that some building types have a greater likelihood of success than others, displaying different levels of uncertainty and risk exposure. © 2014 by John Wiley &amp; Sons, Ltd. All rights reserved.$</t>
  </si>
  <si>
    <t>Designing for Future Adaptive Reuse</t>
  </si>
  <si>
    <t>https://www.scopus.com/inward/record.uri?eid=2-s2.0-84927169476&amp;doi=10.1002%2f9781118477151.ch12&amp;partnerID=40&amp;md5=52d2bc3f2780ffba51f16fa399101f43</t>
  </si>
  <si>
    <t>Chapter 12 concludes this section by reflecting on how buildings can be designed in the first instance to maximise successful adaptation later in their life cycle. A method for rating 'adaptivity' using a star-rating schema is discussed and defined. Its application to adaptive reuse is explored in particular through the proposition that high values of design adaptivity lead to high values of adaptive reuse potential later in life when the original building function becomes obsolete. It is also argued that ultimate success is still dependent on the choice of functional change as much as latent conditions that underpin an effective conversion, and making the appropriate decision in this regard is crucial. © 2014 by John Wiley &amp; Sons, Ltd. All rights reserved.$</t>
  </si>
  <si>
    <t>Building Obsolescence and Reuse</t>
  </si>
  <si>
    <t>https://www.scopus.com/inward/record.uri?eid=2-s2.0-84927153816&amp;doi=10.1002%2f9781118477151.ch5&amp;partnerID=40&amp;md5=bad1680dbaf0ebb1902447f41b0c2ed1</t>
  </si>
  <si>
    <t>Chapter 5 commences with a definition of adaptive reuse and conversion and gives a broad review on existing adaptive reuse theory. Adaptive reuse has been studied and described internationally, from different perspectives and disciplines. This chapter combines these different studies, developing a theoretical framework for adaptive reuse. One of the main drivers for adaptive reuse, next to common adaptation drivers, is building or functional obsolescence. Functional obsolescence is caused by societal, economic and technological changes, based on which the building is no longer suited to accommodate its original function. Over-production and under-occupancy of offices are a specific cause for obsolescence that is discussed in this chapter. © 2014 by John Wiley &amp; Sons, Ltd. All rights reserved.$</t>
  </si>
  <si>
    <t>Reuse Versus Demolition</t>
  </si>
  <si>
    <t>https://www.scopus.com/inward/record.uri?eid=2-s2.0-84927139262&amp;doi=10.1002%2f9781118477151.ch6&amp;partnerID=40&amp;md5=b13bed9f966c2723da96a565dbeb4481</t>
  </si>
  <si>
    <t>Chapter 6 describes adaptive reuse as one of four possible strategies for dealing with functional obsolescence and structurally vacant office buildings, compared to three other possible strategies: consolidation, (within-use) adaptation and demolish and new build. Different methods and tools for assessing the adaptive reuse potential of obsolete buildings are described and evaluated. The criteria included in assessment tools mainly have an influence on the financial, social or environmental feasibility of the conversion. Therefore, the specific criteria included in the tools are explained. Finally, based on a case study of structurally vacant offices in Amsterdam, the influence of the different criteria on the financial feasibility of the four different scenarios is discussed. © 2014 by John Wiley &amp; Sons, Ltd. All rights reserved.$</t>
  </si>
  <si>
    <t>Preserving Cultural and Heritage Value</t>
  </si>
  <si>
    <t>https://www.scopus.com/inward/record.uri?eid=2-s2.0-84927155193&amp;doi=10.1002%2f9781118477151.ch8&amp;partnerID=40&amp;md5=85b0b9b829e955b20b038686f105d93b</t>
  </si>
  <si>
    <t>Chapter 8 focuses on the adaptation of cultural heritage. In adaptive reuse decision-making, all criteria can be comprised of financial, social and environmental aspects. However, when dealing with cultural heritage, other criteria come into play or are assessed with a different weighting. Heritage values may be seen as societal values, but using cost-benefit analysis, these values can also be monetarised. With adaptive reuse of heritage buildings, the value of cultural heritage is defined more specifically. The experience value of cultural heritage is very important in adaptive reuse. This chapter describes how the experience value of cultural heritage can ascribe a new brand image to the whole area surrounding it, illustrated by case studies. © 2014 by John Wiley &amp; Sons, Ltd. All rights reserved.$</t>
  </si>
  <si>
    <t>Schneiderman D., Carr A.L.,</t>
  </si>
  <si>
    <t>The reinvention of an unremarkable building through adaptive reuse: A case study</t>
  </si>
  <si>
    <t>https://www.scopus.com/inward/record.uri?eid=2-s2.0-84960495849&amp;doi=10.4018%2f978-1-4666-5856-1.ch020&amp;partnerID=40&amp;md5=dc89e4fbb60eb767a4199024b4319d74</t>
  </si>
  <si>
    <t>This chapter addresses the integration of sustainable practice into the interior design studio through the investigation of a grant-sponsored adaptive reuse project. A fourth-year Interior Design studio project afforded the opportunity for exchanged conceptual ideas between students and a sponsoring industry client. The project provided students the opportunity to adapt and reuse a formerly unremarkable bank building, converting it into an innovative office space that meets LEED Silver certification standards. As participants in a sponsored project, the students were provided a unique opportunity to work with, and to be funded by, the client. Evaluations and completed projects indicate that students in the studio learned sustainable values and strategies through this integrated studio approach. The real-world project provided the students experiential knowledge through the implementation of innovative client-centered design and enforced the significance of adaptive reuse as a critical Interior Design practice. © 2014 by IGI Global. All rights reserved.$</t>
  </si>
  <si>
    <t>Chang H.-B., Rubine I., Hadar O.,</t>
  </si>
  <si>
    <t>Scalable video downlink multicasting in multi-cell cellular wireless networks</t>
  </si>
  <si>
    <t>https://www.scopus.com/inward/record.uri?eid=2-s2.0-84946692870&amp;doi=10.1109%2fGLOCOMW.2014.7063571&amp;partnerID=40&amp;md5=e1ab8851a8676924e8c96e3dfed718de</t>
  </si>
  <si>
    <t>We consider adaptive rate scheduling for downlink multicasting of video streams, using scalable video coding (SVC) over cellular wireless networks. The structure of the SVC video encoding process is used to offer mobiles video streams at variable quality of experience (QoE) levels. For this purpose, we classify cell users into groups, based on their experienced SINR (signal-to-interference-plus-noise ratio) levels. Users that belong to a higher SINR group are offered higher QoE-based streams. To examine the incentives of a service provider in offering streams of different QoE levels to different user groups, we define a QoE price-ratio. The latter expresses the ratio of the revenues gained in streaming a video flow to a user at higher vs. lower quality levels. To mitigate inter-cell interference, we employ a Fractional Frequency Reuse (FFR) scheduling scheme, whose configuration is hereby optimized. We show the proposed optimally configured adaptive rate multicast scheduling schemes to offer enhanced performance behavior, in effectively adapting the video quality of the multicast streams to users' SINR values and in using the optimal FFR scheduling configuration to mitigate interference. © 2014 IEEE.$</t>
  </si>
  <si>
    <t>Movassaghi S., Abolhasan M., Smith D., Jamalipour A.,</t>
  </si>
  <si>
    <t>AIM: Adaptive Internetwork interference mitigation amongst co-existing wireless body area networks</t>
  </si>
  <si>
    <t>https://www.scopus.com/inward/record.uri?eid=2-s2.0-84930965035&amp;doi=10.1109%2fGLOCOM.2014.7037177&amp;partnerID=40&amp;md5=87f0153829e8a742aba830ae7ebca039</t>
  </si>
  <si>
    <t>This paper proposes a novel adaptive internetwork interference mitigation scheme, namely AIM, for environments with multiple coexisting Wireless Body Area Networks (WBANs). The proposed scheme, operating on a nodes' traffic priority, packet length, signal strength and density of sensors in a WBAN, makes three major contributions as compared to the current literature. Firstly, it considers node-level interference for internetwork interference mitigation rather than considering each WBAN as a whole. Secondly, it allocates synchronous and parallel transmission intervals for interference avoidance in an optimal manner. Finally, it significantly reduces the number of orthogonal channels assigned to achieve a higher throughput as well as better usage of the scarce limitation of resources in WBANs. Simulation results show that our protocol achieves a significantly higher spatial reuse compared to existing approaches for interference mitigation in WBANs. © 2014 IEEE.$</t>
  </si>
  <si>
    <t>Yung E.H.K., Langston C., Chan E.H.W.,</t>
  </si>
  <si>
    <t>Adaptive reuse of traditional Chinese shophouses in government-led urban renewal projects in Hong Kong</t>
  </si>
  <si>
    <t>https://www.scopus.com/inward/record.uri?eid=2-s2.0-84896448169&amp;doi=10.1016%2fj.cities.2014.02.012&amp;partnerID=40&amp;md5=d3d1bd72e9f90b8ac1c0554726d96e8a</t>
  </si>
  <si>
    <t>Conservationists and government authorities acknowledge that adaptive reuse of historic buildings contributes to urban sustainability. Traditional Chinese shophouses are a major historic building typology found in the old districts of Asian cities. In Hong Kong, the few remaining shophouses are generally deteriorating and are increasingly under threat of demolition for urban renewal. However, adaptive reuse of these buildings has created many social concerns. In light of these concerns, evaluating adaptive reuse potential needs to incorporate a much broader sustainability framework than simply physical building conditions. This study examines the extent to which obsolescence, heritage value and redevelopment pressures have affected the adaptive reuse of shophouse intervention in government-led urban renewal projects. Interestingly, the results based on adaptive reuse potential find no consistent relationships among the adaptive reuse actions of eight cases in urban renewal districts of Hong Kong. Instead, the question of revitalizing shophouses is determined by whether they are within an urban renewal redevelopment plan. This study further explores the broader urban sustainability framework reflected in eight case studies of shophouse revitalization in three renewal districts. It includes a qualitative synthesis of the social, environmental, economic, and political considerations contributing to the adaptive reuse of shophouses in urban renewal. © 2014 Elsevier Ltd.$</t>
  </si>
  <si>
    <t>Yung E.H.K., Chan E.H.W., Xu Y.,</t>
  </si>
  <si>
    <t>Community-initiated adaptive reuse of historic buildings and sustainable development in the inner city of Shanghai</t>
  </si>
  <si>
    <t>https://www.scopus.com/inward/record.uri?eid=2-s2.0-84928952508&amp;doi=10.1061%2f%28ASCE%29UP.1943-5444.0000174&amp;partnerID=40&amp;md5=0d1b1d6cdec941cf8b7e5cdff104723f</t>
  </si>
  <si>
    <t>This paper explores a unique case of a community-initiated urban regeneration through the adaptive reuse of historic buildings in the Tianzifang district in Shanghai. The adaptive reuse of historic buildings has increasingly become a successful approach which contributes to the concept of sustainable development in many rapidly developing, densely populated Asian cities, such as Shanghai. This study aims to develop a theoretical framework for sustainable community-initiated adaptive reuse through the mixed method of qualitative and quantitative analysis. Data were collected from a case study, in-depth interviews, and surveys. This study also intends to demonstrate the positive link between community-initiated adaptive reuse and sustainable development. This study adopts a four spheres framework of sustainability comprising the social, economic, environmental, and political-institutional concerns to examine the transformation process in Tianzifang. This paper illustrates that a community-initiated adaptive reuse of the historic district has enhanced social networks and conserved an original way of life. As the problems and issues of Tianzifang are very typical of the historic cores of many developing countries, this finding can be applied as a generic theoretical framework to assess and study similar areas in other developing countries. © 2014 American Society of Civil Engineers.$</t>
  </si>
  <si>
    <t>Tan Y., Shen L.-Y., Langston C.,</t>
  </si>
  <si>
    <t>A fuzzy approach for adaptive reuse selection of industrial buildings in Hong Kong</t>
  </si>
  <si>
    <t>https://www.scopus.com/inward/record.uri?eid=2-s2.0-84897054148&amp;doi=10.3846%2f1648715X.2013.864718&amp;partnerID=40&amp;md5=0865290b7b6bb46b787279f209bbdd3c</t>
  </si>
  <si>
    <t>With rapid economic development and restructuring, there are an increasing number of aged or obsolete buildings in large cities, such as Hong Kong. Adaptive reuse of these buildings provides an alternative for property stakeholders towards more sustainable practices instead of redevelopment or destruction. Adaptive reuse can also make great contributions to sustainable development by reducing construction waste and saving natural resources. As a result of industrial restructuring, manufacturing plants were migrated from Hong Kong to Mainland China during the 1980s and 1990s. Many industrial buildings then became vacant or under-utilised. Adaptive reuse of these industrial buildings is considered a viable way forward for all parties, including government, property stakeholders and the community. However, the problem is how to deal with multiple criteria to assess how these buildings can be reused for residential living, retail, training centres, or other purposes. Adaptive reuse of industrial buildings is discussed in this paper, and a fuzzy adaptive reuse selection model is developed for decision-making. A hypothetical example is used to demonstrate the application of the method and show its effectiveness. © 2014 Copyright © 2014 Vilnius Gediminas Technical University (VGTU) Press Technika.$</t>
  </si>
  <si>
    <t>Aemulatio and the interior approach of adaptive reuse</t>
  </si>
  <si>
    <t>https://www.scopus.com/inward/record.uri?eid=2-s2.0-84903646682&amp;doi=10.2752%2f204191214X13944457108758&amp;partnerID=40&amp;md5=3198e0e3c1cc6d2c90f4e71d3b62930e</t>
  </si>
  <si>
    <t>Kirovová L., Sigmundová A.,</t>
  </si>
  <si>
    <t>Implementing an ecosystem approach to the adaptive reuse of industrial sites</t>
  </si>
  <si>
    <t>https://www.scopus.com/inward/record.uri?eid=2-s2.0-84907043101&amp;doi=10.2495%2fARC140371&amp;partnerID=40&amp;md5=8549d911e9466c18ce9594393fce1473</t>
  </si>
  <si>
    <t>Global changes and processes associated with the transition to post-industrialism that are interconnected with the downturn of heavy industry and the rapid growth of the service sector have greatly influenced everyday life and the structure of towns and cities. The majority of cities changed through industrialisation must now deal with vast brownfields and the associated problems. Consequently, issues connected with the adaptive reuse and regeneration of industrial cities have thus emerged as an established discipline, although whether contemporary regeneration is sustainable remains an open question. Since it is thus important to understand the potential of former industrial areas for resolving and mitigating environmental and social problems which have occurred in the past, it is necessary to identity sustainability principles for adaptive reuse that will lead to the reintegration of former industrial sites into the local socio-economic and urban structure. This will also assist us in attaining sustainability in respect to new functions for former industrial sites, spur regeneration, and increase habitability. Viewing such sites in terms of ecosystems makes it possible to perceive them as complex and dynamic systems formed by a pattern of diverse interacting subsystems with characteristic metabolic cycles. Because the majority of industrial complexes have operated according to a model of rational metabolic cycles representing technological flows, the ecosystem approach is both relevant and useful for understanding the complexity of the issue and identifying sustainable ways in which to readapt discarded industrial sites. © 2014 WIT Press.$</t>
  </si>
  <si>
    <t>The research of adaptive reuse of traditional houses in Kinmen National Park, Taiwan</t>
  </si>
  <si>
    <t>https://www.scopus.com/inward/record.uri?eid=2-s2.0-84906888768&amp;partnerID=40&amp;md5=4d9bf8e5cfd112431510bace22c95fa6</t>
  </si>
  <si>
    <t>Cordan Ö., Dinçay D., Teixeira F.F.,</t>
  </si>
  <si>
    <t>Adaptive reuse in interior architecture: A case study in Famagusta, Cyprus</t>
  </si>
  <si>
    <t>https://www.scopus.com/inward/record.uri?eid=2-s2.0-84909971127&amp;doi=10.18848%2f2325-1662%2fcgp%2fv08i01%2f38376&amp;partnerID=40&amp;md5=7dae43c344de49af51157cb0c40746bb</t>
  </si>
  <si>
    <t>Concerns about adaptive reuse in the preservation of historical, cultural, and traditional environments remain a critical issue in the field of architecture. Protecting existing built environments through adaptive reuse proposals cannot be dismissed as a simple, nostalgic need to rebuild the past. On the contrary, seeing these proposals as an extension of a valuable architectural and cultural past allows greater insight into their aesthetic, structural, and cultural value. Within this perspective, the main aim of adaptive reuse proposals is to preserve contextual features, as well as the essence of existing spaces. This strategy of reclaiming original spatial conditions revises spatial norms through new technological improvements that take into account contemporary design issues, aspirations, and values. In this context, this paper focuses on the adaptive reuse of interior architecture in student projects produced during an exchange semester in the international master of interior architectural design (IMIAD) studio in Famagusta, Cyprus. In these projects, the students gave new functions to existing buildings and developed adaptive reuse proposals for five different locations, trying to find the essence of the existing buildings and transferring this to their design proposals. They also considered new architectural needs, programs, and relevant technological improvements. © Common Ground, Özge Cordan, Demet Dinçay, Frederico Fialho Teixeira, All Rights Reserved.$</t>
  </si>
  <si>
    <t>Adaptive reuse of military establishments as museums: Conservation vs. museography</t>
  </si>
  <si>
    <t>https://www.scopus.com/inward/record.uri?eid=2-s2.0-84907063461&amp;doi=10.2495%2fDSHF140111&amp;partnerID=40&amp;md5=600a13e17627a77c001138629bd6b9d4</t>
  </si>
  <si>
    <t>Montana-Hoyos C., Scharoun L.,</t>
  </si>
  <si>
    <t>Adaptive reuse in craft, design, and art in the city</t>
  </si>
  <si>
    <t>https://www.scopus.com/inward/record.uri?eid=2-s2.0-84945252917&amp;doi=10.18848%2f2325-1662%2fCGP%2fv08i02%2f1-20&amp;partnerID=40&amp;md5=ff112c917d352721c70bf072bd2cefc0</t>
  </si>
  <si>
    <t>Adaptive Reuse is the use of buildings, materials and products for purposes other than originally intended. Although adaptive reuse has a long tradition in arts and crafts, more recently environmental awareness and design for sustainability have revitalized the role of a trash to treasures approach, providing a wide array of contemporary urban design, craft and art which are important part of today's cities. Supported by a significant photographic documentation of examples, this paper explores some of the roles of adaptive reuse in craft, design and art in the urban environment, focusing on repurposed objects found in urban public spaces. An initial background discusses the relationships of crafts and design in the rural and urban contexts, in order to define the city since the industrial revolution. The concepts of cultural identity and sustainability and their relationship to crafts and design are also discussed. Subsequently diverse examples from architecture, crafts, design and urban arts illustrate diverse modes of adaptive reuse at the urban, human or hand scale, mainly focusing on adaptive reuse of buildings and urban structures, as well as objects found in public spaces in the city, such as public furniture and public art (in exteriors) or fixtures as furniture, lights and art (in interior spaces). Main conclusions discuss the different roles of adaptive reuse, craft and design in the contemporary city's built environment through a categorization based on physical scale, context and use, namely within the types of repurposed items here illustrated and mainly within 4 categories, as follows: 1) Railways, 2) ISO Shipping Containers, 3) Gas tanks 4) Unused industrial equipment and others. © Common Ground, Carlos Montana-Hoyos, Lisa Scharoun, All Rights Reserved.$</t>
  </si>
  <si>
    <t>Chan C.-M., Shamsuddin A., Suratkon A.,</t>
  </si>
  <si>
    <t>Strategic and adaptive knowledge-environment-technological (SAKET) management system for sustainable reuse of dredged marine soils</t>
  </si>
  <si>
    <t>https://www.scopus.com/inward/record.uri?eid=2-s2.0-84912143040&amp;doi=10.1109%2fICMIT.2014.6942482&amp;partnerID=40&amp;md5=9f35437a8e2b39ae70c575de3b1f5117</t>
  </si>
  <si>
    <t>Dredging is the process of removing sediments from the seabed to deepen the waters for the safe navigation of vessels. The dislodged materials from the seabed, i.e. dredged marine soils, are generally disposed of as a geowaste. This paper examines the potential reuse of the dredged materials within a comprehensive framework of technological feasibility, environmental soundness and knowledge creation (SAKET management system). The existing multi-discipline knowledge base serves as a vast reservoir of good practices to be adopted and moulded into the proposed system. The environmental background and impact that are related to the reuse mechanism need to be thoroughly investigated and determined too. The background data enables an informed selection of relevant technology to be implemented in the reuse exercise of dredged marine soils, which could lead to technological integration and innovation for optimum outputs. The subsequent monitoring and reviews would then create new insights and understanding to enrich the existing knowledge base, i.e. a full circle return. The proposed SAKET framework aims to provide a handling and management system of dredged marine soils which is simultaneously proactive and responsive, while being sufficiently flexible and predictive to ensure effective operational outputs with efficient utilization of the resources available. In short, the framework would embrace existing know-how in the folds of technological advances and innovations to develop an all-encompassing management system for reusing the dredged marine soils in a responsible manner for long term benefits. © 2014 IEEE.$</t>
  </si>
  <si>
    <t>Yuceer H., Vehbi B.O.,</t>
  </si>
  <si>
    <t>Adaptive reuse of carob warehouses in Northern Cyprus</t>
  </si>
  <si>
    <t>https://www.scopus.com/inward/record.uri?eid=2-s2.0-84929240115&amp;partnerID=40&amp;md5=affe6d5fb3a43855416260e10f07f47a</t>
  </si>
  <si>
    <t>Scattered mainly along the coast of Cyprus, a series of modest stone built carob warehouses provide a historical legacy of the agricultural, social and economic life of the rural areas of Cyprus during the late 19th and early 20th century. They were constructed of local materials and employed local building techniques, and have become a largely unrecognized part of the local landscape. Most remain in a dilapidated condition through neglect and weathering throughout the years. It is suggested that this is largely due to a lack of understanding of their cultural significance, and a lack of vision as to how a holistic conservation approach could help to address wider strategic policy objectives in the areas of sustainable tourism/place marketing, and rural economic development. More specifically it is suggested that a tourism path incorporating former carob collecting routes could support the adaptive re-use of the former warehouses based upon contemporary cultural needs and opportunities. The development of such an approach will require a multiagency, cross-sectoral involvement that sees these buildings as a significant cultural resource.$</t>
  </si>
  <si>
    <t>Goldsmith J.,</t>
  </si>
  <si>
    <t>Collaborating with frank lloyd wright: Interior design students' adaptive reuse design experiences on the florida southern campus</t>
  </si>
  <si>
    <t>https://www.scopus.com/inward/record.uri?eid=2-s2.0-84904474332&amp;doi=10.18848%2f2325-128x%2fcgp%2fv08i01%2f38453&amp;partnerID=40&amp;md5=918915408353765f49be109c16aac181</t>
  </si>
  <si>
    <t>Adaptive re-use projects introduce a new function into a historic building, allowing students to collaborate with a historic architect through both physical design and the architect's original concepts. Adaptive re-use interior design studio projects are a unique opportunity to collaborate with a historic architect. By creating connections between the new and existing designs, student designers can create a compatible new design that integrates the best of the past and the present into a holistic contemporary design solution. To create successful new designs, students need to connect with the existing site and previous architect. This research shares students' experiences and insights as they create compatible designs while working on an adaptive re-use project. Example student projects are shown, illustrating how process relates to design outcomes. This study is significant because it shares students' insights. Students want to collaborate with their existing project site and its designer. They want to create creative, compatible design solutions that express the best of their design abilities and showcase the existing design. Students' voices and project outcomes suggest that what happens-what students' learn and experience in studio-is significantly related to design outcomes. This study indicates that studio instructors can make a difference by guiding students to work with the building site and its previous designer. Studio processes and experiences do affect student learning and project outcomes. From the analysis of students' writings, suggestions are given for studio instructors to develop studio experiences that guide students to create relatively more successful adaptive re-use design solutions. © Common Ground, Jessica Goldsmith, All Rights Reserved.$</t>
  </si>
  <si>
    <t>Designing for better building adaptability: A comparison of adaptSTAR and ARP models</t>
  </si>
  <si>
    <t>https://www.scopus.com/inward/record.uri?eid=2-s2.0-84881096382&amp;doi=10.1016%2fj.habitatint.2013.07.002&amp;partnerID=40&amp;md5=6f65cc4ac5290a659c618e1aa997aa43</t>
  </si>
  <si>
    <t>Can sustainability and adaptability be integrated in a single decision tool for designing future buildings? Indeed, it is not possible to know what lies ahead for future buildings but, using current research on sustainability and the impact on natural resources and climate, it is possible to forecast the connection between built environment activity and sustainability. This paper demonstrates that the assessment of future adaptation in newly designed building is achievable by using the adaptSTAR model. This new design-rating tool, based on detailed analysis of 12 award-winning adaptive reuse projects in Australia, will assist designers in making decisions to achieve optimum efficiency and useful life from their creations. This paper reports on the second and last stages of the research used in the development of the rating tool. The use of the adaptSTAR model can empower designers of buildings to make critical decisions that contribute to improving longevity and future reuse, thereby ensuring that future building adaptive reuse will foster sustainable built environments. In order to validate the tool, results are compared to Langston's ARP model. It is found that both models are strongly correlated. Furthermore, when improvements to the case studies are proposed, lower ARP scores are computed since the buildings are expected to become obsolete later in their life cycle than a design reflecting poorer performance. It can be observed that the improved designs for each case study out-perform the as-built designs, as indicated by the higher adaptSTAR scores, while the relationship between adaptSTAR and ARP is strengthened. © 2013 Elsevier Ltd.$</t>
  </si>
  <si>
    <t>Akande O.K., Odeleye D., Coday A.,</t>
  </si>
  <si>
    <t>Energy efficiency for sustainable reuse of public heritage buildings: The case for research</t>
  </si>
  <si>
    <t>https://www.scopus.com/inward/record.uri?eid=2-s2.0-84901240558&amp;doi=10.2495%2fSDP-V9-N2-237-250&amp;partnerID=40&amp;md5=8eee36ee5071582e51bcc739c52f9617</t>
  </si>
  <si>
    <t>Yoshinaga N., Kitsuregawa M.,</t>
  </si>
  <si>
    <t>A self-adaptive classifier for efficient text-stream processing</t>
  </si>
  <si>
    <t>https://www.scopus.com/inward/record.uri?eid=2-s2.0-84944680327&amp;partnerID=40&amp;md5=fd387ffa5a59740aff4c68de1fa17ea2</t>
  </si>
  <si>
    <t>A self-adaptive classifier for efficient text-stream processing is proposed. The proposed classifier adaptively speeds up its classification while processing a given text stream for various NLP tasks. The key idea behind the classifier is to reuse results for past classification problems to solve forthcoming classification problems. A set of classification problems commonly seen in a text stream is stored to reuse the classification results, while the set size is controlled by removing the least-frequently-used or least-recently-used classification problems. Experimental results with Twitter streams confirmed that the proposed classifier applied to a state-of-the-art base-phrase chunker and dependency parser speeds up its classification by factors of 3.2 and 5.7, respectively.$</t>
  </si>
  <si>
    <t>Ren L., Shih L., McKercher B.,</t>
  </si>
  <si>
    <t>Revitalization of industrial buildings into hotels: Anatomy of a policy failure</t>
  </si>
  <si>
    <t>https://www.scopus.com/inward/record.uri?eid=2-s2.0-84903528822&amp;doi=10.1016%2fj.ijhm.2014.06.007&amp;partnerID=40&amp;md5=ae93d0ecdecebf7cc991e4d50cc64fe7</t>
  </si>
  <si>
    <t>Communities are faced with the conundrum of what to do with obsolete industrial buildings. Revitalization through adaptive reuse is seen as one option, with many buildings being converted to hotels. This paper analyses the policy by the Hong Kong government to encourage adaptive reuse of under-utilized high rise industrial buildings. It was launched over 20 years ago, with hotel conversion permitted since 2000. To date, though, few successful hotel redevelopments have occurred. Through in-depth interviews with key informants, secondary data analysis, and multiple site visits, the paper analyses why the policy has failed. Informants identified four broad themes, including core weaknesses of the policy itself, pragmatic development complications, building-specific reasons and various contextual issues. © 2014.$</t>
  </si>
  <si>
    <t>Altrock U., Ma H.,</t>
  </si>
  <si>
    <t>Regeneration of derelict industrial sites in Guangzhou and Shenzhen</t>
  </si>
  <si>
    <t>https://www.scopus.com/inward/record.uri?eid=2-s2.0-85031499531&amp;doi=10.1007%2f978-94-007-6674-7_9&amp;partnerID=40&amp;md5=78323cb9df998331074acd26d371db18</t>
  </si>
  <si>
    <t>The regeneration of derelict manufacturing sites—as part of the “three olds” policy—is now pushed forward through incentive policies and, to a great extent, depending on the officially planned future uses. Still space is left for negotiations and creative ideas. This chapter focuses on those sites preferring adaptive reuse of derelict industrial sites in Guangzhou and Shenzhen and examines how the redevelopment policies work at the operational level as well as the renovation strategies of case studies in the two cities. © 2014, Springer Science+Business Media Dordrecht.$</t>
  </si>
  <si>
    <t>Choi C.,</t>
  </si>
  <si>
    <t>A rough poetry in the architecture of Ra Sang-Jin</t>
  </si>
  <si>
    <t>https://www.scopus.com/inward/record.uri?eid=2-s2.0-84943575709&amp;partnerID=40&amp;md5=561d60fa26e20695245ea29761417a70</t>
  </si>
  <si>
    <t>One of the founding members of the Korean Institute of Architects, Ra Sang-jin, whose active professional career spanned over two decades immediately following the Korean War, left an indelible imprint on the history of modern architecture in Korea. As most of the research so far on modern architecture in Korea has focused mainly on the two canons-Kim Swoo-geun and Kim Joong-up, the works of minor figures such as Ra Sang-jin have been largely overlooked or ignored. A recent adaptive-reuse project, the Kkum-maru in Seoul Children's Grand Park, which was completed in 2011, attracted a surprising amount of media attention, thus placing a sudden spotlight on the career of its original designer, Ra Sang-jin. An overview of the brief but prolific career of Ra Sangjin, who reportedly completed over 150 projects, provides us with a glimpse of the exhilarating first years of contemporary architecture in Korea, when a small group of young men, often through forging privileged or dubious relationships with the dictatorial regime, carried out ambitious projects, on par with the prevailing architectural trends in the West. Coincidentally brutalist, but with a romantic flair, the architecture of Ra Sang-jin illustrates how sociological, or ethical basis of the New Brutalism was seamlessly and creatively adapted into the historical and economic context of Korea in the 1960s.$</t>
  </si>
  <si>
    <t>Iconic eyesores: exploring do-it-yourself preservation and civic improvement at abandoned train stations in Buffalo and Detroit</t>
  </si>
  <si>
    <t>https://www.scopus.com/inward/record.uri?eid=2-s2.0-84907514953&amp;doi=10.1080%2f17549175.2014.952322&amp;partnerID=40&amp;md5=faa2cf7bb258c7e23a23f2c73dba2464</t>
  </si>
  <si>
    <t>This inquiry documents two citizen-driven campaigns to reclaim iconic train stations and their adjacent landscapes, assessing their effectiveness as agents of preservation and civic improvement, and potential as catalysts for local development. Examining grassroots efforts to conserve and reuse Buffalo’s Central Terminal and Detroit’s Michigan Central Station and the adjacent Roosevelt Park, it considers a unique form of preservation practice – one devoid of significant public sector funding and the conventional market-based adaptive reuse strategies that are ineffective in declining settings. Driven by idiosyncratic collectives of residents, business owners, cultural entrepreneurs, artists, designers, and planners, these groups coalesce around a shared desire to conserve local landmarks and play an active role in the physical rebuilding of their cities. Their incremental and incomplete transformations are driven by an ethic that transcends both typical market-oriented targets (private sector profits or “pays-for-itself”) and the “fully restored” end states that are the goals of conventional projects. While these acts of reclamation are far from complete, they have the potential to inform similar locally driven efforts in settings of decline. © 2014, © 2014 Taylor &amp; Francis.$</t>
  </si>
  <si>
    <t>Merlino K.R.,</t>
  </si>
  <si>
    <t>Historic preservation and sustainable communities: [Re]evaluating significance: The environmental and cultural value in older and historic buildings</t>
  </si>
  <si>
    <t>https://www.scopus.com/inward/record.uri?eid=2-s2.0-84907302565&amp;doi=10.1525%2ftph.2014.36.3.70&amp;partnerID=40&amp;md5=1cb86a4be99d349d7a3d6c4839cd580c</t>
  </si>
  <si>
    <t>Traditionally the value of a building is measured through the historical, cultural, or architectural significance that has emerged from the established traditions of historic preservation policy in the United States. Although the designation of historic properties is a critical venue to save our most historically significant buildings, it does not account for those that fall outside of the established categories of significance. Accounting for the environmental value of buildings and understanding them as repositories of energy and materials repositions the way we value of the built environment for a more sustainable future. © 2014 by The Regents of the University of California and the National Council on Public History.$</t>
  </si>
  <si>
    <t>Belibani R., Gigliarelli E., Patterson J.,</t>
  </si>
  <si>
    <t>Green lab: A strategic design framework to develop sustainable research laboratories</t>
  </si>
  <si>
    <t>https://www.scopus.com/inward/record.uri?eid=2-s2.0-84948089997&amp;doi=10.1007%2f978-3-319-07977-6_18&amp;partnerID=40&amp;md5=e8900f7c564e60a74f0bee6ea6513ccc</t>
  </si>
  <si>
    <t>The aim of this paper is to present a system of design strategies, useful to technical institutes and universities, that endeavor to create more environmentally and socially sustainable laboratory spaces. The Green Lab model is designed to promote sustainable education throughout the complete life cycle of smart buildings. This requires a critical departure from traditional practices, starting at the formative stage, as defined by Edward Mazria’s 2010 Imperative and 2030 Challenge (http://architecture2030.org/): first the change required in education, making ecological literacy a central tenet</t>
  </si>
  <si>
    <t>Tu C.Y., Fu C.C.,</t>
  </si>
  <si>
    <t>From a military seaplane base to an international circuit: A study of Toko Seaplane Base as a controversial heritage site</t>
  </si>
  <si>
    <t>https://www.scopus.com/inward/record.uri?eid=2-s2.0-84907060994&amp;doi=10.2495%2fDSHF140121&amp;partnerID=40&amp;md5=0f91772ae539434add0bf29a69acaa85</t>
  </si>
  <si>
    <t>Located in a lagoon in south-western Taiwan, Toko (today's Dapeng Bay) was Taiwan's largest Japanese seaplane base during the Pacific War. After WWII, the infrastructures of Toko were reused as the R.O.C. Air Force schools until 1978. In 1997, Toko was designated as a National Scenic Area. However, Taiwan government failed to take advantage of this opportunity to turn it into a cultural heritage. Instead, it gave special permissions to a private company to operate the base, allowing the investors to demolish part of the barracks and to build an international circuit. This is the biggest BOT (Build, Operate, Transfer) project for the leisure industry in Taiwan so far, making Toko undoubtedly a controversial historical heritage site. © 2014 WIT Press.$</t>
  </si>
  <si>
    <t>Lee K.-T., Chalmers C., Chandra V., Yeh A., Nason R.,</t>
  </si>
  <si>
    <t>Retooling Asian-Pacific teachers to promote creativity, innovation and problem solving in science classrooms</t>
  </si>
  <si>
    <t>https://www.scopus.com/inward/record.uri?eid=2-s2.0-84891713985&amp;doi=10.1080%2f02607476.2013.864017&amp;partnerID=40&amp;md5=49f7dd9460e300ef3157e6998913843f</t>
  </si>
  <si>
    <t>This paper reports on a Professional Learning Programme undertaken by primary school teachers in China that aimed to facilitate the development of 'adaptive expertise' in using technology to facilitate innovative science teaching and learning such as that envisaged by the Chinese Ministry of Education's (2010-2020) education reforms. The study found that the participants made substantial progress towards the development of adaptive expertise manifested not only by advances in the participants' repertoires of pedagogical content knowledge but also in changes to their levels of confidence and identities as teachers. By the end of the programme, the participants had coalesced into a professional learning community that readily engaged in the sharing, peer review, reuse and adaption, and collaborative design of innovative science learning and assessment activities. The findings from the study indicate that those engaged in the development of Professional Learning Programmes in Asia-Pacific nations need to take cognizance of certain cultural factors and traditions idiosyncratic to the educational systems. This is reflected in the amended set of principles to inform the design and implementation of professional learning programmes presented in the concluding sections of the paper. © 2014 Taylor &amp; Francis.$</t>
  </si>
  <si>
    <t>Liu G., Xu K., Zhang X., Zhang G.,</t>
  </si>
  <si>
    <t>Factors influencing the service lifespan of buildings: An improved hedonic model</t>
  </si>
  <si>
    <t>https://www.scopus.com/inward/record.uri?eid=2-s2.0-84900020874&amp;doi=10.1016%2fj.habitatint.2014.04.009&amp;partnerID=40&amp;md5=3d7acdfa68530ddb24ad510b049c9984</t>
  </si>
  <si>
    <t>A large number of existing buildings were demolished indiscriminately during the urban renewal process in China, significantly shortening the average lifespan of buildings. This paper measures the average service life of existing buildings based on the investigation of 1732 demolished buildings in seven communities of Jiangbei District in Chongqing from 2008 to 2010, and then explores the influencing factors for a building's lifespan with an improved Hedonic model. It is found that the average lifespan of buildings is 34 years which is much shorter than the designed lifespan. The buildings with features such as small scale, near business centers, railway station, riverside and colleges, far away from the highway, and with high speed development of economy and high level social investment in fixed assets are more likely to be demolished and hence generally short-lived. The external influencing factors are more important than the internal influencing factors. And the internal factors, other than the floor area, are less important than expected. At last, this paper concludes some suggestions for prolonging the building's lifespan from the aspects of the demolition decision making system, maintenance and adaptive reuse of the existing buildings. © 2014.$</t>
  </si>
  <si>
    <t>Allier P.-E., Chamoin L., Ladevèze P.,</t>
  </si>
  <si>
    <t>A new PGD approximation: Computation and verification</t>
  </si>
  <si>
    <t>https://www.scopus.com/inward/record.uri?eid=2-s2.0-84963595678&amp;partnerID=40&amp;md5=f653bb75ccdd78209cbdaad960041b56</t>
  </si>
  <si>
    <t>In this paper, a proper generalized decomposition (PGD) model reduction strategy is defined which is controlled and driven by means of the constitutive relation error (CRE). Because the main drawback of the PGD technique is the absence of a robust a posteriori error estimator to measure the quality of the approximate solution, such a strategy allows to use the power of the CRE to take into account all sources of error such as the discretization and modal truncation ones. The key point of that method is the construction of an admissible solution by post-processing the PGD one. To reuse the classical CRE technique, a first step consists of establishing a solution that respects the finite element equilibration. The main and only difficulty with the PGD-approximations is that they do not satisfy the finite element equilibrium. Then, to overcome this difficulty, a rather simple technique, is proposed, which associates the PGD-approximation and the data to a new approximation able to enter in the CRE-machinery. Then the specific error indicators can be used in an adaptive strategy to construct a guaranteed solution up to a specific precision, and therefore to provide for reliable virtual charts for engineering design purposes. © Civil-Comp Press, 2014.$</t>
  </si>
  <si>
    <t>Ali A.M., Kandiah V., Berglund E.Z.,</t>
  </si>
  <si>
    <t>Multiobjective Optimization to Explore Tradeoffs in Rainwater Harvesting Strategies for Urban Water Sustainability</t>
  </si>
  <si>
    <t>https://www.scopus.com/inward/record.uri?eid=2-s2.0-84935428150&amp;doi=10.1061%2f9780784413548.180&amp;partnerID=40&amp;md5=3acc45b9c83af187ca5308446f4a4f38</t>
  </si>
  <si>
    <t>Urban water systems are designed for centralized management, where water is collected at a central location, treated, and delivered to a population of users through a pipe network. Decentralized systems may generate water and energy savings beyond conventional approaches, as they reduce the demands on the potable drinking water system and the energy required for treatment and conveyance. For example, rainwater harvesting systems that are installed at individual lots can be used to capture and reuse rainwater to irrigate lawns. This research explores the tradeoffs among infrastructure costs, energy savings, and water savings as consumers adopt rainwater harvesting within an existing centralized water supply system. The presence of rainwater harvesting within a community of individual households is a sociotechnical process, as interactions among existing water supply infrastructure, utility managers, and consumers can influence the adoption of decentralized technologies and the performance of centralized infrastructure. The urban water supply system is simulated as a complex adaptive system to analyze the water use behavior of consumers and their influence on system-level sustainability. An agent-based model is constructed to simulate households as water-consumer agents and is coupled with a system dynamics simulation of a water reservoir to capture the feedbacks that drive the household-level adoption of rainwater harvesting. An evolutionary computation approach is coupled with the agent-based modeling framework to optimize multiple objectives and explore tradeoffs among energy requirements, water savings, and the cost of rainwater harvesting systems. The framework is demonstrated for a virtual case study to develop management strategies for sizing rainwater harvesting cisterns and achieving sustainability goals for a sociotechnical water supply system. © 2014 American Society of Civil Engineers.$</t>
  </si>
  <si>
    <t>Weinberger R.R.,</t>
  </si>
  <si>
    <t>Three faces of parking: Emerging trends in the u.s</t>
  </si>
  <si>
    <t>https://www.scopus.com/inward/record.uri?eid=2-s2.0-84929724782&amp;doi=10.1108%2fS2044-994120140000005021&amp;partnerID=40&amp;md5=908058eaa54c6ace15cc21c514a5d9a5</t>
  </si>
  <si>
    <t>Purpose-Parking policy in the United States is dominated by zoning codes with minimum parking requirements stipulated for a variety of uses. Some cities have realized that this approach has not yielded the desired policy outcomes</t>
  </si>
  <si>
    <t>Gharib R.,</t>
  </si>
  <si>
    <t>Requalifying the Historic centre of Doha: From Locality to globalization</t>
  </si>
  <si>
    <t>https://www.scopus.com/inward/record.uri?eid=2-s2.0-84920054187&amp;doi=10.1179%2f1350503314Z.00000000076&amp;partnerID=40&amp;md5=fcec889edc03509b56233449f1577c35</t>
  </si>
  <si>
    <t>Over the past two decades, the fabric of Doha has been altered, as Qatar is considered to be one of the most rapidly developing nations in the world. The architecture and urbanism are evolving enormously, with new settlements, expanding infrastructure, and various architectural patterns deployed. Moreover, in the era of globalization, cities of the Arabian Peninsula are competing to place themselves in the international context, and it could be argued that in this milieu the Qatari government utilizes the high-quality urban interventions as a developing tool in this rivalry. This trend can be observed in the requalifi cation of the historic centre of Doha that involved massive destruction of traditional heritage observed during the 1980s through to the present day. This discussion focuses on Souq Waqif, a traditional open market which has been revitalized for the public, and Msheireb - Downtown Doha, an adjacent new development with reverence to Qatari history and culture. This paper investigates the role of urban design in reconstructing the historic centre of Doha and examining the local attitudes regarding what constructs an attractive, global, and emerging urban centre, addressing the cultural, socio-economical and physical impact of these projects with reference to different approaches to revitalization. © W. S. Maney &amp; Son Ltd 2014.$</t>
  </si>
  <si>
    <t>Tan Y.H.,</t>
  </si>
  <si>
    <t>Palimpsests of the past: Invoking heritage in the redevelopment of post-war housing estates</t>
  </si>
  <si>
    <t>https://www.scopus.com/inward/record.uri?eid=2-s2.0-84903193517&amp;doi=10.2495%2fEID140301&amp;partnerID=40&amp;md5=74d3b806155effb9c04df11b08423259</t>
  </si>
  <si>
    <t>The transformation of the urban landscape is as much a physical process as it is symbolic. Demolitions and new developments bring about changes in the identity of places, as well as irreplaceable loss in personal and collective memories associated with these old places. The use of heritage in redevelopment schemes, through the conservation of buildings or revoking the culture and memory of old places, is seen as an increasingly common way to soften the impact of redeveloping the built environment. Focusing on two redevelopment schemes in Glasgow and Singapore, this paper explores the value of heritage as an integral part of redevelopment despite their seemingly opposing natures. The Crown Street Redevelopment Scheme in Gorbals, Glasgow and the one-north Masterplan in Queenstown, Singapore are presented here as case studies to show how economic, political and cultural forces have interacted to produce built environments which juxtaposes the new with the old. Elements from the postwar housing past are eliminated and ignored while new forms of $$heritage$$ are conceived, celebrated and integrated with new development plans. © 2014 WIT Press.$</t>
  </si>
  <si>
    <t>Divine Living: Marketing and Selling Churches as Lofts in Toronto, Canada</t>
  </si>
  <si>
    <t>https://www.scopus.com/inward/record.uri?eid=2-s2.0-84901692968&amp;doi=10.1080%2f14036096.2013.837840&amp;partnerID=40&amp;md5=67db9f79ee9fe83c37d083b835e0f619</t>
  </si>
  <si>
    <t>In recent years, a growing number of churches no longer used by religious groups have been converted to loft housing. Church lofts offer consumers heritage architecture and unique aesthetics, elements that distinguish these spaces in the housing market. In order to sell converted churches as viable homes, however, developers and their marketing teams deploy a variety of marketing strategies. Through an analysis of advertising media in Toronto, Ontario, in this paper, I show how former churches are repackaged and promoted with a heritage identity that fits a normative ideal of upscale loft living. In particular, I analyse three central marketing themes: the reinvention of a church to a house and home, the production of identity through place names and the representation of church lofts in the urban landscape. Woven together, these themes rewrite a building's religious past and legitimize an emerging housing market that makes use of built religious heritage. © 2013 © 2013 IBF, The Institute for Housing and Urban Research.$</t>
  </si>
  <si>
    <t>Reno P.L.,</t>
  </si>
  <si>
    <t>Genetic and developmental basis for parallel evolution and its significance for hominoid evolution</t>
  </si>
  <si>
    <t>https://www.scopus.com/inward/record.uri?eid=2-s2.0-84922662017&amp;doi=10.1002%2fevan.21417&amp;partnerID=40&amp;md5=b5fbf08a710e731f884df10ae772d104</t>
  </si>
  <si>
    <t>Greater understanding of ape comparative anatomy and evolutionary history has brought a general appreciation that the hominoid radiation is characterized by substantial homoplasy.1-4 However, little consensus has been reached regarding which features result from repeated evolution. This has important implications for reconstructing ancestral states throughout hominoid evolution, including the nature of the Pan-Homo last common ancestor (LCA). Advances from evolutionary developmental biology (evo-devo) have expanded the diversity of model organisms available for uncovering the morphogenetic mechanisms underlying instances of repeated phenotypic change. Of particular relevance to hominoids are data from adaptive radiations of birds, fish, and even flies demonstrating that parallel phenotypic changes often use similar genetic and developmental mechanisms. The frequent reuse of a limited set of genes and pathways underlying phenotypic homoplasy suggests that the conserved nature of the genetic and developmental architecture of animals can influence evolutionary outcomes. Such biases are particularly likely to be shared by closely related taxa that reside in similar ecological niches and face common selective pressures. Consideration of these developmental and ecological factors provides a strong theoretical justification for the substantial homoplasy observed in the evolution of complex characters and the remarkable parallel similarities that can occur in closely related taxa. Thus, as in other branches of the hominoid radiation, repeated phenotypic evolution within African apes is also a distinct possibility. If so, the availability of complete genomes for each of the hominoid genera makes them another model to explore the genetic basis of repeated evolution. © 2014 Wiley Periodicals, Inc.$</t>
  </si>
  <si>
    <t>Wang R.W.-C.,</t>
  </si>
  <si>
    <t>An adapted modern - A look on the preservation and rehabilitation of modern architecture in Taiwan</t>
  </si>
  <si>
    <t>https://www.scopus.com/inward/record.uri?eid=2-s2.0-84943530899&amp;partnerID=40&amp;md5=350db96154b9d36e6457783f171f5d8f</t>
  </si>
  <si>
    <t>Song G., Ye Y.,</t>
  </si>
  <si>
    <t>A dynamic ensemble framework for mining textual streams with class imbalance</t>
  </si>
  <si>
    <t>https://www.scopus.com/inward/record.uri?eid=2-s2.0-84900002211&amp;doi=10.1155%2f2014%2f497354&amp;partnerID=40&amp;md5=9993d9be040e4f2c8efd7992e740c875</t>
  </si>
  <si>
    <t>Textual stream classification has become a realistic and challenging issue since large-scale, high-dimensional, and non-stationary streams with class imbalance have been widely used in various real-life applications. According to the characters of textual streams, it is technically difficult to deal with the classification of textual stream, especially in imbalanced environment. In this paper, we propose a new ensemble framework, clustering forest, for learning from the textual imbalanced stream with concept drift (CFIM). The CFIM is based on ensemble learning by integrating a set of clustering trees (CTs). An adaptive selection method, which flexibly chooses the useful CTs by the property of the stream, is presented in CFIM. In particular, to deal with the problem of class imbalance, we collect and reuse both rare-class instances and misclassified instances from the historical chunks. Compared to most existing approaches, it is worth pointing out that our approach assumes that both majority class and rareclass may suffer from concept drift. Thus the distribution of resampled instances is similar to the current concept. The effectiveness of CFIM is examined in five real-world textual streams under an imbalanced nonstationary environment. Experimental results demonstrate that CFIM achieves better performance than four state-of-the-art ensemble models. © 2014 Ge Song and Yunming Ye.$</t>
  </si>
  <si>
    <t>Siegel L.,</t>
  </si>
  <si>
    <t>When the Going Gets Tough, Communities Believe It's Time to Optimize and Adapt</t>
  </si>
  <si>
    <t>https://www.scopus.com/inward/record.uri?eid=2-s2.0-84902524566&amp;doi=10.1002%2frem.21399&amp;partnerID=40&amp;md5=5e56e93e675b700e8d4a23985fac3531</t>
  </si>
  <si>
    <t>The people who live in the communities where complex groundwater sites are located are as diverse as the country itself, but those who fight for the cleanup of our groundwater recognize that total cleanup may be difficult, if not impossible, in our lifetimes. Still, as explained in a December 2013 joint letter to US EPA, we want those who are responsible for environmental protection, be they polluters, developers, or regulatory agencies, to try harder before admitting defeat. In Mountain View, California, community activists have developed criteria for the adaptive cleanup of the Moffett-MEW Regional Plume of TCE groundwater contamination that emphasizes areas with high contaminant mass, source areas, locations that reduce the need for long-term vapor intrusion mitigation, properties where the detectable plume encroaches on residential areas, schools, and other sensitive uses, and areas planned for reuse. In many other communities, trust is the key to developing community support for remedial strategies. Communities that are listened to tend to feel more empowered. Empowered communities tend to offer more constructive advice. Decision makers tend to listen to communities that offer constructive advice. In summary, when the cleanup going gets tough, empowered communities believe that it is time to optimize and adapt, not to give up. © 2014 Wiley Periodicals, Inc.$</t>
  </si>
  <si>
    <t>Hendrix M., Arnab S., Dunwell I., Petridis P., Lameras P., De Freitas S., Knutov E., Auneau L.,</t>
  </si>
  <si>
    <t>Integrating serious games in adaptive hypermedia applications for personalised learning experiences</t>
  </si>
  <si>
    <t>https://www.scopus.com/inward/record.uri?eid=2-s2.0-84893339509&amp;partnerID=40&amp;md5=a34b16e5afa7568f6d734c6063ed8268</t>
  </si>
  <si>
    <t>Game-based approaches to learning are increasingly recognized for their potential to stimulate intrinsic motivation amongst learners. While a range of examples of effective serious games exist, creating high-fidelity content with which to populate games is resource-intensive task. To reduce this resource requirement, research is increasingly exploring means to reuse and repurpose existing games. Education has proven a popular application area for Adaptive Hypermedia (AH), as adaptation can offer enriched learning experiences. Whilst content has mainly been in the form of rich text, various efforts have been made to integrate serious games into AH. However, there is little in the way of effective integrated authoring and user modeling support. This paper explores avenues for effectively integrating serious games into AH. In particular, we consider authoring and user modeling aspects in addition to integration into run-time adaptation engines, thereby enabling authors to create AH that includes an adaptive game, thus going beyond mere selection of a suitable game and towards an approach with the capability to adapt and respond to the needs of learners and educators.$</t>
  </si>
  <si>
    <t>Lens K., Plevoets B., Van Cleempoel K.,</t>
  </si>
  <si>
    <t>Conservation of monasteries by adaptive reuse: The added value of typology and morphology</t>
  </si>
  <si>
    <t>https://www.scopus.com/inward/record.uri?eid=2-s2.0-84887593368&amp;doi=10.2495%2fSTR130101&amp;partnerID=40&amp;md5=3b5d6ae0a6b895430034ee83c6b8da49</t>
  </si>
  <si>
    <t>Soria López F.J., Alfaro Salazar F.H., García Koch A.B.,</t>
  </si>
  <si>
    <t>Analysis and diagnosis for the conservation and architectural reuse of the old barn and horse stables of the Chapingo Autonomous University</t>
  </si>
  <si>
    <t>https://www.scopus.com/inward/record.uri?eid=2-s2.0-84887580584&amp;doi=10.2495%2fSTR130141&amp;partnerID=40&amp;md5=2202381675f9562648352fdae7bf692a</t>
  </si>
  <si>
    <t>This reuse project is based on the importance and value of built heritage conservation as well as the usefulness of obsolete infrastructure as is the case with the old cow barn and horse stables of the Chapingo Autonomous University (UACH) - the main school of agriculture in Mexico founded in 1854. This plan seeks to continue and consolidate the recovery process of historical buildings of this public university which began more than a decade ago with the intervention in the Main House of the hacienda, the rescuing of the old library, known as the $$Parthenon$$ and, of course, the recovery of the old pig barn, all of the former with new institutional uses. The project basically includes three phases. The first, dedicated to the surveys and recollection of historical data, photographs and general information needed to document the evolution and changes these two buildings have experienced over time. The second stage of analysis was engaged in determining the state of conservation of both structures and their possibilities of reuse. The third and last part of the project included a series of recommendations and the development of an architectural reuse proposal for the horse stable and cow barn, as well as the regeneration of the surrounding open spaces in this area of the campus, safeguarding their characteristics and heritage values and simultaneously generating a modern and functional space for the university's new General and Historic Archives headquarters. © 2013 WIT Press.$</t>
  </si>
  <si>
    <t>13th International Conference on Structural Repairs and Maintenance of Heritage Architecture, STREMAH 2013</t>
  </si>
  <si>
    <t>https://www.scopus.com/inward/record.uri?eid=2-s2.0-84887581199&amp;partnerID=40&amp;md5=9824c6543aa2eb1f9535310d082b3c01</t>
  </si>
  <si>
    <t>The proceedings contain 48 papers. The special focus in this conference is on Structural Repairs and Maintenance of Heritage Architecture. The topics include: historic traceology as a complex tool for rediscovery of lost construction historic traceology as a complex tool for rediscovery of lost construction</t>
  </si>
  <si>
    <t>Leadbeter P.,</t>
  </si>
  <si>
    <t>Adaptive reuse of heritage buildings - Do current planning and heritage controls support the concept?</t>
  </si>
  <si>
    <t>https://www.scopus.com/inward/record.uri?eid=2-s2.0-84886796230&amp;partnerID=40&amp;md5=9dc6de671071952bc4f020a53fa2cf6a</t>
  </si>
  <si>
    <t>This article examines the concept of adaptive reuse of heritage places and notes the benefits and perceived disadvantages of applying such a concept to buildings identified as being of heritage significance. It notes that although there have been many successful examples of the application of the concept around Australia, there are limited references to the concept in the heritage and planning legislation and policy of the States and mainland Territories. The article maintains that the success is due in large part to the careful application of the adaptive reuse principles contained in the Australian ICOMOS Charter for Places of Cultural Significance 1999 (the Burra Charter) on a case-by-case basis by heritage advisors and heritage authorities. It queries whether this is the best way to approach issues of adaptive reuse and suggests that, ideally, heritage and planning legislation should contain more specific provisions requiring that adaptive reuse proposals be undertaken in accordance with the Burra Charter principles.$</t>
  </si>
  <si>
    <t>Lusiani and Luca Zan M., Thorkildsen A., Ekman M.,</t>
  </si>
  <si>
    <t>The complexity of becoming: Collaborative planning and cultural heritage</t>
  </si>
  <si>
    <t>https://www.scopus.com/inward/record.uri?eid=2-s2.0-84993070627&amp;doi=10.1108%2fJCHMSD-10-2012-0053&amp;partnerID=40&amp;md5=6dd4c790cc0e6ef575b255892b427f92</t>
  </si>
  <si>
    <t>Purpose — The purpose of this paper is to examine a pilot in a national R&amp;D programme in Norway (2007-2010) to join the ongoing discussion on the different meanings and uses of planning tools and approaches in cultural heritage across various disciplines. The study aimed to reveal how patterns of collaborative planning processes unfold in a complex cultural heritage setting, the key challenges, dilemmas and tensions in the different phases of the process and implications for future research and policy. – Longitudinal explorative dialogic action research was undertaken to investigate and capture the evolution of knowledge-creating processes. The qualitative data collection methods included 25 semi-structured interviews, focus group interviews, participatory observation and text and document analysis. – Experiential R&amp;D activities can bridge and transcend the context-specific tensions that separate the involved actors and their activities. Furthermore, a pro-active cultural heritage authority is required at the national level to maintain supportive links to the local level, and it is necessary to manage and prevent potential opportunistic action from negatively affecting cultural heritage sites and processes. – The single case study approach makes generalising beyond the current study difficult. However, the findings raise relevant issues for further research on the management of cultural heritage policy from a sustainable development perspective. – This paper identifies the need to study the evolving processes of linking cultural heritage, sustainable development and collaborative planning, as well as the dynamic relationship between the national, regional and local levels of heritage management. © 2013, Emerald Group Publishing Limited. All rights reserved.$</t>
  </si>
  <si>
    <t>Dostál M.,</t>
  </si>
  <si>
    <t>Modularity in Genetic Programming</t>
  </si>
  <si>
    <t>https://www.scopus.com/inward/record.uri?eid=2-s2.0-84885436616&amp;doi=10.1007%2f978-3-642-30504-7_15&amp;partnerID=40&amp;md5=d798103fdda4f5bbf94b7451d191dd1d</t>
  </si>
  <si>
    <t>This chapter provides a review of methods for automatic modularization of programs evolved using genetic programming. We discuss several techniques used to establishing modularity in program evolution, including highly randomized techniques, techniques with beforehand specified structure of modules, techniques with evolvable structure and techniques with heuristic identification of modules. At first, simple techniques such as Encapsulation and Module Acquisition are discussed. The next two parts reviews Automatically Defined Functions and Automatically Defined Functions with Architecture Altering Operations that enable to evolve the structure of modules at the same time of evolving the modules itself. The following section is focused on Adaptive Representation through Learning, a technique with heuristic-based identification of modules. Next, Hierarchical Genetic Programming is described. Finally, establishing recursion and iteration, a code reuse technique closely related to modularization, is briefly surveyed. © Springer-Verlag Berlin Heidelberg 2013.$</t>
  </si>
  <si>
    <t>Ryberg-Webster S.,</t>
  </si>
  <si>
    <t>Preserving downtown America: Federal rehabilitation tax credits and the transformation of U.S. cities</t>
  </si>
  <si>
    <t>https://www.scopus.com/inward/record.uri?eid=2-s2.0-84903144146&amp;doi=10.1080%2f01944363.2014.903749&amp;partnerID=40&amp;md5=31ff3fb529344a682781ec3c4b7db980</t>
  </si>
  <si>
    <t>Problem, research strategy, and findings: Do historic rehabilitation tax credits (RTCs) play a central force in ongoing urban revitalization? I examine the role that federal RTCs have played in transforming U.S. downtowns using a case study approach and geocoded, longitudinal data for 10 cities: Atlanta (GA), Baltimore (MD), Cleveland (OH), Denver (CO), Philadelphia (PA), Portland (OR), Providence (RI), Richmond (VA), Seattle (WA), and St. Louis (MO). I find intense concentrations of downtown RTC investments in these cities</t>
  </si>
  <si>
    <t>Boschmann E.E., Gabriel J.N.,</t>
  </si>
  <si>
    <t>Urban sustainability and the LEED rating system: Case studies on the role of regional characteristics and adaptive reuse in green building in Denver and Boulder, Colorado</t>
  </si>
  <si>
    <t>https://www.scopus.com/inward/record.uri?eid=2-s2.0-84881548766&amp;doi=10.1111%2fj.1475-4959.2012.00493.x&amp;partnerID=40&amp;md5=01b639366b012e14d54050524152c432</t>
  </si>
  <si>
    <t>Leadership in Energy and Environmental Design (LEED) is the most widely recognised green building assessment system in the United States but is increasingly criticised for only rewarding incremental solutions towards sustainability. With differing perceptions of how green building is best achieved, here we focus on how geographical context and reuse of existing buildings are rewarded. The conceptual framework for our analysis draws upon a light green/deep green dichotomy in sustainability and architectural design. While a light green perspective achieves reduced energy consumption and pollution through technology and green gadgetry, a deep green approach focuses on local geographic conditions to work with natural climate systems through design informed by vernacular architecture, as well as the benefits of adaptive reuse. This study uses a descriptive case study analysis of LEED credit points earned in six certified buildings in Denver and Boulder, Colorado. Our analysis confirms that LEED rewards more light green approaches. There is limited motivation in pursuing sustainability through deep green methods, as recognition of them in LEED is quite minimal. We conclude that the balance against rewarding deep green design limits more transformative paradigm-shifting advances in sustainability. Recommendations for improvements to LEED are given, as well as a discussion on emerging local governance in regulating green building. This paper contributes to the emerging body of literature focusing on green building as a mechanism of urban sustainability, and draws up the geographic perspectives of scale, place, and the political and economic linkages between humans and the environment in cities. © 2013 The Authors. The Geographical Journal © 2013 Royal Geographical Society (with the Institute of British Geographers).$</t>
  </si>
  <si>
    <t>Paletz S.B.F., Kim K.H., Schunn C.D., Tollinger I., Vera A.,</t>
  </si>
  <si>
    <t>Reuse and recycle: The development of adaptive expertise, routine expertise, and novelty in a large research team</t>
  </si>
  <si>
    <t>https://www.scopus.com/inward/record.uri?eid=2-s2.0-84880828015&amp;doi=10.1002%2facp.2928&amp;partnerID=40&amp;md5=6fd0f3783ec51cdd4ee4963c7b5d0721</t>
  </si>
  <si>
    <t>Combining innovation and efficiency is ideal in many organizational settings. Adaptive expertise represents a cognitive explanation of how individuals and teams can learn to achieve simultaneous innovation and efficiency. In 2004, scientists led twin rovers on Mars in the search for historical water. The science team experienced a remarkable increase in efficiency, adapting with flexibility to unexpected events and dynamic, dwindling resources. After discussing the conceptual differences between adaptive expertise and related team learning and innovation concepts, we examine longitudinal behavioral data on novelty, routine and adaptive expertise. Sequential time series ARIMA analyses reveal that novelty fluctuated randomly, but both routine and adaptive expertise significantly increased over time. In addition, novelty, routine expertise, and adaptive expertise did not significantly predict each other directly or at a lag, suggesting that these are indeed three distinct constructs. Implications for theory and research on efficiency and innovation are discussed. © 2013 John Wiley &amp; Sons, Ltd.$</t>
  </si>
  <si>
    <t>Rego H., Moreira T., García-Peñalvo F.J.,</t>
  </si>
  <si>
    <t>AHKME eLearning information system: A 3.0 approach</t>
  </si>
  <si>
    <t>https://www.scopus.com/inward/record.uri?eid=2-s2.0-84944191549&amp;doi=10.4018%2f978-1-4666-4157-0.ch023&amp;partnerID=40&amp;md5=38493188578623208efde37b2415ac49</t>
  </si>
  <si>
    <t>AHKME (Adaptive Hypermedia Knowledge Management E-Learning Platform) is an eLearning Information System that has evolved to fulfill the web-based learning requirements when they are compliant with a Web 3.0 philosophy. The ideas behind Web 3.0 are related to more semantic and intelligent systems. AHKME allows teachers to access standardized resources and evaluate integration and reuse possibilities in eLearning systems, not only content but also learning strategy. The educational resources adaptation in AHKME is supported by a set of collaborative tools, which also allow the users' feedback provision that is stored in system database. The semantic component in AHKME is based on a set of tools for the instructional designer to create and customize specifications and ontologies to give structure and meaning to resources, manual and automatic search with recommendation of resources and instructional design based on the context, and recommendation of adaptations in learning resources. Finally, AHKME takes into account the mobile learning (mLearning) capabilities, allowing access by teachers and students to learning resources, regardless of time and space. © 2013, IGI Global.$</t>
  </si>
  <si>
    <t>García-Vera M.Á.,</t>
  </si>
  <si>
    <t>The application of hydrological planning as a climate change adaptation tool in the Ebro basin</t>
  </si>
  <si>
    <t>https://www.scopus.com/inward/record.uri?eid=2-s2.0-84878777170&amp;doi=10.1080%2f07900627.2012.747128&amp;partnerID=40&amp;md5=fee668820658932920e1398bee5152e0</t>
  </si>
  <si>
    <t>This paper presents an example of how expected climate change effects have been factored into hydrological planning for the Ebro River basin in Spain. Between now and 2030, a 5% reduction in the basin's water resources is foreseen, along with a drop in the hydrographs' snow component and an increase in dry periods. This article explores the several measures to help reduce the basin's vulnerability to climate change as considered in the technical component of the Ebro Basin Hydrological Plan 2010-2015. These adaptation tools include wastewater treatment, control of water intakes, water reuse, agro-environmental measures, modernization of irrigated areas, improvement of urban water supplies, removal of contaminated sediments, improvement of regulation infrastructure to ensure water supply and control inundations, optimization of hydroelectric exploitation, and improvement of drought and flood management. © 2013 Copyright Taylor and Francis Group, LLC.$</t>
  </si>
  <si>
    <t>Sharpe T., Shearer D.,</t>
  </si>
  <si>
    <t>Adapting the Scottish tenement to twenty-first century standards: An evaluation of the performance enhancement of a nineteenth century “Category B” listed tenement block in Edinburgh</t>
  </si>
  <si>
    <t>https://www.scopus.com/inward/record.uri?eid=2-s2.0-84993073562&amp;doi=10.1108%2f20441261311317400&amp;partnerID=40&amp;md5=546bd12962a84538b824942471b2e3db</t>
  </si>
  <si>
    <t>The stone tenement is perhaps the most iconic type of housing in Scotland and to a large extent defines the built environment of its major cities and towns. However in the context of the climate change agenda which demands reduced energy consumption and CO2 production, such buildings are recognised to be a particular challenge in terms of both their poor energy performance, but also the limitations on improvement measures that do not have a detrimental affect on their form and appearance. As a result interventions that improve performance tend to less mainstream and it is therefore import to assess the effectiveness of these, and this was the purpose of the research. This paper describes the findings of a post occupancy evaluation that examined the user satisfaction and energy performance of a recently completed (2008) adaptive rehabilitation project of a listed 19th Century sandstone tenement block in Edinburgh city centre. the project undertook a short intensive monitoring programme to gather both qualitative and quantitative data on occupancy and internal environmental conditions. The project incorporates low carbon technologies and high thermal performance into an existing and historic structure, including internal insulation, a ground source heat pump with underfloor heating, sunspaces and MVHR, which are intended to reduce energy consumption whilst maintaining the built form and appearance. Although generally successful the research identified problems occurring with systems and users interaction with these, leading to incidences of poor environmental quality and increased energy use. The research identified issues with higher than designed energy use and poor environmental conditions. More detailed research is required into the design for energy and environmental performance of these buildings, and the effects of poor IAQ on occupants, and how these problems can be avoided in the future. The paper concludes by discussing improvements which could be made to this structure and future design considerations that could improve performance. Concerns over occupant health in refurbished buildings are likely to affect policy, regulation and user acceptability, which if unmanaged, could undermine the energy reduction agenda. This research provides original data on environmental performance arising from new forms of energy improvements being implemented to meet building standards and carbon reduction targets in a common building typology. © 2013, Emerald Group Publishing Limited. All rights reserved.$</t>
  </si>
  <si>
    <t>The impact of criterion weights in facilities management decision making: An Australian case study</t>
  </si>
  <si>
    <t>https://www.scopus.com/inward/record.uri?eid=2-s2.0-84878238375&amp;doi=10.1108%2f02632771311317448&amp;partnerID=40&amp;md5=89e11709b36a632d58a476103a288d26</t>
  </si>
  <si>
    <t>Making appropriate decisions concerning the ongoing management of existing built facilities is an important activity for property and facilities managers. Such decisions comprise multiple criteria, and the relative importance of these criteria typically reflects the implicit preferences or biases of the decision maker(s). This paper seeks to apply a new property management 3D decision model known as iconCUR to investigate the impact of criterion weights on the decision to intervene. A retrospective case study of a real project in Sydney (Australia) that underwent adaptive reuse transformation in 2008 is used to test the sensitivity of implied decisionmaker preferences in practice. It is found that significant change to individual criterion weights relating to aspects of building condition, space utilization and triple bottom line reward has minimal influence on the derived spatial coordinates that underpin the 3D decision model and hence the recommended intervention strategy in the particular case studied. It is further suggested that changes in criterion weights over time as expectations and situations may dictate can be accommodated without undermining the integrity of the decisionmaking process. The deployment of this type of approach, at least, documents the decisionmaking process involved in important property management strategies and exposes the frequently implicit preferences of decision makers. These preferences are shown not to be as critical as might have been suspected. This may add further confidence to the use of MCDA in facilities management decisions. © 2013, Emerald Group Publishing Limited$</t>
  </si>
  <si>
    <t>Sun R., Chen A., Li F., Wang D., Xu Z., Chen L.,</t>
  </si>
  <si>
    <t>Guidelines and evaluation indicators of urban ecological landscape construction</t>
  </si>
  <si>
    <t>https://www.scopus.com/inward/record.uri?eid=2-s2.0-84877277367&amp;doi=10.5846%2fstxb201204060481&amp;partnerID=40&amp;md5=286fe14ed716f73b6c01435c58f89b96</t>
  </si>
  <si>
    <t>The world's population is becoming urbanized as people migrate to the cities. It is expected that most urban growth will occur in less developed countries during the next decades. One of the major effects of rapid urban growth is $$urban sprawl$$ that increases traffic, saps local resources and destroys open space. Urban sprawl is responsible for changes in the physical environment, and the form as well as spatial organization of cities. Urban ecosystems not only provide recreational and aesthetic values, but tangible benefits of clean air and water, conservation and reuse of natural resources, increased biodiversity, and other products that increase the livability of our communities. Creating sustainable urban ecosystems involves optimizing landscape constructions based on considerations that are ecological and social. The main goal of urban planning is to make all amenities and comforts available to the public without imposing many negative effects on society and environment, referred to as $$sustainable growth$$. Therefore, urban ecological landscape is drawing wide attention. Developing ecological landscapes will be capable of contributing to the advancement of technological and scientific solutions that can address the grand challenges of urbanization. However, there are lots of problems in existing urban ecological projects owing to lack of uniform guidelines and evaluation indicators of ecological landscapes. Therefore, it is important to build evaluation indicators used to guide urban ecological landscape construction. This paper reviews the progresses of ecological landscape research and summarizes the essential characteristics of urban ecological landscapes. Ecological landscape can be defined as an anthropogenic or managed landscape with deliberate form of human intervention, and with careful protection to improve natural conditions or repair environmentally destructive impacts. Among various features of urban ecological landscapes in related references, three basic merits are summarized in this study including sustainability, ecological-economic benefits, and harmoniousness. According to reviews on related references, we formulate eight guidelines and corresponding evaluation indicators of urban landscape design. Eight guidelines include natural grades of landscapes, species diversity and security, rainwater collection and management, contamination effluent and treatment, green materials and products, microclimate regulation, visual enjoyment of landscapes, and spiritual and cultural values. Moreover, we collect 170 questionnaires concerning people&amp;s understanding and preferences of urban ecological landscapes. After analyzing these questionnaires, we analyzed the status and issues of urban ecological landscape constructions. The weight values of evaluation indicators are also quantified using public questionnaire surveys. This study could provide some insights to integrate architecture, engineering and planning perspectives to focus on adaptive, ecological and resilient urban planning and design.$</t>
  </si>
  <si>
    <t>Way T.,</t>
  </si>
  <si>
    <t>Landscapes of industrial excess: A thick sections approach to Gas Works Park</t>
  </si>
  <si>
    <t>https://www.scopus.com/inward/record.uri?eid=2-s2.0-84878729044&amp;doi=10.1080%2f18626033.2013.798920&amp;partnerID=40&amp;md5=7b5faf3416bd874250195a28c511d74b</t>
  </si>
  <si>
    <t>Gas Works Park in Seattle, WA, designed by Richard Haag Associates and recently listed on the National Register of Historic Landmarks, serves as one of the earliest post-industrial sites to be transformed into a public park through remediation and reclamation. The radical nature of the park lies in its adaptive reuse of waste landscapes, not merely ameliorating contaminated land but transforming it to serve the public. Although officials and residents called for the remains of the industrial plant to be removed, Haag convinced the public to retain elements of the industrial apparatus and, more importantly, to retain and treat the polluted soils. Previous scholarship focuses primarily on the architectural elements, leaving the landscape as mere setting. This article proposes a site narrative as read through the landform. It suggests an alternative reading that gives voice to the site's toxic history. © 2013 Copyright European Council of Landscape Architecture Schools.$</t>
  </si>
  <si>
    <t>Delgado J.P.,</t>
  </si>
  <si>
    <t>Pacific graveyard: Adaptive reuse, recycling, and abandonment in San Francisco's maritime graveyards, 1849-1959</t>
  </si>
  <si>
    <t>https://www.scopus.com/inward/record.uri?eid=2-s2.0-84930455122&amp;doi=10.1007%2f978-1-4614-7342-8-7&amp;partnerID=40&amp;md5=0d53607d517d509af632cad15884790d</t>
  </si>
  <si>
    <t>California's San Francisco Bay encompasses one of the largest collections of ship graveyards in North America. These graveyards include ships buried beneath subsequent urban development in downtown San Francisco, as well as ships situated along estuarine bay shores in Sausalito, Belvedere, South San Francisco, Oakland, and Benicia. As a large estuary, other shores on the bay also served as a repository for smaller numbers of laid-up craft and individual vessels. Among the more unique of these graveyards are those in and around San Francisco, which now lie buried beneath urban landfill. The majority of these vessels date to the California Gold Rush (1848-1855). They comprise a unique assemblage of vessels that were either purposely beached or surrounded by pilings or filled and recycled into buildings to fill the need for structures during the Gold Rush population boom. After the rush, a number of vessels were further recycled by ship-breakers, whereas others were sunk to establish title to submerged lands. Other craft, either buried or exposed on mudflats, date from the late nineteenth and early twentieth century. Archaeological excavation and study of these vessels has provided insights into the role of recycled ships in the economic and physical geographical study of San Francisco, as well as documenting the characteristics of nineteenth and early twentieth century craft, including previously undocumented examples of regional vernacular craft as well as ships adaptively reused. © 2013 pringer Science+Business Media, LLC. All rights are reserved.$</t>
  </si>
  <si>
    <t>Zhou L., Liao Z., Wang J., Jiang B., Yang Y., Hui D.,</t>
  </si>
  <si>
    <t>Optimal design of sustainable hydrogen networks</t>
  </si>
  <si>
    <t>https://www.scopus.com/inward/record.uri?eid=2-s2.0-84873707330&amp;doi=10.1016%2fj.ijhydene.2012.12.084&amp;partnerID=40&amp;md5=e816e74743484e2e27cdecf435f7bad4</t>
  </si>
  <si>
    <t>Hydrogen is widely used in modern oil refineries to remove the sulfur, nitrogen and aromatic contents of fuels. The existence of such contents would aggravate the greenhouse gas (GHG) emission of petrol fuels. The ultimate goal of massive hydrogen consumption in refineries is to cut down the GHG emission. However, current researches on hydrogen networks are focusing on reducing the cost of hydrogen consumption. The environmental impact of hydrogen consumption, especially the GHG emission, has not been considered yet. If the hydrogen supply network itself discharges too much CO2, then the significance of the hydrogen consumption will be discounted considerably. It is of great importance to design a sustainable hydrogen network. This paper presents a systematic mathematical modeling methodology for the optimal synthesis of sustainable refinery hydrogen networks. The proposed mixed integer nonlinear programming (MINLP) model accounts for both the economic and the environmental aspect of the hydrogen network. Total annual cost (TAC) is employed to evaluate the economic efficiency of the network, while the environmental performance is assessed by the total CO2 emission of the network. Two types of fresh fuels are investigated in the case studies. A multi-objective optimization is carried out via the Pareto front generation, which is obtained by an adaptive weighted-sum method. The economic-environmental Pareto front will allow for determining the most promising options for the reuse, purification and combustion of hydrogen streams. The numerical example has shown the proposed approach to be efficient and powerful.$</t>
  </si>
  <si>
    <t>Manville M.,</t>
  </si>
  <si>
    <t>Parking requirements and housing development</t>
  </si>
  <si>
    <t>https://www.scopus.com/inward/record.uri?eid=2-s2.0-84877949356&amp;doi=10.1080%2f01944363.2013.785346&amp;partnerID=40&amp;md5=41e55b977cdffd6c7f1759cca233c660</t>
  </si>
  <si>
    <t>Problem, research strategy, and findings: Zoning laws that require onsite parking spaces with every residential unit arguably inhibit housing development in center cities and make housing that is built both more uniform and expensive. I test this idea using data from a natural experiment in Los Angeles. In 1999, Los Angeles freed old vacant commercial and industrial buildings in its downtown from all parking requirements if converted to residential use. Using both an original survey and interviews with planners and developers I first document the extent to which these buildings were turned into housing, then compare parking provision at these converted buildings with parking requirements for other downtown housing. I find that developers used deregulation to create thousands of housing units in previously disinvested areas of downtown Los Angeles and departed substantially from conventional parking zoning, mainly by providing parking offsite. I also find strong evidence that units in deregulated buildings are less likely to offer parking, and mixed support for the idea that units without parking are smaller and offered at lower prices. Takeaway for practice: The case study lends credence to arguments that parking requirements create barriers to housing development. Policymakers should be particularly interested in the influence of locational requirements on parking. The biggest departure from the zoning code was not in how many spaces developers provided, but where they provided them. © 2013 Copyright Taylor and Francis Group, LLC.$</t>
  </si>
  <si>
    <t>Langston C., Yung E.H.K., Chan E.H.W.,</t>
  </si>
  <si>
    <t>The application of ARP modelling to adaptive reuse projects in Hong Kong</t>
  </si>
  <si>
    <t>https://www.scopus.com/inward/record.uri?eid=2-s2.0-84879744931&amp;doi=10.1016%2fj.habitatint.2013.05.002&amp;partnerID=40&amp;md5=4edd81150310326797cab06bd71a0841</t>
  </si>
  <si>
    <t>Protecting the heritage of our increasingly ageing building stock is becoming more important but difficult, particularly as citizens look for ways to minimize their impact on scarce resources and fragile environments in the context of impending climate change. Adaptive reuse is an efficient way to reuse existing buildings that have become obsolete by 'recycling' them in-situ through giving them a new functional purpose. In this paper, using Hong Kong as a case study of dense urban development with immense redevelopment pressure, adaptive reuse potential (ARP) modelling is deployed to test the processes underway in Hong Kong for the adaptive reuse of 14 existing publicly owned historic buildings with various degrees of heritage protection, and rank these buildings to determine the most effective time to undertake adaptive reuse intervention. The best and worst projects are then investigated in further detail to provide insight into the validity of the modelling process. This research illustrates that the ARP model works well for the two in-depth studies, and recommends further use of this technique by government authorities to help manage the daunting task of where best to prioritize its resources for heritage protection. © 2013 Elsevier Ltd.$</t>
  </si>
  <si>
    <t>Ward S.,</t>
  </si>
  <si>
    <t>Breathing life into the corpse: Upcycling through adaptive reuse</t>
  </si>
  <si>
    <t>https://www.scopus.com/inward/record.uri?eid=2-s2.0-84881109638&amp;doi=10.4324%2f9780203146057&amp;partnerID=40&amp;md5=9c7e220d37416d58ed44cc49edaf547a</t>
  </si>
  <si>
    <t>Villacampa A., Poli M.,</t>
  </si>
  <si>
    <t>Reuse of the industrial heritage of milan: Cultural settlement in Bovisa</t>
  </si>
  <si>
    <t>https://www.scopus.com/inward/record.uri?eid=2-s2.0-84897128178&amp;doi=10.2495%2fSDP-V8-N4-498-507&amp;partnerID=40&amp;md5=a2256bc26013865cda0dfe445f381454</t>
  </si>
  <si>
    <t>After the deindustrialization process of Europe, many buildings and complexes were abandoned and their activities were moved out of the cities due to the growth of urban centres. One of those locations is Bovisa in the North of Milan (Italy), in which old structures of former factories are standing near contemporary buildings. Furthermore, as a common characteristic of those industrial urban areas, the price of the land is one of the factors that affect their industrial archaeology preservation and its future development. The main goal of this research is to define a gentrification strategy that can be sustainable for the urban growth and social development of the area. Based on this, the analysis will be presented in two parts: (1) the adaptive reuse of these buildings has been considered as a motor for sustainability and culture in Bovisa. (2) A case study: an architectural project specifically designed for one of these industrial buildings as an example of reuse and sustainability. © 2013 WIT Press.$</t>
  </si>
  <si>
    <t>AdaptSTAR model: A climate-friendly strategy to promote built environment sustainability</t>
  </si>
  <si>
    <t>https://www.scopus.com/inward/record.uri?eid=2-s2.0-84867143252&amp;doi=10.1016%2fj.habitatint.2011.12.003&amp;partnerID=40&amp;md5=9ae94604537ea713a14e0f9fea767753</t>
  </si>
  <si>
    <t>Building adaptive reuse plays a critical role in emissions reduction and supports global climate protection. Thus, the designing of future buildings with embedded adaptive reuse potential is a useful criterion for sustainability. This paper describes the development of a new rating tool known as adaptSTAR, which offers holistic and unified design criteria suitable for assessing the adaptive reuse potential of future buildings. The findings show that criteria can be identified and weighted according to physical, economic, functional, technological, social, legal and political categories to calculate an adaptive reuse star rating. In addition, this paper reports on the first stage of the research methodology used in the initial development of the rating tool and concludes with some preliminary observations from 12 selected successful case studies in New South Wales (NSW) and Melbourne, Australia. The use of adaptSTAR in designing future buildings will lead and help promote low carbon built environments. © 2012.$</t>
  </si>
  <si>
    <t>Lewin S.S., Goodman C.,</t>
  </si>
  <si>
    <t>Transformative renewal and urban sustainability</t>
  </si>
  <si>
    <t>https://www.scopus.com/inward/record.uri?eid=2-s2.0-84893272621&amp;doi=10.3992%2fjgb.8.4.17&amp;partnerID=40&amp;md5=9826a6cd85774ac2923f7d040ee69a6f</t>
  </si>
  <si>
    <t>A key tenet of sustainable urban development is adaptive reuse, which is the practice of reusing existing infrastructure for a purpose other than for what it was built. Communities have much to gain from the adaptive reuse and transformative renewal of the older built fabric of the city. Retaining older buildings has environmental benefits as it bypasses complete demolition and reconstruction, and conserves the considerable embodied energy stored within the structure. Adaptive reuse is a key environmental factor in land conservation and the reduction of urban sprawl, as it promotes the reuse and revitalization of downtown and inner city sites. Existing buildings highlight the social character and identity of a community through the retention of the irreplaceable historic fabric. Existing buildings promote a strong and vibrant sense of place, leading to increased citizen engagement. Economic benefits can follow as the adaptive reuse and revitalization creates renewal, new uses, and captures the value of the existing building stock, creating a spur to the local economy. For these reasons, the adaptive reuse of existing and historic buildings is an essential component of sustainable urban development. This article will review a case study of the new downtown campus for the University of Windsor and the use of three existing historic buildings as a relevant adaptive reuse strategy toward inner city regeneration and revitalization. The overall strategy for urban sustainability will be reviewed, as well as specific issues and opportunities for each of the three projects.$</t>
  </si>
  <si>
    <t>Trinh L.T., Vu G.N.H., Van Der Steen P., Lens P.N.L.,</t>
  </si>
  <si>
    <t>Climate Change Adaptation Indicators to Assess Wastewater Management and Reuse Options in the Mekong Delta, Vietnam</t>
  </si>
  <si>
    <t>https://www.scopus.com/inward/record.uri?eid=2-s2.0-84874236373&amp;doi=10.1007%2fs11269-012-0227-6&amp;partnerID=40&amp;md5=c7e8bac6d8067bc49c5fbf06f3c3e532</t>
  </si>
  <si>
    <t>Climate change adaptation indicators have played a critical role in the increased understanding of potential climate change impacts. In this research, 6 climate change adaptation indicators were identified for Can Tho City in the Mekong Delta of Vietnam: (1) Rice production from wastewater during winter-spring crop</t>
  </si>
  <si>
    <t>Chaoui M., Laskri M.T.,</t>
  </si>
  <si>
    <t>Proposition and organization of an adaptive learning domain based on fusion from the web</t>
  </si>
  <si>
    <t>https://www.scopus.com/inward/record.uri?eid=2-s2.0-84873194843&amp;partnerID=40&amp;md5=9a7f342a944acab860a36e20122e1f35</t>
  </si>
  <si>
    <t>The Web allows self-navigated education through interaction with large amounts of Web resources. While enjoying the flexibility of Web tools, authors may suffer from research and filtering Web resources, when they face various resources formats and complex structures. An adaptation of extracted Web resources must be assured by authors, to give reliability, satisfaction of learners and content quality of E-learning platform. This study has proposed Fusion of Web resources approach to this problem and organized resources to an Adaptive Learning Domain into E-learning platform. The focus was firstly, on searching tools and filtering methods to extract the most relevant educational Web resources and structuring them to create courses, secondly, on adaptation of extracted Web resources. Our approach explores a new process of fusion in creation and in adaptation to learner's profiles. That approach doesn't need much time and many efforts which can be taken and done by authors to create courses. It also finds direct way to Web resources which are needed, and the update of courses that can be done directly from the Web with the reuse of extracted resources. The evaluation of this work has given high performance in comparison with different methods of course's creation. © International Forum of Educational Technology &amp; Society (IFETS).$</t>
  </si>
  <si>
    <t>Berkani L., Chikh A.,</t>
  </si>
  <si>
    <t>A contextual semantic representation of learning assets in online communities of practice</t>
  </si>
  <si>
    <t>https://www.scopus.com/inward/record.uri?eid=2-s2.0-84878708070&amp;doi=10.1504%2fIJMSO.2013.054182&amp;partnerID=40&amp;md5=ce683ae1e4062ca07c698a261cb6ed0d</t>
  </si>
  <si>
    <t>This paper presents an ontology-based framework for a contextual semantic representation of learning assets within a Community of Practice of E-learning (CoPE). The community, made up of actors from the e-learning domain (teachers, tutors, pedagogues, administrators...), is considered as a virtual space for exchanging and sharing techno-pedagogic knowledge and know-how between those actors. Our objective is to semantically describe the CoPE's learning assets using contextual semantic annotations. We consider two types of semantic annotations: (a) objective annotations, describing the learning assets with a set of context-related metadata and (b) subjective annotations, to express the members' experience and feedback regarding these same assets. The paper is illustrated with a case study related to a semantic adaptive wiki using the framework and aiming to foster the knowledge sharing and reuse between the CoPE's members. The wiki provides essentially a semantic search and a recommendation support of assets. Copyright © 2013 Inderscience Enterprises Ltd.$</t>
  </si>
  <si>
    <t>Tong Z.,</t>
  </si>
  <si>
    <t>Study on the technology of vortex clarification and its application in wastewater treatment</t>
  </si>
  <si>
    <t>https://www.scopus.com/inward/record.uri?eid=2-s2.0-84893048848&amp;partnerID=40&amp;md5=171152d551001dbf18654d38fdac8319</t>
  </si>
  <si>
    <t>After a brief introduction to the core parts of vortex coagulation technology, like the characteristics of vortex reactor, and its working mechanism with contact-flocculation and vortex coagulation, this paper emphasizes that the critical point of the vortex clarification technology is the micro vortex coagulation. Also it tells us the application of clarification tank in wastewater reuse plant. After alteration of the standard clarification tank in which the micro vortex reactor has been put into the first and second flocculation areas and the inclined pipes into the sedimentation area, the treatment scale of the vortex clarification tank is increased, and the effluent turbidity of the tank is lower than 3 NTU, the effluent turbidity of finished water is lower than 1 NTU and the investment of per ton micro-vortex water is lower than 50 Yuan RMB. The paper argues that in comparison to other coagulation reactors, micro vortex reactor deserves wide application for its various advantages, such as its higher coagulation efficiency, shorter reactivity time, better quality of finished water, stronger adaptive capability, and more conveniences in construction and the like.$</t>
  </si>
  <si>
    <t>Kang M.J.,</t>
  </si>
  <si>
    <t>From sin city to cine city: Re-peeling of Taipei’s Skin-peeling Alley</t>
  </si>
  <si>
    <t>https://www.scopus.com/inward/record.uri?eid=2-s2.0-85045603319&amp;doi=10.4324%2f9780203108581-55&amp;partnerID=40&amp;md5=a535b6dc49a49f66f70b808ad223582c</t>
  </si>
  <si>
    <t>The top-down policy of urban regeneration in Taipei has gradually facilitated new paradigms of urban conservation and adaptive reuse in historic areas, regardless of its concomitant consequences of displacement and replacement. The ‘success’ story of reviving the Skin-peeling Alley promoted by the combined effect of cine-tourism and evicting the stigmatized residents has turned the original sin city into an overnight sensation of an old street reborn. The spectacle of the Skin-peeling Alley as a cine city, however, conceals the manipulation of local narratives and the absence of the authentic subjects. The exclusion of bottom-up initiatives and participation signifies a regeneration model which appears only skin-deep after a decade-long regeneration makeover. © 2013 Selection and editorial matter: Michael E. Leary and John McCarthy</t>
  </si>
  <si>
    <t>Roma E., Benoit N., Buckley C., Bell S.,</t>
  </si>
  <si>
    <t>Using the Receptivity model to uncover 'urine blindness': Perceptions on the re-use of urine</t>
  </si>
  <si>
    <t>https://www.scopus.com/inward/record.uri?eid=2-s2.0-84878321523&amp;doi=10.1177%2f0734242X13482160&amp;partnerID=40&amp;md5=29a4de8c9ac7584f1a0dd69d7c8333c3</t>
  </si>
  <si>
    <t>Population growth, climatic changes and over-exploitation of natural resources are at the basis of the world's food crisis, which counts almost one million people without sufficient food sustenance. These changes require novel environmental practices which are based on nutrient recovery and management in agriculture. This contribution analyses and discusses users' perceptions on re-use of urine as fertilizer through the lenses of the Receptivity model. A search was performed on Scopus (as well as other web search engines) using the keywords: urine, nutrient recovery and sanitation. Results shows how questions related to awareness, association, acquisition and application of the environmental change can represent hurdles to novel models of nutrient recovery and the use of urine in agriculture. Examples of hurdles identified from the literature relate to poor understanding of potential for urine reuse, social stigma attached to using dry sanitation and applying urine in agriculture and poor operational knowledge of application of urine in agriculture. Conclusion relates to the illustration of implications of such challenges on the design of environmental interventions. © 2013 The Author(s).$</t>
  </si>
  <si>
    <t>Kurian M., Ratna Reddy V., Dietz T., Brdjanovic D.,</t>
  </si>
  <si>
    <t>Wastewater re-use for peri-urban agriculture: A viable option for adaptive water management?</t>
  </si>
  <si>
    <t>https://www.scopus.com/inward/record.uri?eid=2-s2.0-84871938177&amp;doi=10.1007%2fs11625-012-0178-0&amp;partnerID=40&amp;md5=444d2e239d1b9c2ad1db307992a8362f</t>
  </si>
  <si>
    <t>Urbanization is known to spur land modification in the form of conversion of common land to human settlements. This factor, combined with climate variability, can alter the duration, frequency and intensity of storm drain overflows in urban areas and lead to public health risks. In peri-urban regions where these risks are especially high it has been argued that, when domestic wastewater is managed, better prospects for freshwater water savings through swaps between urban water supply and irrigated agriculture may be possible. As a consequence of re-use of domestic wastewater, expenditure on inorganic inputs by farmers may decline and source sustainability of water supply could be enhanced. Given the fact that, at present, approximately 20 million ha of land worldwide is being cultivated by re-using domestic wastewater, this paper draws on evidence from India to explore: (1) the economic costs-benefits of wastewater reuse in the context of hypothesized links to climate variability</t>
  </si>
  <si>
    <t>Ulusoy M., Erdogan E., Erdogan H.A., Oral M.,</t>
  </si>
  <si>
    <t>Re-using of the historical buildings in the context of sustainablity: An architectural design studio study on old girls teacher training school</t>
  </si>
  <si>
    <t>https://www.scopus.com/inward/record.uri?eid=2-s2.0-84924282480&amp;partnerID=40&amp;md5=3433a5ea461f794e468b9767f6e67f9d</t>
  </si>
  <si>
    <t>Refunctioning is a widely used method for protecting historical structures. However, throughout architectural education, functioning historical structures and producing new designs in terms of historical pattern do not attract great attention within the framework of design studios. It is a fact that in such schools that abovementioned items are more popular, the connection between protection oriented studio and design studio is pretty weak. In this study refunctioning was discussed as a design studio topic in relation to the old girls' teacher training school and its immediate surroundings. The primary objective of this design studio is to increase architecture students' awareness in terms of visual and perceptual levels of project designs in historical patterns. Within the context of this manuscript, the experiences gained during design studio process were transferred and discussed.$</t>
  </si>
  <si>
    <t>Höfer W., Vicenzotti V.,</t>
  </si>
  <si>
    <t>Post-industrial landscapes: Evolving concepts</t>
  </si>
  <si>
    <t>https://www.scopus.com/inward/record.uri?eid=2-s2.0-84941981366&amp;doi=10.4324%2f9780203096925-44&amp;partnerID=40&amp;md5=769d34efffc1bf95b9c0adb36970c259</t>
  </si>
  <si>
    <t>After two centuries of industrialization, the adaptive reuse of brownfield sites is a major topic for landscape architecture and landscape planning worldwide. Brownfields show great similarities internationally, because industrial production was primarily shaped by economic opportunities and technologies that were not related to local population or the characteristics of a region. By way of a cross cultural comparison between North America (with a focus on the United States) and Europe, this chapter brings to the fore the ways in which the discourses on post-industrial landscapes differ considerably in different cultural contexts. Although the challenges of brownfield sites are similar, the perception and definition of the problems at hand – the ‘facts’ – are culturally determined. We demonstrate this following three lines of argumentation. First, we will argue that even though the sites themselves resemble each other, their perception as landscapes may differ considerably, and consequently the approaches within landscape architecture and planning on how to reuse and develop former industrial sites also differ. Hence this chapter reviews conceptual changes and paradigm shifts in both the North American and the European discourses (taking the German discourse as representative). Second, the heuristic frame of our argument is the thesis that these different interpretations and approaches are a consequence of historically diverse concepts of ‘landscape.’ Finally, we touch on the impact of landscape ideologies on the design and planning of post-industrial sites and sketch the impact of this phenomenon on landscape theory. As one can observe the evolution of a new vernacular character in post-industrial landscapes on both sides of the Atlantic, our text develops the question whether this development leads to a congruence of the different concepts of landscape in North America and Europe. This analysis is motivated by the belief that a critical understanding of the cultural contextallows a certain freedom from traditional and long-established perspectives. It therefore aims at interpreting hermeneutically the cultural meaning of design elements and approaches, and only refers briefiy to other highly relevant aspects for the adaptive reuse of brownfield sites which aredealt with in a growing body of literature from different disciplines: e.g. contamination (e.g. Hollander et al., 2010), social aspects (e.g. Cross, 1992</t>
  </si>
  <si>
    <t>Lehmann S.,</t>
  </si>
  <si>
    <t>The metabolism of the city: Optimizing Urban material flow through principles of zero waste and sustainable consumption</t>
  </si>
  <si>
    <t>https://www.scopus.com/inward/record.uri?eid=2-s2.0-84919505825&amp;doi=10.4324%2f9780203146057&amp;partnerID=40&amp;md5=48ce95d58ea3574ee4e5d031d9116b43</t>
  </si>
  <si>
    <t>Serie architects &gt;Xin Tian Di factory H, Hangzhou, China</t>
  </si>
  <si>
    <t>https://www.scopus.com/inward/record.uri?eid=2-s2.0-85087265999&amp;doi=10.4324%2f9780203428054-44&amp;partnerID=40&amp;md5=6113eccf3133ffa6a466cd2afb8266ea</t>
  </si>
  <si>
    <t>Serie Architects, alongside Grimshaw of London and Pysall Ruge Arkitekten of Berlin, was selected to renovate and design four large disused factories in Hangzhou, with Serie and Pysall Ruge designing one of the four factories each, and Grimshaw the remaining two. The 7,680-square-meter project for the adaptive reuse of factory to commercial and offices faced several conflicting demands. For the project to be economically viable, an insertion of floor areas totalling four times its original footprint would have to be accommodated. On the other hand, to fill up the factory would completely diminish its most unique feature-its sixteen-meter-high volume. Thus the main concern was to preserve the main hall of the factory as a spectacular internal volume and to accentuate the industrial drama of this massive void. The supporting programs-shops, restaurants, bars and creative offices-are placed in a surrounding plinth. This plinth acts as a device to emphasize the main factory building: In one sense it frames the factory, in another sense it serves as a pedestal above which we come face to face with the factory. The top surface of the plinth gently undulates and is punctured with green patios and water bodies, constituting an abstraction and re-reading of the natural landscape of Hangzhou. © 2014 Taylor &amp; Francis.$</t>
  </si>
  <si>
    <t>Estrada R., Otrok H., Dziong Z.,</t>
  </si>
  <si>
    <t>Resource allocation model based on Particle Swarm Optimization for OFDMA macro-femtocell networks</t>
  </si>
  <si>
    <t>https://www.scopus.com/inward/record.uri?eid=2-s2.0-84901020668&amp;doi=10.1109%2fANTS.2013.6802850&amp;partnerID=40&amp;md5=0c3fafdb759aa047d8b641ce84edd43a</t>
  </si>
  <si>
    <t>In this paper, we address the problem of resource allocation under high user density environment in OFDMA macro-femotcell networks. In the literature, several solutions have been proposed based on spectrum partitioning or sharing. However, they failed to enhance the overall system throughput due to: (1) resources underutilization because of the unchanged macrocell power distribution over the dedicated allocated bandwidth, (2) lack of appropriate access mechanisms that allow femtocells to grant access to nearby public users without depriving their own subscribers, and (3) lack of adaptive power control that finds a trade-off between overall system performance if femtocell can grant access to nearby public users. Therefore, we propose a heuristic spectrum partitioning approach that avoids the interference by means of orthogonal subcarrier assignment among the two tiers and neighbor femtocells and allows spectrum reuse in femtocells if they are far from each other. Moreover, power adaptation is incorporated to enhance mobile users satisfaction over the active subcarriers in each base station. The proposed solution, based on Particle Swarm Optimization, maximizes entire network throughput and is able to determine: the best serving base station, power and bandwidth for each mobile user taking into account its location, demand and FC proximity. Simulations are conducted to show the performance of the proposed solution that is also compared with a linear programming approach and a modified Weighted Water Filling. © 2013 IEEE.$</t>
  </si>
  <si>
    <t>Holdsworth D.W.,</t>
  </si>
  <si>
    <t>Morphological change in lower manhattan, new york, 1893-1920</t>
  </si>
  <si>
    <t>https://www.scopus.com/inward/record.uri?eid=2-s2.0-85067156344&amp;doi=10.4324%2f9780203769713&amp;partnerID=40&amp;md5=bf948e3b3f3d2894785f82045365a46b</t>
  </si>
  <si>
    <t>The gradual infilling of persistent medieval property parcels in many European cities has made it possible to reconstruct urban growth and economic change by meticulous attention to morphological detail. A property may have been the site of a number of buildings through several centuries, and the amount of building coverage on a plot may ebb and flow, as the repletion cycle for burgages suggests (M. R. G. Conzen 1962). Nevertheless, property parcels (and street outlines) seem eternal. For the most part, this is because constraints of building technology often kept structures within existing property envelopes</t>
  </si>
  <si>
    <t>Time matter(s): Invention and re-imagination in built conservation: The unfinished drawing and building of St. Peter’s, the Vatican</t>
  </si>
  <si>
    <t>https://www.scopus.com/inward/record.uri?eid=2-s2.0-84938695944&amp;partnerID=40&amp;md5=346209fdb4f4c59f173811a60d6abffe</t>
  </si>
  <si>
    <t>Even though the idea of altering an existing building is presently a well established practice within the context of adaptive reuse, when the building in question is a ‘mnemonic building’, of recognized heritage value, alterations are viewed with suspicion, even when change is a recognized necessity. This book fills in a blind spot in current architectural theory and practice, looking into a notion of conservation as a form of invention and imagination, offering the reader a counter-viewpoint to a predominant western understanding that preservation should be a ‘still shot’ from the past. Through a micro-historical study of a Renaissance concept of restoration, a theoretical framework to question the issue of conservation as a creative endeavor arises. It focuses on Tiberio Alfarano’s 1571 ichnography of St. Peter’s Basilica in the Vatican, into which a complex body of religious, political, architectural and cultural elements is woven. By merging past and present temple’s plans, he created a track-drawing questioning the design pursued after Michelangelo’s death (1564), opening the gaze towards other possible future imaginings. This book uncovers how the drawing was acted on by Carlo Maderno (1556-1629), who literally used it as physical substratum to for new design proposals, completing the renewal of the temple in 1626. Proposing a hybrid architectural-conservation approach, this study shows how these two practices can be merged in contemporary renovation. By creating hybrid drawings, the retrospective and prospective gaze of built conservation forms a continuous and contiguous reality, where a pre-existent condition engages with future design rejoining multiple temporalities within continuity of identity. This study might provide a paradigmatic and timely model to retune contemporary architectural sensibility when dealing with the dilemma between design and preservation when transforming a building of recognized significance. © Federica Goffi 2013.$</t>
  </si>
  <si>
    <t>Lu S.-C., Peng S.-H.,</t>
  </si>
  <si>
    <t>Integrating wetland management into sustainability of future metropolitan water resources management</t>
  </si>
  <si>
    <t>https://www.scopus.com/inward/record.uri?eid=2-s2.0-84891923829&amp;partnerID=40&amp;md5=ddb7f9aa1734bc97f16d74bea6538b97</t>
  </si>
  <si>
    <t>This article explores several alternative approaches to wastewater control today, using a conceptual design for a small distributed constructed wetland system to explain how various strategies can be to help advance the long-term sustainability of future metropolitan wastewater control systems. These strategies can be viewed as tools in the toolbox of a wastewater system designer, to be mixed and matched by an interdisciplinary team of experts to best address the site-specific needs of a particular situation. By proposing one possible configuration of a distributed, adaptive, natural management system for local reuse with multiple benefits in the well-known city of Kaohsiung, this article hopes to explain the feasibility of these increasingly popular ideas, to inspire more interdisciplinary and innovative metropolitan wastewater scenery in the future.$</t>
  </si>
  <si>
    <t>Tokos H., Novak Pintarič Z., Yang Y.,</t>
  </si>
  <si>
    <t>Bi-objective optimization of a water network via benchmarking</t>
  </si>
  <si>
    <t>https://www.scopus.com/inward/record.uri?eid=2-s2.0-84867505123&amp;doi=10.1016%2fj.jclepro.2012.07.051&amp;partnerID=40&amp;md5=a227fcaf5cbecb3d30aa4594e24dfac5</t>
  </si>
  <si>
    <t>This paper presents an approach to water system retrofitting by estimating both the economic and environmental impacts of a water network structure, using bi-objective optimization. The environmental impact is evaluated via benchmarking. By using benchmarking, the decision maker can have an insight, not only into the environmental impacts of certain designs belonging to Pareto optimal solutions, but also into the competitiveness of the design within a particular production sector. The economic criterion used is the total cost of the water network involving the freshwater cost, wastewater treatment cost, and the annual investment costs of storage tank, piping, and local treatment unit installation. A mixed-integer nonlinear programming (MINLP) model is used for water re-use and regeneration re-use within batch and semi-continuous processes. The Pareto fronts are generated using the classic and adaptive weighted-sum methods. The proposed approach was applied to an industrial case study within a brewery. The results obtained show that the benchmark could not be reached by process integration within the packaging area, therefore investment is needed regarding new technologies that lower freshwater consumption. Within the production area, however, the freshwater consumption could be reduced below the benchmark by water re-use and regeneration re-use, meaning that the brewery could achieve better performance than its competitors. © 2012 Elsevier Ltd. All rights reserved.$</t>
  </si>
  <si>
    <t>Korteling B., Dessai S., Kapelan Z.,</t>
  </si>
  <si>
    <t>Using Information-Gap Decision Theory for Water Resources Planning Under Severe Uncertainty</t>
  </si>
  <si>
    <t>https://www.scopus.com/inward/record.uri?eid=2-s2.0-84873747386&amp;doi=10.1007%2fs11269-012-0164-4&amp;partnerID=40&amp;md5=a326bffcc687cfd761662a19895c5469</t>
  </si>
  <si>
    <t>Water resource managers are required to develop comprehensive water resources plans based on severely uncertain information of the effects of climate change on local hydrology and future socio-economic changes on localised demand. In England and Wales, current water resources planning methodologies include a headroom estimation process separate from water resource simulation modelling. This process quantifies uncertainty based on only one point of an assumed range of deviations from the expected climate and projected demand 25 years into the future. This paper utilises an integrated method based on Information-Gap decision theory to quantitatively assess the robustness of various supply side and demand side management options over a broad range of plausible futures. Findings show that beyond the uncertainty range explored with the headroom method, a preference reversal can occur, i. e. some management options that underperform at lower uncertainties, outperform at higher levels of uncertainty. This study also shows that when 50 % or more of the population adopts demand side management, efficiency related measures and innovative options such as rainwater collection can perform equally well or better than some supply side options The additional use of Multi-Criteria Decision Analysis shifts the focus away from reservoir expansion options, that perform best in regards to water availability, to combined strategies that include innovative demand side management actions of rainwater collection and greywater reuse as well efficiency measures and additional regional transfers. This paper illustrates how an Information-Gap based approach can offer a comprehensive picture of potential supply/demand futures and a rich variety of information to support adaptive management of water systems under severe uncertainty. © 2012 Springer Science+Business Media Dordrecht.$</t>
  </si>
  <si>
    <t>Chen J., Wang P., Zhang J.,</t>
  </si>
  <si>
    <t>Adaptive soft frequency reuse scheme for inbuilding dense femtocell networks</t>
  </si>
  <si>
    <t>https://www.scopus.com/inward/record.uri?eid=2-s2.0-84871524241&amp;doi=10.1109%2fICCChina.2012.6356941&amp;partnerID=40&amp;md5=0e7c32b1fb7a96870871361ec46b6ed0</t>
  </si>
  <si>
    <t>Femtocell networks have emerged as a key technology in residential, office building or hotspot deployments that can significantly improve the coverage and performance of next-generation wireless networks. But, in the co-channel deployment scenarios, dense inter-femto interference might significantly deteriorate the overall system performance. In this paper, a new adaptive soft frequency reuse scheme in the dense femtocell networks is proposed where multiple dominant interference from dense femtocells is classified into a number of groups, and different frequency reuse factors and transmit powers for these groups are adjusted adaptively to mitigate the mutual interference. Simulation results show the proposed scheme yields great performance gains in terms of the spectrum efficiency relative to the legacy soft frequency reuse and universal frequency reuse. © 2012 IEEE.$</t>
  </si>
  <si>
    <t>Cao D., Zhou S., Niu Z.,</t>
  </si>
  <si>
    <t>β-PSR: A Partial Spectrum Reuse scheme for two-tier heterogeneous cellular networks</t>
  </si>
  <si>
    <t>https://www.scopus.com/inward/record.uri?eid=2-s2.0-84871481903&amp;doi=10.1109%2fICCChina.2012.6356926&amp;partnerID=40&amp;md5=d1366fd9f911ca3e3bc079558e00d7e9</t>
  </si>
  <si>
    <t>In this paper, we consider a Partial Spectrum Reuse (PSR) scheme, namely $$β-PSR$$, to improve spectrum efficiency of two-tier heterogeneous cellular networks, in which each micro Base Station (BS) occupies a uniform portion β of the whole system spectrum randomly and independently. We analyze the optimal PSR factor β to minimize service outage probability, which is not in an explicit form. Then a closed-form limit of the PSR factor is derived when the ratio of the user data rate requirement over the system bandwidth is approaching zero. This limit is an explicit function of the traffic intensity, the macro/micro BS density and their transmit power. Our numerical results also show that for most current rate requirements, the optimal PSR factor is well approximated by our derived limit. This motivates the design of an adaptive PSR scheme with near-optimal performance, which only depends on statistical network information. © 2012 IEEE.$</t>
  </si>
  <si>
    <t>Scott C.A., Bailey C.J., Marra R.P., Woods G.J., Ormerod K.-J., Lansey K.,</t>
  </si>
  <si>
    <t>Scenario planning to address critical uncertainties for robust and resilient water-wastewater infrastructures under conditions of water scarcity and rapid development</t>
  </si>
  <si>
    <t>https://www.scopus.com/inward/record.uri?eid=2-s2.0-84878689690&amp;doi=10.3390%2fw4040848&amp;partnerID=40&amp;md5=32ce0a225a97a5efeb5b1bc983969051</t>
  </si>
  <si>
    <t>Ensuring water availability for multiple needs represents a sustainable development challenge globally. Rigid planning for fixed water supply and reuse targets with estimated demand growth and static assumptions of water availability can prove inflexible in responding to changing conditions. Formal methods to adaptively respond to these challenges are needed, particularly in regions with limited natural resources and/or where multiple uncertain forces can influence water-resource availability and supply reliability. This paper assesses the application of Scenario Planning in one such region-Tucson, Arizona, USA-over the coming 40 years, and highlights broader lessons for addressing complex interrelationships of water management, infrastructure development, and population growth. Planners from multiple jurisdictions and researchers identified ten key forces and prioritized three with the greatest uncertainty and the greatest impact for water and development planning: (1) changing demands based on potential future density, layout, and per capita water use/reuse</t>
  </si>
  <si>
    <t>Gengler C.,</t>
  </si>
  <si>
    <t>Adaptive reuse</t>
  </si>
  <si>
    <t>https://www.scopus.com/inward/record.uri?eid=2-s2.0-84891278339&amp;partnerID=40&amp;md5=8ca8876d958e71120723b57c96fe8bac</t>
  </si>
  <si>
    <t>Namba S., Warabino T., Kaneko S.,</t>
  </si>
  <si>
    <t>BBU-RRH switching schemes for centralized RAN</t>
  </si>
  <si>
    <t>https://www.scopus.com/inward/record.uri?eid=2-s2.0-84874252621&amp;doi=10.1109%2fChinaCom.2012.6417586&amp;partnerID=40&amp;md5=720432e9012a2fb73255aa51f062a5c1</t>
  </si>
  <si>
    <t>Mobile data traffic has been increasing at a rapid pace over the past few years due to the rise of both smartphones and tablets. Small cell deployments are one of the most effective ways to increase system capacity by improving the spatial reuse of radio resources for the explosive increase in traffic loads. However, it leads to be a large cost impact for operators. Centralized RAN (C-RAN) has been proposed, which has the potential ability to reduce network costs due to reductions in civil work and/or electricity costs at local base station sites by centralizing baseband units to the center side. Moreover, C-RAN can be expected to further reduce network costs using baseband unit (BBU) pooling functions in which the centralized BBU resources can be dynamically allocated to remote radio heads (RRHs) depending on traffic load. This paper proposes semi-static and adaptive BBU-RRH switching schemes for C-RAN and evaluates their effectiveness through simulations. Under conditions of 100 RRHs, here, a RRH is comparable to a cell, and traffic distribution with a typical traffic profile in office (business) area, we confirmed that the number of BBUs can be reduced by 26% and 47% for semi-static and adaptive schemes, respectively, compared with conventional cell deployment. © 2012 IEEE.$</t>
  </si>
  <si>
    <t>Ben Sassi M., Laroussi M.,</t>
  </si>
  <si>
    <t>The engineering of tracks for the standard IMS LD: Learners tracks' analysis for tailorable educational scenario based on IMS LD standard</t>
  </si>
  <si>
    <t>https://www.scopus.com/inward/record.uri?eid=2-s2.0-84871801463&amp;doi=10.1109%2fICEELI.2012.6360652&amp;partnerID=40&amp;md5=6268bc819f997bad6b6d4a066692719c</t>
  </si>
  <si>
    <t>The issue of personalization in e-leaning platforms is surveyed, especially how to do the learning contents adaptation according to the learner's profile. The realization of adaptive learning scenario become more expensive in terms of development cost and times and it requires specific abilities. Besides, the educator wants to reuse existent scenario. That's why, he has to model his course following an educational standard. One recent 'de facto' standard of educational technology is a potential solution: IMS-Learning Design. However, this standard still a complex specification and runtimes and authoring environment are harder to build especially with the two level B and C. So, our objective is to offer an adaptive scenario based on learners traces analysis. This tailorable scenario assures the individualization of the learning by allowing the learners to have their course adapted to their profile on one hand and to permit the re-use and the interoperability of these educational scenario by using IMS LD specification on the other hand. © 2012 IEEE.$</t>
  </si>
  <si>
    <t>Henderson J.C.,</t>
  </si>
  <si>
    <t>Built heritage conservation, urban development, and tourism: Singapore in the 21st century</t>
  </si>
  <si>
    <t>https://www.scopus.com/inward/record.uri?eid=2-s2.0-84869427159&amp;doi=10.3727%2f109830412X13346876802112&amp;partnerID=40&amp;md5=526edf8261300754c9c76c4fe81d2d0d</t>
  </si>
  <si>
    <t>The article discusses the dynamics of the relationship between heritage conservation and urban development and consequences for tourism with particular reference to the city-state of Singapore. Government policies are examined and reveal that heritage is seen by officials to serve multiple purposes, not least as a tourist resource. Its economic role is appreciated, but awareness of sociocultural and political value is also apparent. Conflicts arise, however, between the demands of urban development in pursuit of economic growth and heritage conservation. The former tend to have priority in decision making, which can lead to negative outcomes. Specific examples of historic waterfront properties and their transformation into tourism and leisure spaces are employed as illustrations which also suggest the dilemmas inherent in the adaptive reuse of old buildings. While Singapore is a distinctive case, its study affords insights into general challenges of conserving built heritage in rapidly developing cities with a global orientation that are also international tourist destinations. © 2012 Cognizant Comm. Corp.$</t>
  </si>
  <si>
    <t>Vázquez-Castro M.-A., Alagha N.,</t>
  </si>
  <si>
    <t>Multi-link reception multibeam satellite system model</t>
  </si>
  <si>
    <t>https://www.scopus.com/inward/record.uri?eid=2-s2.0-84869393258&amp;doi=10.1109%2fASMS-SPSC.2012.6333064&amp;partnerID=40&amp;md5=8b93cc613e88f073e35aa67100fcd81a</t>
  </si>
  <si>
    <t>In this paper a novel approach is presented for the design of a multibeam satellite system. It is based on the assumption that terminals have the capability to decode the links from the orthogonal transmissions that are present at any location of a conventional coloured multi-beam satellite system. Terminals would not only decode the transmission intended to the beam where it is located but also the transmissions intended to its adjacent beams. The key observation is that orthogonal frequencies and/or polarizations used for such transmissions can actually be considered as available offered throughput instead of being just wasted. This is of particular interest for multicast scenarios. This paper investigates this approach and an analytical model of a multilink reception is derived. Specifically, we obtain analytical expressions for the per user terminal (UT), per beam and system aggregated throughput. We apply the analysis assuming the adaptive physical layer reception of the Digital Video Broadcasting over Satellite 2nd generation (DVB-S2). We show that for a realistic antenna and a four colour system, transmissions intended to the adjacent orthogonal beams can be decoded as spectral efficiencies spread over a wide range up to 16APSK. In particular, we show that assuming reception of both the intended and the strongest orthogonal signal and a uniform distribution of users a spectral efficiency reduction in 25% for the intended beam results in a spectral efficiency increase of 150% due to multi-link reception and so a net gain of 125% can be achieved. Furthermore, the service would target a larger number of users that a state-of-the-art design would do with the consequent revenue benefit. © 2012 IEEE.$</t>
  </si>
  <si>
    <t>Chang N.-B., Qi C., Yang Y.J.,</t>
  </si>
  <si>
    <t>Optimal expansion of a drinking water infrastructure system with respect to carbon footprint, cost-effectiveness and water demand</t>
  </si>
  <si>
    <t>https://www.scopus.com/inward/record.uri?eid=2-s2.0-84863708364&amp;doi=10.1016%2fj.jenvman.2012.06.004&amp;partnerID=40&amp;md5=71566ea69672cf5355a3df3b0b40560f</t>
  </si>
  <si>
    <t>Urban water infrastructure expansion requires careful long-term planning to reduce the risk from climate change during periods of both economic boom and recession. As part of the adaptation management strategies, capacity expansion in concert with other management alternatives responding to the population dynamics, ecological conservation, and water management policies should be systematically examined to balance the water supply and demand temporally and spatially with different scales. To mitigate the climate change impact, this practical implementation often requires a multiobjective decision analysis that introduces economic efficiencies and carbon-footprint matrices simultaneously. The optimal expansion strategies for a typical water infrastructure system in South Florida demonstrate the essence of the new philosophy. Within our case study, the multiobjective modeling framework uniquely features an integrated evaluation of transboundary surface and groundwater resources and quantitatively assesses the interdependencies among drinking water supply, wastewater reuse, and irrigation water permit transfer as the management options expand throughout varying dimensions. With the aid of a multistage planning methodology over the partitioned time horizon, such a systems analysis has resulted in a full-scale screening and sequencing of multiple competing objectives across a suite of management strategies. These strategies that prioritize 20 options provide a possible expansion schedule over the next 20 years that improve water infrastructure resilience and at low life-cycle costs. The proposed method is transformative to other applications of similar water infrastructure systems elsewhere in the world. © 2012 Elsevier Ltd.$</t>
  </si>
  <si>
    <t>Kim Y., Chung E.-S.,</t>
  </si>
  <si>
    <t>Integrated assessment of climate change and urbanization impact on adaptation strategies: A case study in two small Korean watersheds</t>
  </si>
  <si>
    <t>https://www.scopus.com/inward/record.uri?eid=2-s2.0-84868683901&amp;doi=10.1007%2fs10584-012-0612-4&amp;partnerID=40&amp;md5=92ced89873c96314b219efab62694480</t>
  </si>
  <si>
    <t>This study develops an integrated approach to assess climate change and urbanization impacts on adaptation strategies in watersheds. We considered the two adaptation strategies for two small watersheds in Korea: the redevelopment of an existing reservoir and the reuse of highly treated wastewater treatment plant (WWTP) effluent. Climate change scenarios were obtained by statistically downscaling the predicted precipitation and temperature with a global climate model (A1B and A2), and urbanization scenarios were derived by estimating the impervious area ratios with an impervious cover model. With the climate change and urbanization scenarios, we used the Hydrological Simulation Program-Fortran model to derive the flow and biochemical oxygen demand (BOD) concentration (conc.) duration curves, and calculate the numbers of days satisfying environmental requirement for instreamflow and the target BOD conc. Climate change reduced the effectiveness of the adaptation strategies with respect to low flow and BOD conc., whereas urbanization generally increased their effectiveness. Climate change had a greater impact on the effectiveness of the adaptation strategies for BOD conc. than for low flow, whereas urbanization had a greater impact on low flow. Comparing impacts of two strategies, a larger decrease in the effectiveness was observed for the WWTP effluent reuse strategy in response to climate change and urbanization. However, the consistent trends cannot be found with ease if climate change and urbanization happens jointly. © 2012 Springer Science+Business Media Dordrecht.$</t>
  </si>
  <si>
    <t>Kiuri M., Teller J.,</t>
  </si>
  <si>
    <t>Olympic stadiums in their urban environment: A question of design and cultural significance</t>
  </si>
  <si>
    <t>https://www.scopus.com/inward/record.uri?eid=2-s2.0-84992990050&amp;doi=10.1108%2f20441261211273626&amp;partnerID=40&amp;md5=61f0e4f3f52dfe261b9bcaaef0843a4b</t>
  </si>
  <si>
    <t>The purpose of this paper is to analyse the relationship between Olympic stadiums and the urban environment. This relationship is considered as key to understanding the cultural significance of these exceptional event-based buildings. It helps to explain present challenges faced by their conservation and raises the issue of considering likely heritage values at the design stage of stadiums. The analysis is based on a periodization of the relationship between Olympic stadiums and the urban environment. This periodization proposes a six stage typology, starting from the stadium of Olympia at the Hellenistic period. It combines an analysis of the stadium architecture itself and the integration of Olympic facilities within their urban setting and the city at large. The article highlights that Olympic stadiums have progressively been isolated from the city environment they are located in. This isolation can both be observed at the scale of the building, through the progressive adoption of arena-shaped envelopes, and at the scale of the city through the clustering of Olympic facilities in campus-like sites. Although it can be explained by functional and city-marketing requirements, it is argued that this isolation will hamper an adaptive reuse of these facilities once the Olympic event is over. It is further suggested that the conservation of Olympic stadiums should be considered at the design stage of these buildings, considering their potential outstanding socio-cultural values. This research is based on the analysis of Olympic stadiums solely. It may have been completed and refined by a comparison with other stadiums, especially those dedicated to football competitions. It means that the research results are closely related to a very specific type of stadium, which is designed for a once in lifetime a time event, repeated throughout the world every four years. The main originality of the work consists in the combination of a building- and a settlement-oriented typology within the periodization. It has been further considered that considering the stadium of Olympia at the Hellenistic period within the typology would help to better describe a general movement from opened- to closed-stadium environments that definitively finds its roots in the Greek Antiquity. © 2012, Emerald Group Publishing Limited$</t>
  </si>
  <si>
    <t>Welch B.J.,</t>
  </si>
  <si>
    <t>A dual nature: The archdiocesan community development corporation</t>
  </si>
  <si>
    <t>https://www.scopus.com/inward/record.uri?eid=2-s2.0-84867547548&amp;doi=10.1080%2f15575330.2012.705870&amp;partnerID=40&amp;md5=a0f399d846a6839f418970a4e8ef3cda</t>
  </si>
  <si>
    <t>New models for urban revitalization continue to emerge as the community development movement evolves. This article discusses a study that explored the formation and activities of a unique community development corporation (CDC) that is situated within the Archdiocese of Philadelphia, a part of the Roman Catholic Church in America. It begins with a look at how churches have historically served both anchoring and mediating functions in cities. The discussion then turns to the structure and nature of the archdiocesan CDC, particularly examining the challenge of applying a traditionally place-based model in an institutional context spanning a five county region. Recommendations emphasize deeper citizen participation with the CDC and the codification and adoption of a formal process to secure and then adaptively reuse vacant church properties to advance urban revitalization. © 2012 Copyright Taylor and Francis Group, LLC.$</t>
  </si>
  <si>
    <t>Oliveira M.L.J., de Araújo A.S.F.,</t>
  </si>
  <si>
    <t>Solid residues as amendments of soils contaminated with heavy metals</t>
  </si>
  <si>
    <t>https://www.scopus.com/inward/record.uri?eid=2-s2.0-84895221374&amp;partnerID=40&amp;md5=1ec4bab2fb937da0c5436194d2f73960</t>
  </si>
  <si>
    <t>Mankind, a great agent of change, is now able to manipulate the adaptive capacity of the environment in a manner that meets our collective needs in great scale. Population growth and progress in recent years have only increased our pressure on the nature, raising the demand for raw materials and production. The extraction of resources from the environment, the intensity of the extraction, allowing replenishment or not, and the way in which the residues produced are disposed and treated all define the degree of environmental impact caused. To maintain or even improve the current standard of living while being committed with the conscientious management of our impact on nature is the principle of sustainable development. Traditionally, once the element of interest is extracted from the rock, the remaining material is simply discarded. On the other hand, this residue may be essential for a different production system. By extending the concept of transformation of materials through the activities of mining, production and management of residues, we also promote the recycling and reuse of resources, aggregating other applications and economic value to the residual raw material. This cycling alleviates the unbalance caused by exploration and favors sustainability rather than merely produce goods and waste. This chapter focuses on the use of residues as soil amendments for remediation and revitalization of disturbed and contaminated landscapes with heavy metals. Since these elements are considered relatively immobile, methods for metal decontamination have focused on solid-phase processes. These techniques can be performed in situ which reduces handling costs. In case of Solidification/Stabilization, in addition to reduce exposure pathways and immobilizing contaminants to limit their bioavailability, the amendments can restores soil quality by balancing pH, re-establishing microbial communities and alleviating compaction. © 2012 by Nova Science Publishers, Inc. All rights reserved.$</t>
  </si>
  <si>
    <t>Kandiah V.K., Zechman E.M.,</t>
  </si>
  <si>
    <t>Agent-based modeling for simulating the decentralization of urban water infrastructure systems</t>
  </si>
  <si>
    <t>https://www.scopus.com/inward/record.uri?eid=2-s2.0-84866058538&amp;doi=10.1061%2f9780784412312.223&amp;partnerID=40&amp;md5=522bdf6432c2bac1e7ab8d0dc68adb7f</t>
  </si>
  <si>
    <t>Urban water infrastructure systems, including drinking water, wastewater, and stormwater, should be designed to efficiently use water and energy resources. Current design paradigms typically neglect the interconnection among these systems</t>
  </si>
  <si>
    <t>Bluestone D.,</t>
  </si>
  <si>
    <t>Tobacco row: Heritage, environment, and adaptive reuse in Richmond, Virginia</t>
  </si>
  <si>
    <t>https://www.scopus.com/inward/record.uri?eid=2-s2.0-84956605271&amp;doi=10.1353%2fcot.2012.0016&amp;partnerID=40&amp;md5=9daa2d0b74324062d5c023856aec3ce4</t>
  </si>
  <si>
    <t>This essay focuses on the adaptive reuse of tobacco warehouses and factories along Tobacco Row in Richmond, Virginia, between 1980 and 2005. This work encompassed an impressive environmental strategy that ambitiously recycled existing buildings and infrastructure to new urban uses. Even while promoting salutary environmental and conservation goals, adaptive reuse, by definition, also pushes buildings away from their historic function and often away from their historic significance</t>
  </si>
  <si>
    <t>Donofrio G.,</t>
  </si>
  <si>
    <t>Preservation by adaptation: Is it sustainable?</t>
  </si>
  <si>
    <t>https://www.scopus.com/inward/record.uri?eid=2-s2.0-84956686245&amp;doi=10.1353%2fcot.2012.0015&amp;partnerID=40&amp;md5=7a268642888d53cfb77bfc50d708516d</t>
  </si>
  <si>
    <t>Tan Y., Shen L., Langston C.,</t>
  </si>
  <si>
    <t>A casual relationship between building maintenance market and GDP: Hong Kong study</t>
  </si>
  <si>
    <t>https://www.scopus.com/inward/record.uri?eid=2-s2.0-84974778363&amp;doi=10.1108%2f14725961211246036&amp;partnerID=40&amp;md5=091938d79bd59d9044c874bb09679578</t>
  </si>
  <si>
    <t>Purpose – The purpose of this paper is to examine the causal relationship between the building maintenance market and GDP in Hong Kong. Design/methodology/approach – The Granger causality test is used to investigate the lead-lag relationships between the maintenance and repair work and GDP in Hong Kong. With regression analysis, the future trend of the maintenance market is forecasted. Findings – The results show that the growth of the economy will lead to the growth of the maintenance market, not vice-versa. And the building maintenance market in Hong Kong will keep increasing with the economy growth. Originality/value – This paper shows that the growth of the economy in Hong Kong Granger-causes the growth of the maintenance market. Plus there are other factors affecting the maintenance market, including the increasing number of ageing buildings, obsolescence and adaptive reuse, legislation, sustainability and social responsibility. The results of this paper provide a valuable reference for the Hong Kong Government to formulate new policies. More importantly, these findings will help contractors have a better understanding of the maintenance market in Hong Kong, both current and future. © 2012, © Emerald Group Publishing Limited.$</t>
  </si>
  <si>
    <t>Ben-Yehezkel Y., Gazit R., Haidine A.,</t>
  </si>
  <si>
    <t>Performance evaluation of medium access control mechanisms in high-speed narrowband PLC for smart grid applications</t>
  </si>
  <si>
    <t>https://www.scopus.com/inward/record.uri?eid=2-s2.0-84861977274&amp;doi=10.1109%2fISPLC.2012.6201310&amp;partnerID=40&amp;md5=7e09d5a35aa5eb72354637bb81330fcd</t>
  </si>
  <si>
    <t>This paper investigates high-speed narrowband PLC MAC mechanisms attempting to satisfy utilities requirements for smart grid applications. Three protocols currently under discussion by different standardization bodies are studied: 1) ADaPtive backoff (ADP), a variation of the backoff protocol described in [1])</t>
  </si>
  <si>
    <t>Mathisen B.,</t>
  </si>
  <si>
    <t>East Africa World Heritage Network and stakeholder priorities</t>
  </si>
  <si>
    <t>https://www.scopus.com/inward/record.uri?eid=2-s2.0-84862105752&amp;doi=10.1080%2f13527258.2012.651743&amp;partnerID=40&amp;md5=1414d75d1e92509798f49e5c305f3949</t>
  </si>
  <si>
    <t>By sketching links between tangible and intangible heritage, rights and entitlements, and past and present, the paper illustrates how the stakeholders of a heritage site perceive the relevance and potential of World Heritage status. Ilha in Mozambique and Bergen in Norway are both World Heritage Cities. Ilha was considered a site at risk when it requested support from Norway in 1999. Together the two cities formulated a collaboration project (2003-2007) that both contributed towards raising living conditions and heritage management expertise on Ilha. An East Africa World Heritage Network was established that has contributed significantly to traditional knowledge being shared between Zanzibar in Tanzania, Lamu in Kenya and Ilha. This has bridged gaps between UNESCO expectations of World Heritage management standards and the resources and skills available on Ilha. Main outcomes of the collaboration (and the East Africa World Heritage Network) are conservation and adaptive reuse of World Heritage designated buildings through local employment and community empowerment. © 2012 Taylor &amp; Francis Group.$</t>
  </si>
  <si>
    <t>Deagle B.E., Jones F.C., Chan Y.F., Absher D.M., Kingsley D.M., Reimchen T.E.,</t>
  </si>
  <si>
    <t>Population genomics of parallel phenotypic evolution in stickleback across stream-lake ecological transitions</t>
  </si>
  <si>
    <t>https://www.scopus.com/inward/record.uri?eid=2-s2.0-84857599761&amp;doi=10.1098%2frspb.2011.1552&amp;partnerID=40&amp;md5=d8713783d62b3f514cdfacd796b1ee60</t>
  </si>
  <si>
    <t>Understanding the genetics of adaptation is a central focus in evolutionary biology. Here, we use a population genomics approach to examine striking parallel morphological divergences of parapatric stream-lake ecotypes of threespine stickleback fish in three watersheds on the Haida Gwaii archipelago, western Canada. Genome-wide variation at greater than 1000 single nucleotide polymorphism loci indicate separate origin of giant lake and small-bodied stream fish within each watershed (mean FST between watersheds = 0.244 and within = 0.114). Genome scans within watersheds identified a total of 21 genomic regions that are highly differentiated between ecotypes and are probably subject to directional selection. Most outliers were watershed-specific, but genomic regions undergoing parallel genetic changes in multiple watersheds were also identified. Interestingly, several of the stream-lake outlier regions match those previously identified in marine-freshwater and benthic-limnetic genome scans, indicating reuse of the same genetic loci in different adaptive scenarios. We also identified multiple new outlier loci, which may contribute to unique aspects of differentiation in stream-lake environments. Overall, our data emphasize the important role of ecological boundaries in driving both local and broadly occurring parallel genetic changes during adaptation. © 2011 The Royal Society.$</t>
  </si>
  <si>
    <t>Hillebrand H., Molter M.,</t>
  </si>
  <si>
    <t>The contribution of concrete construction to the sustainability debate: $$Gold$$ sustainability certificate awarded to an office building made of precast elements [Impulse der betonbauweise in der nachhaltigkeitsdiskussion: Nachhaltigkeitszertifikat in gold für ein bürogebäude aus betonfertigteilen]</t>
  </si>
  <si>
    <t>https://www.scopus.com/inward/record.uri?eid=2-s2.0-84857489807&amp;partnerID=40&amp;md5=857423dc505cd9ff8e196435a843f42e</t>
  </si>
  <si>
    <t>BREMER AG was awarded a 'Gold' certificate by the German Sustainable Building Council for its newly built headquarters in Paderborn. The company demonstrated that building with precast reinforced concrete elements was sustainable. Several considerations resulted in appropriate site planning, an optimal architectural and structural design, efficient building systems and installations a selection of materials that consumed only low amounts of primary energy, and effective contract award and construction processes that led to a favorable overall result in sustainability terms. Options for adaptive reuse and disassembly, physical and thermal performance aspects, and environmental and maintenance risks were evaluated. The German Sustainable Building Council's certification procedure relied on a list of criteria including 51 individual points that formed part of an assessment scheme.$</t>
  </si>
  <si>
    <t>Hauke P., Werner K.U.,</t>
  </si>
  <si>
    <t>The second hand library building: Sustainable thinking through recycling old buildings into new libraries</t>
  </si>
  <si>
    <t>https://www.scopus.com/inward/record.uri?eid=2-s2.0-84858325333&amp;doi=10.1177%2f0340035211435394&amp;partnerID=40&amp;md5=d59f65e8a5b3bed384352d2c48e4eb17</t>
  </si>
  <si>
    <t>Old buildings are being recycled into libraries all over the world. The process of rededication of a building with a former different usage into a library is quite obviously a matter of recycling. The transformation of an existing building with a prior non-library function into a library brings the challenge and the opportunity for sustainable thinking in library planning. As non-renewable resources are decreasing, reusing and recycling are going to become increasingly necessary in the future. The recycling of old buildings means reducing the ecological footprint of library buildings in a cost-effective and efficient way. Beside 'green' aspects like water conservation, energy conservation, recycled or sustainable building materials, indoor air quality, and solar power from photo-voltaic panels, the planning of an adaptive reuse is a very different task than the planning of a library in a totally new building. Some best practice case studies from Germany, and other countries in Europe are presented. © IFLA 2012.$</t>
  </si>
  <si>
    <t>Validation of the adaptive reuse potential (ARP) model using iconCUR</t>
  </si>
  <si>
    <t>https://www.scopus.com/inward/record.uri?eid=2-s2.0-84857671087&amp;doi=10.1108%2f02632771211202824&amp;partnerID=40&amp;md5=e8620e22c8e4dcc3d5a1a73d78b42c75</t>
  </si>
  <si>
    <t>Purpose: This paper aims to focus on the adaptive reuse of existing buildings that have become obsolete, an important strategy for sustainable development and a pertinent response to excessive resource usage resulting from typical destruction and redevelopment. Design/methodology/approach: This paper looks at the validity of earlier work to model adaptive reuse potential (ARP) using a new multiple criteria decision analysis tool called iconCUR. Based on a review of 12 case studies, the paper determines the extent of agreement between ARP and iconCUR evaluations that both claim to be useful in making decisions about reuse. Findings: The results show a high correlation between these approaches, whether based on raw scores or on relative ranking, and match expert opinion concerning appropriate actions. This work represents the culmination of a three-year study into the strategic assessment of building adaptive reuse opportunities. Originality/value: The paper provides confidence in the modelling of future interventions to revitalise existing built assets using a triple bottom line perspective. © Emerald Group Publishing Limited.$</t>
  </si>
  <si>
    <t>Debusschere B.J., Marzouk Y.M., Najm H.N., Rhoads B., Goussis D.A., Valorani M.,</t>
  </si>
  <si>
    <t>Computational singular perturbation with non-parametric tabulation of slow manifolds for time integration of stiff chemical kinetics</t>
  </si>
  <si>
    <t>https://www.scopus.com/inward/record.uri?eid=2-s2.0-84856089606&amp;doi=10.1080%2f13647830.2011.596575&amp;partnerID=40&amp;md5=5212bb1429629671f3a02fbaffcc4652</t>
  </si>
  <si>
    <t>This paper presents a novel tabulation strategy for the adaptive numerical integration of chemical kinetics using the computational singular perturbation (CSP) method. The strategy stores and reuses CSP quantities required to filter out fast dissipative processes, resulting in a non-stiff chemical source term. In particular, non-parametric regression on low-dimensional slow invariant manifolds (SIMs) in the chemical state space is used to approximate the CSP vectors spanning the fast chemical subspace and the associated fast chemical time-scales. The relevant manifold and its dimension varies depending on the local number of exhausted modes at every location in the chemical state space. Multiple manifolds are therefore tabulated, corresponding to different numbers of exhausted modes (dimensions) and associated radical species. Non-parametric representations are inherently adaptive, and rely on efficient approximate-nearest-neighbor queries. As the CSP information is only a function of the non-radical species in the system and has relatively small gradients in the chemical state space, tabulation occurs in a lower-dimensional state space and at a relatively coarse level, thereby improving scalability to larger chemical mechanisms. The approach is demonstrated on the simulation of homogeneous constant pressure H 2-air and CH 4-air ignition, over a range of initial conditions. For CH 4-air, results are shown that outperform direct implicit integration of the stiff chemical kinetics while maintaining good accuracy. © 2012 Copyright Taylor and Francis Group, LLC.$</t>
  </si>
  <si>
    <t>Yung E.H.K., Chan E.H.W.,</t>
  </si>
  <si>
    <t>Implementation challenges to the adaptive reuse of heritage buildings: Towards the goals of sustainable, low carbon cities</t>
  </si>
  <si>
    <t>https://www.scopus.com/inward/record.uri?eid=2-s2.0-84858077612&amp;doi=10.1016%2fj.habitatint.2011.11.001&amp;partnerID=40&amp;md5=c281c178b535b2ff6bbe67ae9db52c92</t>
  </si>
  <si>
    <t>It is well acknowledged that low carbon emissions is one of the key factors contributing to sustainable urban development and effectively tackling climate change. Adaptive reuse of buildings is a form of sustainable urban regeneration, as it extends the building's life and avoids demolition waste, encourages reuses of the embodied energy and also provides significant social and economic benefits to the society. Thus, it embraces the different dimensions of sustainability. However, the debates over which sustainability factors are key, and how to address them all in practice, remain unresolved. This study begins with an intensive literature review of the factors that contribute to the goal of sustainable development in the conservation of built heritage. This is followed by in-depth interviews with practitioners who have participated in adaptive reuse projects in Hong Kong. These interviews confirm the reliability of the shortlisted sustainability factors. More importantly, this paper examines the challenges in incorporating a sustainability framework into adaptive reuse projects. The authors stress that the framework for achieving sustainable, low carbon adaptive reuse should be viewed more holistically, integrating social, economic, environmental, urban and political policies. © 2011 Elsevier Ltd.$</t>
  </si>
  <si>
    <t>Savvides A.,</t>
  </si>
  <si>
    <t>Adaptive reuse and housing in the historic city</t>
  </si>
  <si>
    <t>https://www.scopus.com/inward/record.uri?eid=2-s2.0-84900401961&amp;doi=10.18848%2f2325-1662%2fcgp%2fv06i03%2f38323&amp;partnerID=40&amp;md5=b08c18ac7e309267ff7f280859869929</t>
  </si>
  <si>
    <t>The biggest growth in the population of the historic city is a result of the upward socioeconomic mobility of the indigenous population to the suburbs and their replacement by immigrant communities and non-traditional indigenous households with increasing urban densities. These neighborhoods are places in the central cities where the poor and the newcomers integrate into the broader community and economy. These communities, in turn, face serious obstacles as they seek to provide housing to the newcomers and to participate in the city's economy. © Common Ground, Andreas Savvides, All Rights Reserved.$</t>
  </si>
  <si>
    <t>Creating sustainable retail interiors through the reuse of historic buildings</t>
  </si>
  <si>
    <t>https://www.scopus.com/inward/record.uri?eid=2-s2.0-84903642334&amp;doi=10.2752%2f204191212X13470263747031&amp;partnerID=40&amp;md5=167f164698fdd669b82cab7ec0c9135b</t>
  </si>
  <si>
    <t>Retail interiors are often refurbished far more regularly than other types of interiors. As such, retail design seems to further the discipline of interior design by creating innovative design solutions. However, with regard to following sustainable design and construction practices, retail may fall short compared with sectors such as public buildings or offices. The first section of this paper focuses on the definition of sustainable design and the tension between retail (design) and sustainability by examining some pertinent writings. Retail branding is proposed as a way to improve sustainability in retail design. The second section discusses the reuse of historic buildings as a means for retail branding and sustainable retail design. The architectural strategies for reuse defined by Graeme Brooker and Sally Stone - intervention, insertion, and installation - are illustrated with specific examples of retail environments, but equally this paper suggests that a fourth category may be added: confirmation. © Berg 2012.$</t>
  </si>
  <si>
    <t>Lipovec N.C.,</t>
  </si>
  <si>
    <t>Fates and new uses ofthe convents in koper after the dissolution of monastic orders, focus on the post-war period [Usode in nove rabe koprskih samostanov po razpustitvi redov s poudarkom na obdobju po drugi svetovni vojni]</t>
  </si>
  <si>
    <t>https://www.scopus.com/inward/record.uri?eid=2-s2.0-84880996778&amp;partnerID=40&amp;md5=b50d98cecb5fdfe654cc6373333e60ea</t>
  </si>
  <si>
    <t>Focusing on the case-study of Koper-Capodistria with its eight convents, the article deals with two major subjects: with the fates of the convents from the 19th century on after the dissolution of the monastic orders and with the concept of adatpive reuse. By investigating the meaning of adaptive reuses in regard to collective memory and the values of heritage, we look into the very topical issue of community participation in heritage preservation. Starting from the fact that convents have historically played a salient role in urban societies, we look into the public character of later uses of the complexes. One of the lead quests is: what are the significances that conventual complexes and their latest uses may have for the local community today? At the same time we outline the structural changes conveyed by the changed use. Since Koper-Capodistria is the core case, we focus especially on the post-World War II interventions, since in that period a major social and demographic change took place, so the collective memory of the majority of the present inhabitants starts not earlier than 1945. Several of the ex-convents still have the same use as in the post-war time. Therefore we look specifically at the adaptations made in the post-war period through an analysis of archival architectural documents. The conclusions show that the ex-convents of Koper-Capodistria have had very diverse fates: some convents disappeared completely, yet on their location new buildings with a high significance for the community were raised (schools). Another group encompasses convents that partly maintained the roles inherited from the 19th century.The inherited roles are those of schools and maternity hospital which bear a high level of significance for the local identity as they are also bearers of community life. At the same time, the recent renovations brought new uses (archive, student house, cultural centre) that comply more with the theoretical requirements as to adaptive reuse, namely for cultural purposes in the case of religious buildings. Finally, the investigation shows that the several adaptations basically maintained the historic tissue and structure of the historic buildings, often thanks to almost unknown local architects. We highlight, however, the crucial importance of valorizing the social values of the post-war community use as the key reference for local identity. Consequently, it represents a prominent aspect to be integrated in future preservation actions.$</t>
  </si>
  <si>
    <t>Yildirim M., Turan G.,</t>
  </si>
  <si>
    <t>Sustainable development in historic areas: Adaptive re-use challenges in traditional houses in Sanliurfa, Turkey</t>
  </si>
  <si>
    <t>https://www.scopus.com/inward/record.uri?eid=2-s2.0-84862905355&amp;doi=10.1016%2fj.habitatint.2012.05.005&amp;partnerID=40&amp;md5=fc7427880f8b07f51024a1f2a3fd42f5</t>
  </si>
  <si>
    <t>The adaptive re-use of buildings is an approach for developing historical areas, and it extends the life of historical patterns. However, adaptive re-use is applied to development projects in different ways including compatible re-use and most appropriate re-use, both of which contribute to the sustainability of historic areas. The present study discusses the challenges associated with the compatible re-use and most appropriate re-use approaches for commercial and community development. In the case of commercial development, re-use is generally initiated by private entrepreneurship and is typically a new activity intended to generate income to sufficiently cover restoration and maintenance costs. Examples include the re-using as restaurants and hotels. Community re-use, which is mostly initiated by governmental involvement or development trusts, does not generate sufficient income to cover restoration and maintenance costs, but it does provide social benefits to the community. The present study demonstrates that design criteria can emphasise the significance of cultural heritage through adaptive-reuse. The research methodology used is tested through six selected case studies analysing sustainable development activities involving the traditional houses of Sanliurfa in Turkey. The aim of analysing the changes and their effects on the traditional houses of Sanliurfa and their historical environment is to highlight the challenges and approaches to re-use in terms of development involving historical patterns and conservation areas to provide guidelines for future projects. © 2012 Elsevier Ltd.$</t>
  </si>
  <si>
    <t>Ekpo S.C., George D.,</t>
  </si>
  <si>
    <t>A system engineering consideration for future-generations small satellites design</t>
  </si>
  <si>
    <t>https://www.scopus.com/inward/record.uri?eid=2-s2.0-85085399611&amp;doi=10.1109%2festel.2012.6400067&amp;partnerID=40&amp;md5=b05a72ebb623ce9c66799b943e9a7f37</t>
  </si>
  <si>
    <t>The conventional point-based satellite system engineering design procedure is insufficient to address the dynamic operations and post-mission reuse of capability-based small satellites. Emerging space systems and missions require an adaptive architecture(s) that can withstand the radiation-prone flight environment and respond to in-situ environmental changes using onboard resources while maintaining its optimal performance. This proactive and reactive response requirement poses an enormous conceptual design task in terms of the trade space - which can be too large to explore, study, analyse and qualify - for a future-generation adaptive small satellite system. This paper involves a careful study of the current and emerging space system technologies, architectures and design concepts for realising adaptive small satellites for future space applications. Adaptive multifunctional structural units (AMSUs) that eliminate subsystem boundaries and enable five levels of inorbit customisations at the system level have been qualified for highly adaptive small satellites (HASSs). The initial system engineering (SE) analyses reveal that the HASS system has mass, cost and power savings over the conventional small satellite implementation. The reported novel research findings promise to enable capability-based, adaptive, cost-effective, reliable, multifunctional, broadband and optimal-performing space systems with recourse to post-mission re-applications. Furthermore, the results show that the developed system engineering design process can be extended to implement higher satellite generation missions with economies of scale.$</t>
  </si>
  <si>
    <t>Ray P.A., Kirshen P.H., Watkins Jr. D.W.,</t>
  </si>
  <si>
    <t>Staged climate change adaptation planning for water supply in Amman, Jordan</t>
  </si>
  <si>
    <t>https://www.scopus.com/inward/record.uri?eid=2-s2.0-84879590450&amp;doi=10.1061%2f%28ASCE%29WR.1943-5452.0000172&amp;partnerID=40&amp;md5=d1fba80e61ce5d5ed16d92046f4b2b79</t>
  </si>
  <si>
    <t>This research develops a multistage stochastic linear programming (LP) model to assist in the process of water system planning and management under demographic and climate change in Amman, Jordan, over the next 75 years. Climate change is projected to have a gradual exacerbating effect on Amman's water stress over the next century, and water resources management strategies and policies put in place now will likely influence water use patterns for generations to come. A multistage decision model allows the identification of both adaptation strategies that should be implemented now and actions likely to be needed later, depending on future climate and demographic conditions. For Amman, the model recommends that household water reuse be expanded immediately, large-scale wastewater reclamation begin within 25 years, and mega-scale water import projects be postponed for several decades. Although these recommendations for the future will almost certainly change as additional information is acquired, by identifying now the actions most likely to be needed in the future, options for their implementation can be reserved, and feasibility studies begun. © 2012 American Society of Civil Engineers.$</t>
  </si>
  <si>
    <t>Conte G.L., Arnegard M.E., Peichel C.L., Schluter D.,</t>
  </si>
  <si>
    <t>The probability of genetic parallelism and convergence in natural populations</t>
  </si>
  <si>
    <t>https://www.scopus.com/inward/record.uri?eid=2-s2.0-84869116803&amp;doi=10.1098%2frspb.2012.2146&amp;partnerID=40&amp;md5=7fe57896f1a8796c6c1e0fdec058292e</t>
  </si>
  <si>
    <t>Genomic and genetic methods allow investigation of how frequently the same genes are used by different populations during adaptive evolution, yielding insights into the predictability of evolution at the genetic level.We estimated the probability of gene reuse in parallel and convergent phenotypic evolution in nature using data from published studies. The estimates are surprisingly high, with mean probabilities of 0.32 for genetic mapping studies and 0.55 for candidate gene studies. The probability declines with increasing age of the common ancestor of compared taxa, from about 0.8 for young nodes to 0.1-0.4 for the oldest nodes in our study. Probability of gene reuse is higher when populations begin from the same ancestor (genetic parallelism) than when they begin from divergent ancestors (genetic convergence). Our estimates are broadly consistent with genomic estimates of gene reuse during repeated adaptation to similar environments, but most genomic studies lack data on phenotypic traits affected. Frequent reuse of the same genes during repeated phenotypic evolution suggests that strong biases and constraints affect adaptive evolution, resulting in changes at a relatively small subset of available genes. Declines in the probability of gene reuse with increasing age suggest that these biases diverge with time. © 2012 The Royal Society.$</t>
  </si>
  <si>
    <t>Optimizing Urban material flows and waste streams in urban development through principles of zero waste and sustainable consumption</t>
  </si>
  <si>
    <t>https://www.scopus.com/inward/record.uri?eid=2-s2.0-84900646189&amp;partnerID=40&amp;md5=2757c37b3ce19a0bfcf52ad497097e71</t>
  </si>
  <si>
    <t>Beyond energy efficiency, there are now urgent challenges around the supply of resources, materials, energy, food and water. After debating energy efficiency for the last decade, the focus has shifted to include further resources and material efficiency. In this context, urban farming has emerged as a valid urban design strategy, where food is produced and consumed locally within city boundaries, turning disused sites and underutilized public space into productive urban landscapes and community gardens. Furthermore, such agricultural activities allow for effective composting of organic waste, returning nutrients to the soil and improving biodiversity in the urban environment. Urban farming and resource recovery will help to feed the 9 billion by 2050 (predicted population growth, UN-Habitat forecast 2009). This chapter reports on best practice of urban design principles in regard to materials flow, material recovery, adaptive re-use of entire building elements and components (“design for disassembly” prefabrication of modular building components), and other relevant strategies to implement zero waste by avoiding waste creation, reducing wasteful consumption and changing behavior in the design and construction sectors. The chapter touches on two important issues in regard to the rapid depletion of the world’s natural resources: the built environment and the education of architects and designers (both topics of further research). The construction and demolition (C&amp;D) sector: Prefabricated multi-story buildings for inner city living can set new benchmarks for minimizing construction wastage and for modular onsite assembly. Today, the C&amp;D sector is one of the main producers of waste</t>
  </si>
  <si>
    <t>Yang F., Huang M., Zhang S., Zhou W.,</t>
  </si>
  <si>
    <t>A novel coverage design of layered beam architecture for satellite mobile communication system</t>
  </si>
  <si>
    <t>https://www.scopus.com/inward/record.uri?eid=2-s2.0-84983433256&amp;partnerID=40&amp;md5=37577b05bc7fcd782fc1dba303ae15b7</t>
  </si>
  <si>
    <t>Satellite mobile communication (SMC) system aims at providing global seamless coverage but confronts the spectrum insufficiency problem in its evolution. To enhance network spectrum efficiency and capacity, a layered beam architecture is proposed for the SMC system in this paper, accompanied with adaptive modulation coding (AMC) application and consideration of inter-beam interference. An additional layer of beams geographically isolated which share common frequency band are superimposed on the existing beams that adopt orthogonal frequency reuse to avoid severe inter-beam interference. We optimize the radius of the novel beam type from three aspects: 1) maximizing the system access capacity to support as many users as possible</t>
  </si>
  <si>
    <t>Yehia M.,</t>
  </si>
  <si>
    <t>Designing residential options for a better future of conservation areas: The case of the Turkish town of Alexandria</t>
  </si>
  <si>
    <t>https://www.scopus.com/inward/record.uri?eid=2-s2.0-84900448481&amp;doi=10.18848%2f2325-1662%2fcgp%2fv06i04%2f38347&amp;partnerID=40&amp;md5=efc27bf98775ff95b5ce615e245bee8f</t>
  </si>
  <si>
    <t>In historic quarters of most cities, old buildings can provide sound housing for local communities if rehabilitated sensitively and if their interior configuration is appropriately redesigned. Most of heritage disused buildings have poor technical facilities and their facades are in bad condition, but they are still durable, beautiful and well-located which make conservation and conversion economically viable options. This paper aims to find an approach to improve the pattern of residential development in order to preserve the identity of conservation areas. The methodology of dealing with the research problem is three-fold. First, the relationships between the context and the local housing typology are analyzed by examining the case of the Turkish town of Alexandria. The purpose of this analysis is to evaluate the different architectural designs of the targeted area. Secondly, new design guidelines are proposed for the development of vacant plots. The third part investigates the mechanisms of implementation of the regeneration process. It is observed that conservation and development are a part of the same continuum of change. The questions are: Which design is appropriate What kind of change must take place And what must be done to implement it © Common Ground, Maye Yehia, All Rights Reserved.$</t>
  </si>
  <si>
    <t>Baldiris S., Graf S., Fabregat R., Méndez N.D.D.,</t>
  </si>
  <si>
    <t>Searching for and positioning of contextualized learning objects</t>
  </si>
  <si>
    <t>https://www.scopus.com/inward/record.uri?eid=2-s2.0-84874753378&amp;doi=10.19173%2firrodl.v13i5.1255&amp;partnerID=40&amp;md5=6a5b6d7041701baae17f72e06c70e484</t>
  </si>
  <si>
    <t>Learning object economies are marketplaces for the sharing and reuse of learning objects (LO). There are many motivations for stimulating the development of the LO economy. The main reason is the possibility of providing the right content, at the right time, to the right learner according to adequate quality standards in the context of a lifelong learning process</t>
  </si>
  <si>
    <t>Lin Z., Peng X., Chin F.,</t>
  </si>
  <si>
    <t>Enhanced beamforming for 60GHz OFDM system with co-channel interference mitigation</t>
  </si>
  <si>
    <t>https://www.scopus.com/inward/record.uri?eid=2-s2.0-82455189586&amp;doi=10.1109%2fICUWB.2011.6058850&amp;partnerID=40&amp;md5=3b7f9c77787a4d9b75a3726e3bf4cf8c</t>
  </si>
  <si>
    <t>Beamforming is one of the key technique for 60GHz wireless system to work at this millimeter-wave region with high propagation path loss. In IEEE 802.15.3c standard, a codebook based analog beamforming mechanism is adopted for its simplicity and feasibility. However, this simple beam sweep mechanism may not work properly in the presence of Co-Channel Interference (CCI) when dense spatial reuse is required. In this paper, an enhanced beamforming technique is proposed with mixed analog and digital beamforming structure for 60GHz Orthogonal Frequency Division Multiplexing (OFDM) system. Beam sweep mechanism with such as codebook based phased antenna array can be applied to analog beamforming for its hardware simplicity. On the other hand, more than one RF chains can be introduced to enable adaptive digital beamforming for improved performance and robustness. A Minimum Mean Square Error (MMSE) based switched beam or beamforming codeword selection algorithm is proposed for this mixed analog/digital beamforming structure to achieve enhanced interference mitigation and spatial reuse capability in the presence of CCI. © 2011 IEEE.$</t>
  </si>
  <si>
    <t>Adaptive reuse as a strategy towards conservation of cultural heritage: A literature review</t>
  </si>
  <si>
    <t>https://www.scopus.com/inward/record.uri?eid=2-s2.0-84855760832&amp;doi=10.2495%2fSTR110131&amp;partnerID=40&amp;md5=783221ae0cb9ae0b031515418f82a441</t>
  </si>
  <si>
    <t>The paper presents a survey of scholarly literature on the subject of adaptive reuse within the discipline of heritage conservation and architecture. The different theories are compared and classified according to their approach towards adaptive reuse. Three main approaches can be distinguished: typological, technical and architectural strategies. Each approach is discussed separately and an overview of relevant literature is presented in a schematic way. To conclude, we indicate four important gaps in existing theories on adaptive reuse of historic buildings. © 2011 WIT Press.$</t>
  </si>
  <si>
    <t>Adaptive reuse of chimney flues in historic buildings</t>
  </si>
  <si>
    <t>https://www.scopus.com/inward/record.uri?eid=2-s2.0-84864135246&amp;partnerID=40&amp;md5=39589668728d6601194ebb4c550fb2d7</t>
  </si>
  <si>
    <t>European Union and Irish energy policy realise the impact the built environment can make to reducing energy use. In Ireland, improvements to existing buildings are key in realising the possibilities. Evidence is increasing implying the global climate is changing with potential increase in temperatures in Ireland. Thus climate changes may have an extensive effect on the thermal performance of the built environment and on any measures to improve their performance. Simulations are applied to a historic town house in Dublin to investigate the potential building performance enhancements that can be harvested from existing chimneystacks, by way of adapting the redundant flues used as pathways for natural ventilation. There is potential for Heat pump coils to impale exhaust air, recovering heat. Air to water heat pump can supplement the heating loads required for the building. These pathways are also used to improve indoor environmental quality (IEQ) by improving indoor air quality (IAQ) and thermal comfort. Climate change uncertainties are factored into future scenarios allowing for the ventilation flues to make use of nighttime cooling and exploit the thermal mass of the Historic building. A base case building is selected and varying uses for the building are examined with future climate change scenarios applied to the weather for the region.$</t>
  </si>
  <si>
    <t>Soria F.J., Alfaro F.H., Limones C.A.,</t>
  </si>
  <si>
    <t>Urban and architectural reuse of the former Chapingo Hacienda: Sustainable criteria for the conservation of built heritage</t>
  </si>
  <si>
    <t>https://www.scopus.com/inward/record.uri?eid=2-s2.0-84855782883&amp;doi=10.2495%2fSTR110151&amp;partnerID=40&amp;md5=0938e0dd1a2ba80c7c466919a12f3777</t>
  </si>
  <si>
    <t>Nowadays there is no denying the existing affinity between the concepts aimed to preserve built heritage and the principles of environmental sustainability that seek the conservation of the natural surroundings. They are, in fact, fields that have a common goal: to maintain a legacy that we have inherited and we have the responsibility to safeguard for future generations, in the best conditions of authenticity and with the least possible alterations. It is in our nature, as human beings, to transform the surrounding environment in order to generate a new living space, driven by our material and spiritual needs, action that causes enormous changes in the natural environment, making it increasingly artificial. Therefore, nature and artifice (or culture) should not be considered extremes, more likely, they are two sides of the same coin, anchored in contemporary society which is caught in a permanent debate between heritage conservation and simultaneously achieving better levels of human development. The case of the former Chapingo hacienda, - currently the main campus of the Autonomous University of Chapingo (UACH) - is representative of how sustainability and heritage conservation can go hand in hand. On one side, the campus of the university is settled in an old hacienda built in colonial times, that was reused in the 1920s to accommodate the National College of Agriculture, which in the 85 years of life there, has accumulated an extraordinary built heritage, which includes buildings of the 18 th, 19 th and 20 th centuries of great historical, aesthetic and symbolic value, that have an inadequate condition of conservation. On the other side, the natural elements on the site are in an accelerated process of destruction and loss caused by an uncontrollable urban sprawl of Mexico's metropolitan area. If we consider that the UACH is an agricultural university, that implies the management and control of natural resources such as water, soil, forest or the handling of livestock, the conservation of these traditional buildings and the sustainability of the natural surroundings is a major compromise. © 2011 WIT Press.$</t>
  </si>
  <si>
    <t>Ivanova T.,</t>
  </si>
  <si>
    <t>Adaptive open corpus e-learning nd authoring, using collaborative ontology learning</t>
  </si>
  <si>
    <t>https://www.scopus.com/inward/record.uri?eid=2-s2.0-84855994875&amp;doi=10.1109%2fICETA.2011.6112591&amp;partnerID=40&amp;md5=cb6220bea14f2db15f5f0f2756f244c8</t>
  </si>
  <si>
    <t>Adaptive e-learning systems are better for achieving many learning goals, but adaptive content development is more difficult and expencive. The open-corpus model enable use and reuse of many external resources to facilitate development process and ensure well-organized actual and personalized learning content. The main idea of this paper is controlled extension of previously developed by professionals learning course in the learning process by learners. We propose conceptual model and evaluation example of adaptive e-learning system, including easy-to-use tools, allowing users to find needed in the learning process external content and adding them as semantically described new learning resources in the system. The added content may be then checked and changed by other users learners or teachers. The system propose tools not only for finding, manipulation, annotation and organization of the new content, but it ensure the enrichment of it described schema (ontology) by using interactive ontology learning. © 2011 IEEE.$</t>
  </si>
  <si>
    <t>Roy A., Sarma N.,</t>
  </si>
  <si>
    <t>AEEMAC: Adaptive energy efficient MAC protocol for wireless sensor networks</t>
  </si>
  <si>
    <t>https://www.scopus.com/inward/record.uri?eid=2-s2.0-84857221220&amp;doi=10.1109%2fINDCON.2011.6139409&amp;partnerID=40&amp;md5=b3be31778d1c6d37482da6ed7ccdd7e0</t>
  </si>
  <si>
    <t>In this paper, we investigate the available energy-efficient Medium Access Control protocols for wireless sensor networks emphasizing on their energy saving methods and present a simple but effective energy efficient MAC protocol named AEEMAC (Adaptive Energy Efficient MAC protocol). Like SMAC, AEEMAC also employs a duty cycling to save energy by avoiding idle listening, but incorporates three additional optimizations to further improve energy efficiency at MAC layer. These optimizations are - (i) adaptive sleeping and reusing of channel, (ii) use of combined 'SYNC-RTS' control packet, and (iii) use of combined 'ACK-RTS' control packet in bidirectional and multihop data transmission. The energy efficiency of AEEMAC is demonstrated for single hop as well as multihop scenarios through a detailed simulation study in NS-2. Simulation results show the suitability of AEEMAC in extending network lifetime of WSNs as compared to SMAC. © 2011 IEEE.$</t>
  </si>
  <si>
    <t>Lee K., Mitchell P., Grace D.,</t>
  </si>
  <si>
    <t>DRMA-AR: Distributed reservation multiple access with adaptive requests for wireless networks</t>
  </si>
  <si>
    <t>https://www.scopus.com/inward/record.uri?eid=2-s2.0-84863177888&amp;doi=10.1109%2fISWCS.2011.6125314&amp;partnerID=40&amp;md5=9f8523b404097fdef4a333b4547fe1fc</t>
  </si>
  <si>
    <t>In wireless networks, high channel throughput, low transmission delay and high energy efficiency are important requirements in designing medium access control (MAC) protocols. To enhance these essential requirements, this paper introduces a distributed reservation based multiple access scheme with adaptive requests (DRMA-AR). It is a schedule based scheme whereby each terminal contends for channel reservation. This scheme guarantees stable data transmission based on exclusive channel use in reserved slots and provides efficient reuse of channel resources according to varying traffic demands. DRMA-AR also provides low transmission delay due to successive use of channel resources in every frame via reservation. In addition, to save energy, control packets are used only for channel reservation between a sender and a receiver, and terminals follow a low duty cycle to decrease unnecessary energy consumption. Simulation results show that this scheme offers better channel throughput, lower end to end delay, and lower energy consumption than CSMA/CA for wireless networks. © 2011 IEEE.$</t>
  </si>
  <si>
    <t>Jane Wilkinson S., Reed R.,</t>
  </si>
  <si>
    <t>Examining and quantifying the drivers behind alterations and extensions to commercial buildings in a central business district</t>
  </si>
  <si>
    <t>https://www.scopus.com/inward/record.uri?eid=2-s2.0-84855989862&amp;doi=10.1080%2f01446193.2011.588954&amp;partnerID=40&amp;md5=6a5305f34142d9f0b92dea53d8698d1d</t>
  </si>
  <si>
    <t>The drive to undertake building adaptation has increased in momentum, the primary reason being adaptation can be less expensive than new build and conventionally result in faster project delivery times. The issue of sustainable development is another clear driver for adaptation and collectively buildings contribute around half of all greenhouse gas emissions. At the same time governments seek effective and efficient ways of reducing the contribution of cities to climate change and building adaptation appears to offer a practical means of reducing building-related emissions. One example is the '1200 building program' which aims to increase adaptation rates with a target of 1200 city centre office adaptations by 2020 as part of the strategy to achieve carbon neutrality. Through a longitudinal examination of building adaptations it is possible to identify the nature and extent of typical levels of adaptation, as well as determining the inter-relationship between different types of adaptation and building attributes. Melbourne city centre was used for a case study which analysed 5290 building adaptation events between 1998 and 2008. The findings promote the adaptive reuse of buildings in specific circumstances and are directly applicable for increasing sustainability in the built environment. The case study focused on existing buildings in a global city to ensure relevance to urban centres where existing commercial buildings can become part of the solution to mitigate climate change. © 2011 Taylor &amp; Francis.$</t>
  </si>
  <si>
    <t>Kimball A.H., Romano D.,</t>
  </si>
  <si>
    <t>Reinventing the Brooklyn Navy Yard: A national model for sustainable urban industrial job creation</t>
  </si>
  <si>
    <t>https://www.scopus.com/inward/record.uri?eid=2-s2.0-84865571812&amp;doi=10.2495%2fDSHF120161&amp;partnerID=40&amp;md5=a24a1b1376d1ac222503a793e1552d91</t>
  </si>
  <si>
    <t>When the federal government decommissioned the nation's foremost naval shipbuilding facility in 1966, it was a devastating blow to Brooklyn's economy. Tens of thousands of jobs were lost and the rusting, dilapidated Yard came to symbolize the massive loss of urban manufacturing jobs in New York and across the United States. Acquired by the City of New York in 1969, Yard management struggled to rekindle large-scale manufacturing and the days of the smoke stacks. It wasn't until the late-1980s, under the leadership of new management, Brooklyn Navy Yard Development Corporation (BNYDC), that the Yard began to turn the corner, emerging from near bankruptcy by focusing on a new kind of tenant. Very small, often creative class-driven, light industrial businesses with long-term relevance to New York City's economy began to populate Yard buildings. Today the Navy Yard is widely recognized as a national model for the creation of well-paying urban industrial jobs. Having doubled its employment in the last ten years, the Yard is now home to more than 275 local businesses and 6,000 people who work in a variety of industries from traditional maritime to media, medicine, high-end craft, and green manufacturing. Over the next two years, BNYDC will add nearly two million square feet of new space and 2,000 new jobs. Investments in cutting-edge green infrastructure have nurtured a rapidly growing cluster of green manufacturers, lowered the Yard's carbon footprint and made it a better neighbor to surrounding communities. How has the Yard's growth continued unabated through the nation's worst recession since the 1930s? Practical lessons learned from this naval base reuse can serve broadly as a case study for urban areas that need to reinvent and are ready to embrace a new industrial economy. © 2012 WIT Press.$</t>
  </si>
  <si>
    <t>Wang S.W.-H.,</t>
  </si>
  <si>
    <t>Commercial Gentrification and Entrepreneurial Governance in Shanghai: A Case Study of Taikang Road Creative Cluster</t>
  </si>
  <si>
    <t>https://www.scopus.com/inward/record.uri?eid=2-s2.0-84863372364&amp;doi=10.1080%2f08111146.2011.598226&amp;partnerID=40&amp;md5=92d4af3b893a885c08e81fd39e822cb3</t>
  </si>
  <si>
    <t>Commercial gentrification-based on the adaptive reuse of historic dwellings for upscale shopping, dining and culture-is emerging as a new model of neighbourhood regeneration in China. Through an analysis of Shanghai's urban restructuring and a case study of Taikang Road Creative Cluster, this article demonstrates that entrepreneurial local government is a key facilitator. Conscious of the synergistic value of restored urban heritage with conspicuous consumption, tourism and even the creative industries, local officials have utilised their urban planning authority to open up urban heritage to a host of gentrifiers including businesses, artists and creative firms. In terms of social outcomes, some local residents have capitalised on inflated property values and gained the opportunity to move out of poverty. Nevertheless, socially exclusive outcomes have also been evident, as commercialisation eroded the living environment of rural migrants and other poor residents. © 2011 Editorial Board, Urban Policy and Research.$</t>
  </si>
  <si>
    <t>Wilson A.R., Schara M.,</t>
  </si>
  <si>
    <t>Castle Pinckney</t>
  </si>
  <si>
    <t>https://www.scopus.com/inward/record.uri?eid=2-s2.0-84865538875&amp;doi=10.2495%2fDSHF120041&amp;partnerID=40&amp;md5=3a8c9d4bb5eedbfef26626b93e654c0b</t>
  </si>
  <si>
    <t>Castle Pinckney, the oldest surviving fortification in Charleston, South Carolina, was built in 1809 on a small island in the city's harbor. It remains one of only three surviving examples of an American $$castle,$$ a rare type of transitional coastal fort, circular in form and lacking angular bastions. The fort played a minor role during the American Civil War and was subsequently decommissioned, passing through the jurisdiction of a number of different government agencies over the past 150 years. Due to lack of funding, Castle Pinckney has essentially languished in abandonment for over a century. In 2011, as a mitigative and educational effort, and as an effort to bring public attention to a significant endangered resource, a documentation project was undertaken of the fort by the Historic American Buildings Survey and by the Master of Science in Historic Preservation program of Clemson University/College of Charleston. Building on this effort, in 2012-2013 a national student design competition will be held to explore ideas for the adaptive reuse of the site. © 2012 WIT Press.$</t>
  </si>
  <si>
    <t>Charlton P., Magoulas G.D.,</t>
  </si>
  <si>
    <t>Context-aware framework for supporting personalisation and adaptation in creation of learning designs</t>
  </si>
  <si>
    <t>https://www.scopus.com/inward/record.uri?eid=2-s2.0-84863959781&amp;doi=10.4018%2f978-1-60960-842-2.ch015&amp;partnerID=40&amp;md5=aed0b98aa88f9a47f0a3c9a6d476041e</t>
  </si>
  <si>
    <t>One of the current interests in the field of learning design is to find ways to support teachers who wish to develop designs that incorporate digital technologies. The focus from a pedagogical point of view is to enable teachers to exploit the constructivist potential of digital technologies for learning: those that support learners in discussing, collaborating, and creating user-generated designs. These general requirements align at the high-level with the Semantic Web vision of resource creation, sharing and reuse. Leveraging the Semantic Web developments and exploiting the observation that ontological models can form the domain grounding for context-aware applications, this chapter provides the design of a framework for supporting next generation learning design tools that provide adaptive and personalised experiences. Included in the chapter are the initial findings from the result of a user study of the framework. © 2012, IGI Global.$</t>
  </si>
  <si>
    <t>Ligata A., Gacanin H., Adachi F.,</t>
  </si>
  <si>
    <t>On performance of bi-directional cognitive radio networks</t>
  </si>
  <si>
    <t>https://www.scopus.com/inward/record.uri?eid=2-s2.0-84857889512&amp;doi=10.1109%2fAPCC.2011.6152749&amp;partnerID=40&amp;md5=a14b443f5475bde7da594c6bbdd57f63</t>
  </si>
  <si>
    <t>Future wireless Internet services require a broadband frequency spectrum with high data rates. Cognitive radio (CR) concept is a novel approach to improve the spectrum efficiency. The CR is based on the opportunistic usage of frequency spectrum, which is not occupied by the primary users. Conventional multi-user access in bi-directional CR network may be done by using either time division multiple access (TDMA), frequency division multiple access (FDMA) or code division multiple access (CDMA). Without adaptive or dynamic frequency reuse, TDMA and FDMA have lower spectrum efficiency in comparison with CDMA. However, the problem of CDMA in a multipath channel is a multi-user interference (MUI). In this paper, we present a bi-directional CR network with wireless network coding (WNC) in a multipath channel. Unlike the conventional multi-user bi-directional CR network, where the users access the spectrum holes in different time-slot or frequency, the proposed method allows secondary users (SUs) to access the spectrum holes simultaneously. The performance of bi-directional CR network with WNC is theoretically analyzed in terms of spectrum efficiency and the maximum number of SUs. The numerical results show that the spectrum efficiency and the maximum number of SUs of the proposed method increases in comparison with conventional CR network. © 2011 IEEE.$</t>
  </si>
  <si>
    <t>Wang R., Mukherjee B., Black R.J., Moslehi B., Behbahani A.R.,</t>
  </si>
  <si>
    <t>Generalized lightweight fiber optic aero-engine control network</t>
  </si>
  <si>
    <t>https://www.scopus.com/inward/record.uri?eid=2-s2.0-84880675766&amp;partnerID=40&amp;md5=f6e9e04cd537e5036aa6e917d0afefd5</t>
  </si>
  <si>
    <t>Avionics systems today accommodate increasing communication needs by overlaying new dedicated point-to-point copper interconnects. This approach increases weight, wiring, and design complexity as the system expands. To address the need for an integrated, lightweight, reliable and scalable communication platform, we recently proposed AViAtion real-Time Adaptive Ring (AVATAR), leveraging the mature Wavelength-Division Multi- plexing (WDM) ubiquitous Ethernet technology, to support real-time aero-engine control operation. AVATAR features unidirectional WDM ring, constructed by interconnected Reconfigurable Optical Add/Drop Multiplexors (ROADMs) via multi-wavelength fibers, where the various hardware components are significantly lighter in weight compared to copper parts. In this paper, we generalize AVATAR using a more flexible ROADM archi- tecture that is Colorless, Directionless, Contentionless (CDC). To efficiently exploit spatial reuse and high capacity, we study the multi-channel scheduling of unsplittable, real-time, deterministic traffic over AVATAR. The problem can be formulated as a Mixed Integer Linear Program (MILP). Optimal frame layouts are obtained for different network config- urations to guide the design. © 2011 by the American Institute of Aeronautics and Astronautics, Inc.$</t>
  </si>
  <si>
    <t>Minor M., Bergmann R., Görg S., Walter K.,</t>
  </si>
  <si>
    <t>Reasoning on business processes to support change reuse</t>
  </si>
  <si>
    <t>https://www.scopus.com/inward/record.uri?eid=2-s2.0-80455162304&amp;doi=10.1109%2fCEC.2011.16&amp;partnerID=40&amp;md5=e6f5fe7ad0f3d1f1e30cf79f8373eddd</t>
  </si>
  <si>
    <t>Abstract-This paper addresses a novel reasoning approach for the creation and adaptation of business processes. Today, business processes and the underlying workflows and information systems have to be adaptable to changes as customers expect organizations to deal with their requests in a flexible, individual way. Adaptive workflow technology is a technical solution to facilitate such flexibility. However, it requires the creation and adaptation of workflows, which are both difficult modeling tasks. The paper presents on a case-based assistant system that supports the users in creating and adapting workflows by automated change reuse. Novel concepts are introduced for the representation, retrieval and reuse of adaptation cases that record change episodes of workflows. The work has been motivated and is evaluated by a set of real workflows from a sample domain. The paper provides a research contribution to more flexibility of business processes in modern enterprise computing. © 2011 IEEE.$</t>
  </si>
  <si>
    <t>Xu J., Liu T., Gu X.-D.,</t>
  </si>
  <si>
    <t>A data selective segment proportionate affine projection algorithm for echo cancellation</t>
  </si>
  <si>
    <t>https://www.scopus.com/inward/record.uri?eid=2-s2.0-80054915378&amp;doi=10.1109%2fwicom.2011.6039950&amp;partnerID=40&amp;md5=ca956993a734c5e493eef50a41bc07f0</t>
  </si>
  <si>
    <t>The segment proportionate normalized least mean-square algorithm (SPNLMS) has been proposed with the objective of improving the adaptation convergence rate when modeling high-order sparse impulse response systems as compared to their conventional counterparts.. When the excitation signal is colored, especially the speech, the convergence performance of SPNLMS algorithm demonstrates slow convergence speed. The segment proportionate affine projection (SPAP) algorithm is an useful adaptive filter to improve the convergence speed of PNLMS-type filter by updating the weight vector based on several previous input vectors, Unfortunately, the SPAP algorithm obtains a faster convergence of the SPNLMS comes at the expense of an increase in the computational complexity linked to the amount of reuses employed. For this reason, the idea of proportionate adaptation combined with the framework of set-membership filtering in an attempt to reduce computational complexity of algorithm is presented. The proposed algorithm allows the reduction of the frequency of updates of the filter coefficients, where the filter coefficients are updated such that the output estimation error is upper bounded by a predetermined threshold. Simulations show that its overall complexity is lower compared to fully updated SPAP and its performance is close to that of the SPAP algorithm. © 2011 IEEE.$</t>
  </si>
  <si>
    <t>Lesneski T.,</t>
  </si>
  <si>
    <t>Big box libraries: Beyond restocking the shelves with books</t>
  </si>
  <si>
    <t>https://www.scopus.com/inward/record.uri?eid=2-s2.0-80054039639&amp;doi=10.1108%2f03074801111181996&amp;partnerID=40&amp;md5=dce3d7e5ba56a6833134f5aeb415def1</t>
  </si>
  <si>
    <t>The purpose of this paper is to explore the opportunities, implications, and challenges of reusing big box retail stores for library facilities. The paper's approach is research using the Wal-Mart Realty database, NCES data on public libraries, and recent research on suburban design issues, as well as first-hand accounts of successful conversions of big boxes into library facilities. The research finds: a parallel between the three key objectives in planning a library facility — location, size, and budget — and the measures used by retailers to determine the presences of a big box retail store in a community</t>
  </si>
  <si>
    <t>Park Y., Harmon T.C.,</t>
  </si>
  <si>
    <t>Autonomous real-time adaptive management of soil salinity using a receding horizon control algorithm: A pilot-scale demonstration</t>
  </si>
  <si>
    <t>https://www.scopus.com/inward/record.uri?eid=2-s2.0-79960841143&amp;doi=10.1016%2fj.jenvman.2011.05.034&amp;partnerID=40&amp;md5=193bd9fe443db7659d7d36957037c58a</t>
  </si>
  <si>
    <t>Soil salinization is a potentially negative side effect of irrigation with reclaimed water. While optimization schemes have been applied to soil salinity control, these have typically failed to take advantage of real-time sensor feedback. This study incorporates current soil observation technologies into the optimal feedback-control scheme known as Receding Horizon Control (RHC) to enable successful autonomous control of soil salinization. RHC uses real-time sensor measurements, physically-based state prediction models, and optimization algorithms to drive field conditions to a desired environmental state by manipulating application rate or irrigation duration/frequency. A simulation model including the Richards equation coupled to energy and solute transport equations is employed as a state estimator. Vertical multi-sensor arrays installed in the soil provide initial conditions and continuous feedback to the control scheme. An optimization algorithm determines the optimal irrigation rate or frequency subject to imposed constraints protective of soil salinization. A small-scale field test demonstrates that the RHC scheme is capable of autonomously maintaining specified salt levels at a prescribed soil depth. This finding suggests that, given an adequately structured and trained simulation model, sensor networks, and optimization algorithms can be integrated using RHC to autonomously achieve water reuse and agricultural objectives while managing soil salinization. © 2011 Elsevier Ltd.$</t>
  </si>
  <si>
    <t>Jiao D., Yang X.,</t>
  </si>
  <si>
    <t>The study of adaptive rendering model for custom map symbol on different GIS platform</t>
  </si>
  <si>
    <t>https://www.scopus.com/inward/record.uri?eid=2-s2.0-80052231636&amp;doi=10.1109%2fRSETE.2011.5965355&amp;partnerID=40&amp;md5=671457ddcec8aa6796bf89436b507fba</t>
  </si>
  <si>
    <t>Map symbol is considered as language of map, the design and implement for map symbol in different GIS platform were different. Due to different mechanisms, the map symbol designed on GIS platform was hard to reuse in others. Custom symbols difficult to meet the requirements of a variety of GIS platforms. This paper studied the process of geo-visualization, analyzed the coupling method between GIS platform and custom map symbol, then proposed adaptive rendering model, and finally the model was verified by implementing the same custom map symbol in different GIS platform. © 2011 IEEE.$</t>
  </si>
  <si>
    <t>Cao G., Yang D., An R., Ye X., Zheng R., Zhang X.,</t>
  </si>
  <si>
    <t>An adaptive sub-band allocation scheme for dense femtocell environment</t>
  </si>
  <si>
    <t>https://www.scopus.com/inward/record.uri?eid=2-s2.0-79959291973&amp;doi=10.1109%2fWCNC.2011.5779114&amp;partnerID=40&amp;md5=7a7016b93bbcd38cc6bccdbc7aef2cfc</t>
  </si>
  <si>
    <t>Femtocells are designed to cover a short range of area and improve the cellular system capacity in an economically viable way. In this paper, we propose an adaptive sub-band allocation (ASA) scheme for the downlink transmission of the LTE system, which consists of orthogonal sub-band assignment (OSA) algorithm and adaptive sub-band reuse (ASR) algorithm based on the interference graph. The interference graph is used to model the interference relationships between femtocells and femtocell users, while it could be simplified as the interference relationships of adjacent femtocells in this paper. The OSA algorithm is performed to eliminate the inter-cell interference, while the ASR algorithm is operated to increase with spectral reuse and suppress the interference level of the network. An instance of our ASA scheme is described in detail, which considers the mobility of the serving users and the operation complexity. By extensive simulations, it has been proved that our proposed scheme effectively mitigates the interference level in the femtocell networks and obtains superior performance in terms of cell-edge and femtocell throughput compared with the reference schemes available in the paper. © 2011 IEEE.$</t>
  </si>
  <si>
    <t>DePalma M.-J., Ringer J.M.,</t>
  </si>
  <si>
    <t>Toward a theory of adaptive transfer: Expanding disciplinary discussions of $$ transfer$$ in second-language writing and composition studies</t>
  </si>
  <si>
    <t>https://www.scopus.com/inward/record.uri?eid=2-s2.0-79954996815&amp;doi=10.1016%2fj.jslw.2011.02.003&amp;partnerID=40&amp;md5=fc4380426c30dafcabfdcbf935619054</t>
  </si>
  <si>
    <t>In this paper, we argue that discussions of transfer in L2 writing and composition studies have focused primarily on the reuse of past learning and thus have not adequately accounted for the adaptation of learned writing knowledge in unfamiliar situations. In an effort to expand disciplinary discussions of transfer in L2 writing and composition studies, this study theorizes a construct forged from collective insights on transfer of learning in the fields of educational psychology, education, and human resource development-namely, adaptive transfer. We define adaptive transfer as the conscious or intuitive process of applying or reshaping learned writing knowledge in new and potentially unfamiliar writing situations. Because adaptive transfer acknowledges both the reuse and the reshaping of prior writing knowledge to fit new contexts, this framework could have important implications for L2 and L1 writing pedagogies and research in the areas of contrastive rhetoric, English for academic purposes, and writing across the curriculum. © 2011 Elsevier Inc.$</t>
  </si>
  <si>
    <t>Sridharan B., Deng H., Corbitt B.,</t>
  </si>
  <si>
    <t>An ontology-based learning resources management framework for exploratory e-learning</t>
  </si>
  <si>
    <t>https://www.scopus.com/inward/record.uri?eid=2-s2.0-79959257155&amp;partnerID=40&amp;md5=98b479a1d7ebb07688013a03d1aa2fd4</t>
  </si>
  <si>
    <t>This paper presents an ontology-based conceptual framework for effectively managing exploratory e-learning resources. The proposed framework has five significant novel features including authentication of retrieved resources, automatic ontology-based query refinement, reuse-oriented management of retrieved resources, adaptive retrieval of learning resources based on the style and preference of individual learners, and synthesisation of retrieval and management activities for creating reusable learning repositories. The applicability of the framework is demonstrated using a sample fragment of an ontology developed in the database domain.$</t>
  </si>
  <si>
    <t>Madyastha V.K., Prasad V.,</t>
  </si>
  <si>
    <t>Joint state and parameter estimation for a membrane bioreactor system</t>
  </si>
  <si>
    <t>https://www.scopus.com/inward/record.uri?eid=2-s2.0-79958212801&amp;doi=10.1002%2fapj.578&amp;partnerID=40&amp;md5=82635e4e70256dacd973cd148bd6ecdf</t>
  </si>
  <si>
    <t>Growing environmental concerns and shrinking water resources require methods beyond conventional wastewater treatment. Membrane bioreactor (MBR) is a technology that has become a ubiquitous choice for high quality treatment and reuse of wastewater. One of the key challenges in wastewater treatment is the high energy cost associated with aeration. MBR systems use feedback control to regulate the measured dissolved oxygen level at a predetermined set point by manipulating the blower throughputs. However, for high dynamic loads, feedback control may not result in the best performance and energy efficiency. Any attempt to optimize performance and power consumption beyond a simple controls strategy requires a proper trade-off analysis between investments on additional sensors and the long-term benefits. This article proposes a joint state and parameter estimation methodology, which measures and controls the MBR system using available measurements. Thus, limitations of feedback strategies can be overcome by predicting the impact of time varying disturbances on the outputs. The novelty in this approach is the ability to reconstruct the unknown states and parameters with available measurements. The unknown parameters are adaptively estimated online. Lyapunov's direct method is employed to show boundedness of state and parameter estimation errors. Simulation results illustrate the efficacy of the approach. Copyright © 2011 Curtin University of Technology and John Wiley &amp; Sons, Ltd. Copyright © 2011 Curtin University of Technology and John Wiley &amp; Sons, Ltd.$</t>
  </si>
  <si>
    <t>Thornton B.J.,</t>
  </si>
  <si>
    <t>The greenest building (is the one that you don't build!): Effective techniques for sustainable adaptive reuse/renovation</t>
  </si>
  <si>
    <t>https://www.scopus.com/inward/record.uri?eid=2-s2.0-79955153969&amp;doi=10.3992%2fjgb.6.1.1&amp;partnerID=40&amp;md5=6aef38231c642ddf9b6cbf7c3399e7c9</t>
  </si>
  <si>
    <t>As an advocate for the older building, I offer the following article as a compendium of useful arguments for the caring institution manager, trustee, or architect. They can be used to support your efforts to convince others to fund the reuse of your wonderful existing buildings from a $$green$$ point of view! Not everyone appreciates the quirks and qualities of older buildings, and, to be fair, they do require more time and attention than brand new facilities. However, there are many advantages to adaptive reuse or renovation.$</t>
  </si>
  <si>
    <t>Camocini B.,</t>
  </si>
  <si>
    <t>Teleworking and the adaptive reuse of urban interiors: The fragmentation and re-concentration of the workplace</t>
  </si>
  <si>
    <t>https://www.scopus.com/inward/record.uri?eid=2-s2.0-84859177851&amp;doi=10.18848%2f1833-1874%2fcgp%2fv05i05%2f38163&amp;partnerID=40&amp;md5=d99983305f1faac2e4b09921ca834702</t>
  </si>
  <si>
    <t>The practice of teleworking, established by the spread of Information and Communication Technology, has taken on even more importance with the current international economic crisis. Some of the workspace lost from offices because of the growth of teleworking has been regained in the form of the so-called SoHo - Small Office Home Office - which is situated within the domestic environment and used either for tele-dependent work or for a Home Based Business. Alternatively this fragmentation of the workplace may also become re-formulated in new formats of space sharing, which evolve from models of co-working. The design of these interiors is often linked to the practice of adaptive re-use of existing spaces and, therefore, consists of making a transitional arrangement of interiors using objects and furnishings. This approach allows people to continuously reassess the interior's functional capacity to absorb the consequences of modifications in lifestyle, social relationships and production systems. On a larger scale, teleworking poses a problem for the interplay between the architectural typology and the activities taking place within interior spaces, making it difficult to perceive how the city functions and introducing the need for new tools for investigating and monitoring the way cities work. © Common Ground, Barbara Camocini, All Rights Reserved.$</t>
  </si>
  <si>
    <t>Khalil S.,</t>
  </si>
  <si>
    <t>Adaptive reuse of mountain settlements as ecolodges in south Sinai protected areas, Egypt</t>
  </si>
  <si>
    <t>https://www.scopus.com/inward/record.uri?eid=2-s2.0-84900796969&amp;partnerID=40&amp;md5=4394001e2f4304cd29a2bf1cf9158eff</t>
  </si>
  <si>
    <t>Sinai is regarded as one of the most important tourist regions in Egypt, being gifted with natural potentials and opportunities. It enjoys local and international communications network through airports, harbours and paved roads. South Sinai enjoys a wonderful and incomparable climate the year round that attracts various types of tourists. It is also rich in historic, religious and cultural heritage tourism, in addition to recreational, nature based tourism and ecotourism. In South Sinai there are 5 protected areas that enrich the ecotourism potential and invite a range of activities: mountaineering, aqua sports, diving, swimming, snorkelling, sailing, trekking, bird watching, etc. Hence Sinai is most suited for ecotourism by virtue of its pristine areas of natural beauty and international significance. The region embraces varied natural features (terrestrial and aquatic) as well as interesting flora, fauna and avifauna. The paper studies the possibility of re-using the Vernacular Architecture of South Sinai Bedouin Mountain Settlements as Ecotourism Facilities. It reviews the experience of developing an ecolodge through the adaptive reuse of an abandoned Bedouin mountain settlement in St. Katherine Protected Area, South Sinai and restoring it and renovating it and turning it into a Bedouin owned and managed ecolodge through the guidance, advice consultation and assistance of the Ministry of Environment, the Egyptian Environmental Affairs Agency Nature Conservation Sector. The paper examines the site's existing conditions: The architecture, infrastructure, surrounding environment, local community and legal an administrative constraints</t>
  </si>
  <si>
    <t>Henderson J.,</t>
  </si>
  <si>
    <t>Railways as heritage attractions: Singapore's tanjong pagar station</t>
  </si>
  <si>
    <t>https://www.scopus.com/inward/record.uri?eid=2-s2.0-85015681919&amp;doi=10.1080%2f1743873X.2010.536236&amp;partnerID=40&amp;md5=04ba316cd9effee269399594cc4ee03c</t>
  </si>
  <si>
    <t>Railways are a heritage tourism resource which encompasses a range of attractions and experiences. They yield a built heritage of stations and other structures which are often deemed worthy of saving when no longer operational because of their historic significance. Conservation does not preclude adaptive reuse and buildings can be altered to perform very different functions from those originally intended, sometimes inspiring criticism. As well as possessing histories of their own, railways illuminate the historical changes in the places they serve and afford insights into the wider conditions of which they are a product. These issues and processes are discussed in the case study with particular reference to the terminus of the line crossing Singapore and connecting it to Malaysia. Recent events mean the end of the railway in its present form, but the promised conservation of the station creates an opportunity to add to Singapore's heritage tourism assets. © 2011 Taylor &amp; Francis Group, LLC.$</t>
  </si>
  <si>
    <t>Epitropou V., Karatzas K.D., Bassoukos A., Kukkonen J., Balk T.,</t>
  </si>
  <si>
    <t>A new environmental image processing method for chemical weather forecasts in Europe</t>
  </si>
  <si>
    <t>https://www.scopus.com/inward/record.uri?eid=2-s2.0-84879635469&amp;doi=10.1007%2f978-3-642-19536-5_61&amp;partnerID=40&amp;md5=a63c7b1531dbfbee5c4b23dddc4941dc</t>
  </si>
  <si>
    <t>It is common practice to present environmental information of spatial nature (like atmospheric quality patterns) in the form of preprocessed images. The current paper deals with the harmonization, comparison and reuse of Chemical Weather (CW) forecasts in the form of preprocessed images of varying quality and informational content, without having access to the original data. In order to compare, combine and reuse such environmental data, an innovative method for the inverse reconstruction of environmental data from images, was developed. The method is based on a new, neural adaptive data interpolation algorithm, and is tested on CW images coming from various European providers. Results indicate a very good performance that renders this method as appropriate to be used in various image-processing problems that require data reconstruction, retrieval and reuse. © Springer-Verlag Berlin Heidelberg 2011.$</t>
  </si>
  <si>
    <t>Understanding and using built heritage: Singapore's national monuments and conservation areas</t>
  </si>
  <si>
    <t>https://www.scopus.com/inward/record.uri?eid=2-s2.0-78650298170&amp;doi=10.1080%2f13527258.2011.524006&amp;partnerID=40&amp;md5=57a880d446dd11bf3bb7fd4cd55e173b</t>
  </si>
  <si>
    <t>Issues of heritage administration in the city state of Singapore are examined in the paper with specific reference to decisions about the designation of national monuments and conservation areas. The analysis reveals growing official interest in built heritage conservation for a combination of economic, socio-cultural and political motives. However, commitment is constrained by the importance attached to economic development objectives and there is an emphasis on maximising the commercial potential of old buildings through adaptive reuse. Questions are also raised about the meanings of national identity and nationhood and the challenges of selecting and preserving structures which embody these concepts in relatively young and rapidly modernising countries. © 2011 Taylor &amp; Francis.$</t>
  </si>
  <si>
    <t>Hip heritage: The boutique hotel business in Singapore</t>
  </si>
  <si>
    <t>https://www.scopus.com/inward/record.uri?eid=2-s2.0-84856318417&amp;doi=10.1177%2f1467358411418569&amp;partnerID=40&amp;md5=aefbefec328ad9fab0ac0fd7c484eed9</t>
  </si>
  <si>
    <t>The paper deals with the boutique hotel phenomenon, discussing definitions and overall trends as well as circumstances in Singapore where there has been heightened commercial activity in recent years. Circumstances in Singapore, although distinctive, yield insights into the qualities of boutique hotels in general and their development in the South East Asian region. Heritage is seen to make an important contribution to the city state's boutique hotels, many of which are the result of the adaptive reuse of old buildings, but is increasingly being combined with modern design in endeavours to cultivate an ambience of hip heritage. The future prospects of boutique hotels with a heritage component thus partly depends on the protection of built heritage, suggesting an alignment of commercial and conservation interests. © 2011, SAGE Publications. All rights reserved.$</t>
  </si>
  <si>
    <t>Castro J., Pimentel J., Lucena M., Santos E., Dermeval D.,</t>
  </si>
  <si>
    <t>F-STREAM: A flexible process for deriving architectures from requirements models</t>
  </si>
  <si>
    <t>https://www.scopus.com/inward/record.uri?eid=2-s2.0-79960303560&amp;doi=10.1007%2f978-3-642-22056-2_37&amp;partnerID=40&amp;md5=974f17abd2abf9f728cda7c67a294855</t>
  </si>
  <si>
    <t>Some quality attributes are known to have an impact on the overall architecture of a system, requiring to be properly handled from the early stages of the software development. This led to the creation of different and unrelated approaches to handle specific attributes, such as security, performance, adaptability, etc. The challenge is to propose a flexible approach that could be configured to address multiple attributes of interest, promoting the reuse of best practices and reduction of development costs. We advocate the use of Software Product Line (SPL) principles to manage and customize variability in software processes targeted for the generation of architectural models from requirements models. Hence, in this paper we propose F-STREAM, a flexible and systematic process to derive architecture models from requirements. We define a common core process, its variation and extension points. The definition of this process was performed based on a survey of the existing approaches. As example, we instantiate a process for adaptive systems. © 2011 Springer-Verlag.$</t>
  </si>
  <si>
    <t>Optimizing urban material flows and waste streams in urban development through principles of zero waste and sustainable consumption</t>
  </si>
  <si>
    <t>https://www.scopus.com/inward/record.uri?eid=2-s2.0-84857015839&amp;doi=10.3390%2fsu3010155&amp;partnerID=40&amp;md5=70848aba4339e3aab0ade9e0994f8744</t>
  </si>
  <si>
    <t>Beyond energy efficiency, there are now urgent challenges around the supply of resources, materials, energy, food and water. After debating energy efficiency for the last decade, the focus has shifted to include further resources and material efficiency. In this context, urban farming has emerged as a valid urban design strategy, where food is produced and consumed locally within city boundaries, turning disused sites and underutilized public space into productive urban landscapes and community gardens. Furthermore, such agricultural activities allow for effective composting of organic waste, returning nutrients to the soil and improving biodiversity in the urban environment. Urban farming and resource recovery will help to feed the 9 billion by 2050 (predicted population growth, UN-Habitat forecast 2009). This paper reports on best practice of urban design principles in regard to materials flow, material recovery, adaptive re-use of entire building elements and components (=design for disassembly'</t>
  </si>
  <si>
    <t>Plevoets B., van Cleempoel K.,</t>
  </si>
  <si>
    <t>Assessing authenticity of nineteenth-century shopping passages</t>
  </si>
  <si>
    <t>https://www.scopus.com/inward/record.uri?eid=2-s2.0-84897048856&amp;doi=10.1108%2f20441261111171693&amp;partnerID=40&amp;md5=4826f52bc8cea2adb65228e6df98fd48</t>
  </si>
  <si>
    <t>Purpose: The purpose of this paper is to explore the conservation and contemporary management of three nineteenth-century shopping passages: the Galleries Saint-Hubert in Brussels, the Galleria Vittorio Emanuele II in Milan and the Passage in The Hague. The submission of the Galleries Saint-Hubert to the World Heritage Tentative List in 2008, presents a unique opportunity for studying this typology in its contemporary environment. Design/methodology/approach: The authors' research questions are: what are the characteristics of passages? what are their authentic values? and how can the authenticity of these buildings be conserved by their contemporary management? The applied methodology is a cross-case-comparison, based on the definition of authenticity as presented in the Nara Document on Authenticity. The analysis is presented in the form of a matrix. Findings: The findings show that the significant value of passages does not only include the architecture of the building but also the versatility of its program and its present urban role. It is only by conserving this combination that these buildings can be conserved in their full richness of authenticity. Practical implications: Criteria for transnational inclusion in the World Heritage List of several nineteenth-century passages are suggested as the matrix used for cross-case-comparison may be applied to analyse other case studies of passages, as well as for other types of heritage where authenticity of the site is threatened by uncontrolled retail development. Originality/value: Although passages have been studied extensively within the field of architectural history, retail history and socio-cultural studies, hardly any previous research had focused on the preservation and contemporary management of this building type. © Emerald Group Publishing Limited.$</t>
  </si>
  <si>
    <t>Houghton A.,</t>
  </si>
  <si>
    <t>Health impact assessments a tool for designing climate change resilience into green building and planning projects</t>
  </si>
  <si>
    <t>https://www.scopus.com/inward/record.uri?eid=2-s2.0-79960454109&amp;doi=10.3992%2fjgb.6.2.66&amp;partnerID=40&amp;md5=ad8af96a19354ead74f9ad9ccac05e6f</t>
  </si>
  <si>
    <t>Moustapha E.,</t>
  </si>
  <si>
    <t>The rehabilitation of Sednaoui Al Khazendar and the Khazendar square: An attempt to revive Egypt's Belle Époque</t>
  </si>
  <si>
    <t>https://www.scopus.com/inward/record.uri?eid=2-s2.0-84859523698&amp;doi=10.18848%2f1833-1874%2fCGP%2fv05i03%2f38105&amp;partnerID=40&amp;md5=fa6447e9cd8b69021fa6d95af02e2180</t>
  </si>
  <si>
    <t>Yessad A., Faron-Zucker C., Dieng-Kuntz R., Laskri M.T.,</t>
  </si>
  <si>
    <t>Ontology-based semantic relatedness for detecting the relevance of learning resources</t>
  </si>
  <si>
    <t>https://www.scopus.com/inward/record.uri?eid=2-s2.0-78751619470&amp;doi=10.1080%2f10494820.2011.528888&amp;partnerID=40&amp;md5=bff68ac30283a1f5276a2f31efb8a2c7</t>
  </si>
  <si>
    <t>Semantic relatedness measures have proven useful for a number of applications, such as querying personalized web resources, word sense disambiguation, or realword spelling error correction. Most semantic relatedness measures between concepts are based on the concept hierarchy of a domain ontology. In this article, we propose a semantic relevance (SR) measure that expresses the semantic relatedness between a learning resource and the learning context of a learner. In our case, both the learning resource and the learning context are described by graphs using the learning concepts of the domain model. Our SR measure aims to detect the relevance of a learning resource for a particular learning context of a learner. In our work, the SR measure is based on the assignment of relative weights to the learning concepts describing the learning resource according to their relationships with the current concept of interest to the learner. The proposed measure achieves better results than the relatedness measures from the literature and yet is much simpler than most of them. It is shown to achieve a correlation of from 0.627 to 0.945 with expert ratings. This measure is implemented and used in a learning organizer, a system which generates adaptive hypermedia courses and reuses learning resources from distant web repositories, called Organisateur de Parcours Adaptatifs de Formation (OrPAF). In OrPAF, learning resources are annotated in order to be queried for a particular learning context, which is represented by a map of annotated learning concepts, called an adaptive conceptual map. The proposed SR measure is used in order to automatically detect the learning resource relevance. © 2011 Taylor &amp; Francis.$</t>
  </si>
  <si>
    <t>Resource recovery and materials flow in the city: Zero waste and sustainable consumption as paradigm in urban development</t>
  </si>
  <si>
    <t>https://www.scopus.com/inward/record.uri?eid=2-s2.0-81255188827&amp;doi=10.3992%2fjgb.6.3.88&amp;partnerID=40&amp;md5=c28d4964a0c48293aa233962690aa23b</t>
  </si>
  <si>
    <t>Beyond energy efficiency, there are now urgent challenges around the supply of resources, materials, food and water. After debating energy-efficiency for the last decade, the focus has shifted to include resource and material-efficiency. In this context, urban farming has emerged as a valid urban design strategy in Europe, where food is produced and consumed locally within city boundaries, turning disused sites into productive urban landscapes and community gardens. Agricultural activities allow for effective composting of organic waste, returning nutrients to the soil and improving biodiversity in the urban environment. Urban farming will help to feed the 9 billion by 2050 (predicted population growth, UN-Habitat forecast 2009). This paper reports on best practice of urban design principles in regard to materials flow, material recovery, adaptive re-use of building elements and components ('design for disassembly'</t>
  </si>
  <si>
    <t>Badalians Gholikandi G., Khosravi M.,</t>
  </si>
  <si>
    <t>Evaluation of agriculture soil quality by treated wastewater reuse in arid regions: Case study in Sistan and Baluchestan Province, Iran</t>
  </si>
  <si>
    <t>https://www.scopus.com/inward/record.uri?eid=2-s2.0-79956122508&amp;doi=10.2495%2fSDP-V5-N4-392-406&amp;partnerID=40&amp;md5=ab08ff9bbbe2673ead98bcc15306001c</t>
  </si>
  <si>
    <t>In this paper, the reuse of reclaimed wastewater for irrigation of agricultural land and its effect on soil quality has been investigated in an arid region of Iran. For this purpose, two pilots of 2,000 m2 area with a variety of plants were selected near the effluent discharge of a wastewater treatment plant (WWTP) in Zahedan and Zabol cities in Sistan and Baluchestan Province. The wastewater treatment systems at Zahedan and Zabol were activated sludge (extended aeration) and aerated lagoons, respectively. In this study, 14 types of native plants were selected and seeded in 18 rows and treated wastewater was reused for irrigation of the pilots. The samples were taken from the effluent of the WWTP and analyzed from the viewpoint of quality. Results showed that indicators of sodium adsorption ratio (SAR), sodium percentage (Na%) and electrical conductivity (EC) were higher than standard levels set by the Food and Agricultural Organization (FAO). Other parameters such as total dissolved solids, pH, biochemical oxygen demand, chemical oxygen demand and turbidity were in the standard range. To assess soil quality, sampling was conducted in two stages that included irrigation with fresh water and irrigation with treated wastewater. Soil analysis showed that soil structure is loamy with high salinity and alkalinity. Soil quality in the 12 month period after irrigation was studied and investigated</t>
  </si>
  <si>
    <t>Von Krogh G., Haefliger S.,</t>
  </si>
  <si>
    <t>Opening up design science: The challenge of designing for reuse and joint development</t>
  </si>
  <si>
    <t>https://www.scopus.com/inward/record.uri?eid=2-s2.0-78649910312&amp;doi=10.1016%2fj.jsis.2010.09.008&amp;partnerID=40&amp;md5=92df587ecd39c1de145ae84546dc569f</t>
  </si>
  <si>
    <t>The purpose of this paper is to advance design science by developing a framework for research on reuse and the relationship between external IT artifacts and their users. A design science approach to IS research needs to grapple with the fact that a number of relevant, economically attractive, external IT artifacts cannot be designed from scratch nor meaningfully evaluated based on the current state of development, and so design science research will struggle with incomplete cycles of design, relevance, and rigor. We suggest a strategic research agenda that integrates the design of the relationship between an external IT artifact and the user by considering the impact artifacts exert on users. Three dimensions derived from adaptive structuration theory inform our framework on three levels of design granularity (middle management, top management, and entrepreneur): agenda considers the dynamic properties of technological objects, adaptability refers to the functional affordance of external artifacts in development, and auspice captures the symbolic expression and scope for interpretation. We derive implications for research design. © 2010 Elsevier B.V. All rights reserved.$</t>
  </si>
  <si>
    <t>Yen N.Y., Shih T.K., Chao L.R.,</t>
  </si>
  <si>
    <t>Adaptive learning resources search mechanism</t>
  </si>
  <si>
    <t>https://www.scopus.com/inward/record.uri?eid=2-s2.0-78650870740&amp;doi=10.1145%2f1878052.1878055&amp;partnerID=40&amp;md5=f780743d22f7994f05c9bc40e641c966</t>
  </si>
  <si>
    <t>Ubiquitous Learning (U-Learning), as an emerging learning paradigm, makes it possible for learners to carry out the learning activities at any places and at anytime. With the advantages of the devices, learners can obtain a variety of supplementary materials from the internet. In the scope of distance learning, LOR (Learning Object Repository) stands for managing and sharing of learning related materials (known as learning objects). However, some challenges may raise while performing these activities. For instance, a huge amount of learning objects may appear while learners utilize the search service provided by LOR. Learners have to spend time on collecting relevant resources for specific purposes. This situation may discourage the reusability of learning objects especially in a ubiquitous environment. In this paper, based on systematic re-examination of reuse scenarios, an adaptive service, as a resource discovery and search middleware, was proposed to assist learners in obtaining possible objects under ubiquitous environment. The achievement of proposed mechanism can reorganize the search results in order of similarity degree based on the mixed information including the usage history, geographical information and query criteria. It may make resource retrieval more efficient in u-learning environment. As another contribution, the emerging ubiquitous device, Apple iPad/iPod, was utilized to be the major end-user testbed.$</t>
  </si>
  <si>
    <t>Lee J.-H., Ko Y.-C., Yang H.-C.,</t>
  </si>
  <si>
    <t>Adaptive multiuser MIMO transmission in wireless systems with cooperating cells</t>
  </si>
  <si>
    <t>https://www.scopus.com/inward/record.uri?eid=2-s2.0-78650758262&amp;doi=10.1109%2fWIMOB.2010.5645037&amp;partnerID=40&amp;md5=288b6ac949068eb9b806aa1fd195d330</t>
  </si>
  <si>
    <t>In multicell wireless systems with insufficient frequency reuse, user transmission will suffer other-cell interference (OCI). Cell cooperation is an effective way to mitigate OCI and increase the system sum rate. An adaptive scheme for serving one user in each cell was proposed in [1]. In this paper, we generalize that scheme by serving more than one user in each cell with adaptive zeroforcing beam forming (ZF) strategies. Based on our derived statistics of the signal-to-noise plus interference ratios, we choose the scheme to maximize the total ergodic sum-rate based on user locations. Through the numerical examples, we show that the total system sum rate can be improved by selecting appropriate transmitting strategy adaptively. As a result, our proposed system can explore spatial multiplexing gain without additional power and thus improves total system sum rate significantly. © 2010 IEEE.$</t>
  </si>
  <si>
    <t>Correia A., Lopes A.A., Seguro J., Gomes P., Souto N.,</t>
  </si>
  <si>
    <t>Interference coordination for E-MBMS transmissions in LTE-advanced</t>
  </si>
  <si>
    <t>https://www.scopus.com/inward/record.uri?eid=2-s2.0-78650738741&amp;doi=10.1155%2f2010%2f689705&amp;partnerID=40&amp;md5=0e117b5c445ac76f63faac754fbaa96f</t>
  </si>
  <si>
    <t>Interference coordination methods for Evolved-Multimedia Broadcast/Multicast Service (E-MBMS) in Long-Term Evolution Advanced (LTE-A) are presented. In addition, we consider signal space diversity based on Rotation Matrices (RM) known to provide good performance gains over uncorrelated Rayleigh fading channels. OFDM/OFDMA systems can make the use of RM very attractive both for single and multiple antenna transmissions. In this paper, OFDM/OFDMA signals based on LTE parameters are combined with RM, MIMO, Turbo, or LDPC codes. We have considered different types of receivers, namely, we used an MMSE (Minimum Mean Squared Error) equalizer and a Maximum Likelihood Soft Output criterion (MLSO). Frequency, signal, and space diversity gains are evaluated for different spatial channel models (SCM) based on ITU multipath propagation channels. Different adaptive frequency reuse and schedulers are considered to evaluate the E-MBMS spectral efficiency at the cell borders. Copyright © 2010 Alberto A. Lopes et al.$</t>
  </si>
  <si>
    <t>Wasley J.,</t>
  </si>
  <si>
    <t>Green building advocacy through the design studio: The water sciences and engineering laboratory as a leed platinum/ living building</t>
  </si>
  <si>
    <t>https://www.scopus.com/inward/record.uri?eid=2-s2.0-84867269442&amp;partnerID=40&amp;md5=40adf5a7a2ff9544689d6cba26f15378</t>
  </si>
  <si>
    <t>In the Spring of 2009, the author led a graduate 'comprehensive/green' design studio on the topic of the University of Wisconsin-Madison's Water Sciences and Engineering Laboratory (WSEL) adaptive reuse and expansion, with the goal of demonstrating strategies for the building project to achieve a LEED Platinum rating and strive to meet the criteria of the Living Building Challenge. The studio represents the fourth in a series of sponsored studios dealing with real potential building projects on the UW-Madison campus. As a result of both previous work and the unique circumstances of this project, it marks a turning point in the development of our relations with Madison that have now blossomed into a long-term commitment on both sides. This paper describes the WSEL Project report as a road map for the renovation and expansion of a 19th C. complex of buildings as 21st C. labs, built to the standards of the Living Building Challenge, It also describes the concept and mechanics of these sponsored studios more generally, and discusses their effectiveness both pedagogically and as a means of green building advocacy within the University System. Copyright © (2010) by the American Solar Energy Society.$</t>
  </si>
  <si>
    <t>Pouyan A.A., Dehghan H., Gholampour J.,</t>
  </si>
  <si>
    <t>An agent based multilayered architecture for e-learning system</t>
  </si>
  <si>
    <t>https://www.scopus.com/inward/record.uri?eid=2-s2.0-79952805212&amp;doi=10.1109%2fICELET.2010.5708375&amp;partnerID=40&amp;md5=244be1d7e1e0981f69904cb0bca83c51</t>
  </si>
  <si>
    <t>E-learning refers to the way by which the learning content is provided by means of electronic technology. In a traditional E-learning system, there is only one layer and all agents and services are connected together. The architecture of the proposed E-learning system, in this paper, contains four tier layers. It is based on multi agent systems' paradigm. In this research we propose a novel method for updating content through Question-Answer between E-learners. We use sharable content object reference model (SCORM) for reuse and sharing the contents of the E-learning system. To achieve this, we have designed a system that applies various technologies, which guarantee various vital features for E-learning systems. These features include intelligence, distributed nature, adaptive attitude, interaction, accessibility and security. We have used multilayer modeling approach to provide flexible and light weight systems for E-learning environments. ©2010 IEEE.$</t>
  </si>
  <si>
    <t>Chen Y.-F., Lin C.-Y.E., Chen L.-Y.,</t>
  </si>
  <si>
    <t>Bit and power allocation for multi-user MIMO OFDM systems with subcarrier reuse</t>
  </si>
  <si>
    <t>https://www.scopus.com/inward/record.uri?eid=2-s2.0-78650016371&amp;partnerID=40&amp;md5=bfbeaa79fe863f82480e36dd428ca3f2</t>
  </si>
  <si>
    <t>An adaptive resource allocation for multiaccess MIMO/OFDM systems was developed to enhance power efficiency by exploiting multiuser diversity, and channel variations in the time, frequency, and space domains [1]. However, by increasing the number of antennas, the scheme has a limitation in the affordable maximum data rate due to constraints on the maximum modulation order even without transmit power constraint. More antennas should allow more users to share the same subcarriers such that total affordable maximum data rates should increase accordingly. The paper presents an enhanced version of the scheme to remedy this problem. After the subcarrier assignment, the proposed scheme relaxes the maximum modulation order constraint in the bit loading process and presents an iterative bit swapping procedure, which are the two points deviated from the scheme in [1] and solve the related above-mentioned problem. A model of the multi-user channel on uplink with subcarrier reuse is considered. The proposed scheme aims to minimize the total user transmit power while satisfying the required data rates, the maximum transmit power constraint, and the bit error rate of each user. The proposed algorithm offers better performance than the high complexity greedy multi-user algorithm as illustrated in the simulation results. 0-35% improvement in terms of percentage in meeting the required data rates is observed from the simulation results and 0-5 dB transmit power gain is achieved.$</t>
  </si>
  <si>
    <t>Adelaja S., Shaw J., Beyea W., Charles McKeown J.D.,</t>
  </si>
  <si>
    <t>Renewable energy potential on brownfield sites: A case study of Michigan</t>
  </si>
  <si>
    <t>https://www.scopus.com/inward/record.uri?eid=2-s2.0-77957296812&amp;doi=10.1016%2fj.enpol.2010.07.021&amp;partnerID=40&amp;md5=2947c9cb0c956924f2abe104269b3c76</t>
  </si>
  <si>
    <t>Federal priorities are increasingly favoring the replacement of conventional sources of energy with renewable energy. With the potential for a federal Renewable Electricity Standard (RES) legislation, many states are seeking to intensify their renewable energy generation. The demand for wind, solar, geothermal and bio-fuels-based energy is likely to be rapidly expressed on the landscape. However, local zoning and NIMBYism constraints slow down the placement of renewable energy projects. One area where land constraints may be lower is brownfields</t>
  </si>
  <si>
    <t>Shim J., Cheng Q., Sarangan V.,</t>
  </si>
  <si>
    <t>Cooperative sensing with adaptive sensing ranges in cognitive radio ad-hoc networks</t>
  </si>
  <si>
    <t>https://www.scopus.com/inward/record.uri?eid=2-s2.0-77958157952&amp;doi=10.4108%2fICST.CROWNCOM2010.9175&amp;partnerID=40&amp;md5=1c73b09119de42f91d8bd6df1a3ee6e6</t>
  </si>
  <si>
    <t>Cognitive radio has been proposed as an innovative and effective technology to exploit the efficient reuse of the precious radio spectrum. In spectrum sensing which is a crucial step in cognitive radio networks, an adequate sensing range needs to be defined to avoid the hidden transmitter/receiver problems. Moreover, a secondary user may have unreliable detection of the existent primary users due to multipath fading and/or shadowing. To solve these issues, we propose a cooperative spectrum sensing scheme with adaptive sensing ranges, especially for the hidden receiver problem. We explain the idea of using the adaptive sensing range at a secondary user transmitter and show with the simulation results that cooperative spectrum sensing with adaptive sensing ranges achieves a higher detection accuracy than that with a fixed sensing range.$</t>
  </si>
  <si>
    <t>Kohn M.,</t>
  </si>
  <si>
    <t>Toronto's distillery district: Consumption and nostalgia in a post-industrial landscape</t>
  </si>
  <si>
    <t>https://www.scopus.com/inward/record.uri?eid=2-s2.0-79956170298&amp;doi=10.1080%2f14747731003669735&amp;partnerID=40&amp;md5=c4caae2ef7c57e1184768dda3f4c1e44</t>
  </si>
  <si>
    <t>This paper explores the adaptive reuse of the Gooderham and Worts Distillery, a 13- acre historical site located adjacent to downtown Toronto. It asks what our fascination with industrial ruins tells us about North American and European cities in the twenty-first century. The transformation of the world's largest distillery into an upscale leisure destination illustrates many of the forces that are reconfiguring cities: commodification, gentrification, the city as theme park and spectacle, post-industrialism, and the consumer preferences of the creative class. But it would be wrong to dismiss the Distillery District simply as a Disneyified version of industrial history. Whereas typical urban entertainment destinations are places that 'synergize' nationally branded products, chain restaurants, and multiplex movie theatres, the Distillery District is a site for serious theatre, art galleries, and local artisanal production. The image promoted by the Distillery District could be described as the commodification of decommodification. Drawing on the concepts of nostalgia and ruin, this article suggests that the Distillery District is best understood not only as a strategy for maximizing the returns on investment capital but also as a cultural response to globalization and de-industrialization. © 2010 Taylor &amp; Francis.$</t>
  </si>
  <si>
    <t>Ahmed S., Parsons D., Ryu H.,</t>
  </si>
  <si>
    <t>Supporting adaptive learning interactions with ontologies</t>
  </si>
  <si>
    <t>https://www.scopus.com/inward/record.uri?eid=2-s2.0-77955831683&amp;doi=10.1145%2f1832838.1832842&amp;partnerID=40&amp;md5=b27559f266aa3023515a8fb191fcc271</t>
  </si>
  <si>
    <t>The concept of adaptive technologies is increasingly prevalent in many areas, particularly in learning. In this context we require quick and robust approaches for developing adaptive learning environments. In order to construct such environments, we need to enable reusability of learning contents according to the needs of learners, which is one of the challenges for current learning technologies. In this paper we show how an ontology-based approach can help us to reuse the same learning contents for different purposes. © 2010 ACM.$</t>
  </si>
  <si>
    <t>Bullen P.A., Love P.E.D.,</t>
  </si>
  <si>
    <t>The rhetoric of adaptive reuse or reality of demolition: Views from the field</t>
  </si>
  <si>
    <t>https://www.scopus.com/inward/record.uri?eid=2-s2.0-77953232692&amp;doi=10.1016%2fj.cities.2009.12.005&amp;partnerID=40&amp;md5=96fbda1133763226d17af2965c8abac3</t>
  </si>
  <si>
    <t>Sheng X.-J., Mei L.-F.,</t>
  </si>
  <si>
    <t>Designing and realization of middleware in E&amp;P area</t>
  </si>
  <si>
    <t>https://www.scopus.com/inward/record.uri?eid=2-s2.0-77956849110&amp;partnerID=40&amp;md5=179871b4ae3f35d3b6e1f175d5d99737</t>
  </si>
  <si>
    <t>By introducing the system architecture and its kernel component unit of the PetroCovery, the 4 functions of the E&amp;P-oriented PetroCovery were discussed. The 4 functions are the software's interoperability, domain data integration, distributed object-oriented computation, and adaptive service-oriented architecture. The enterprise development and integration model for application software of different disciplines under the distributed heterogeneous network environment is established by making use of the latest object-oriented analysis, design and general middleware technology in application information science area, and particularly, the software reuse technology such as the design patterns, frameworks, components, related packaging and abstract, etc. They can be summarized as below: 1, Based on the agreed interfaces, the data model in general fields and the application software framework defined by development library for different disciplines, could meet the need of the latest research results for different disciplines and their rapid necessity changing, thus lowering the software development difficulty and raising the software development speed</t>
  </si>
  <si>
    <t>Man H., Jin Q.,</t>
  </si>
  <si>
    <t>Putting adaptive granularity and rich context into learning objects</t>
  </si>
  <si>
    <t>https://www.scopus.com/inward/record.uri?eid=2-s2.0-77954393807&amp;doi=10.1109%2fITHET.2010.5480044&amp;partnerID=40&amp;md5=e87f0617860a069bb9b5a96b30e09fe7</t>
  </si>
  <si>
    <t>The content granularity and context information are two important factors to the efficiency and reusability of learning objects. The context information is necessary to facilitate the discovery and reuse of learning objects stored in global and/or local repositories. However, traditional learning objects are generally not conceived to incorporate with enough context information. Users have to do some extension of the description item set to fit their special use. In this paper, in order to deal with the issue mentioned above, we firstly introduce a context-rich paradigm, the related service driven tagging strategy, and a context model of learning objects. We further explain how to use the context information to realize the adaptive granularity of the content object. Finally, we show a simple concept model for online authoring systems that support the evolution from resource objects to learning objects. ©2010 IEEE.$</t>
  </si>
  <si>
    <t>Fahmi W., Sutton K.,</t>
  </si>
  <si>
    <t>Reclaiming Cairo's downtown district: Contesting the nineteenth- and early twentieth-century European Quarter</t>
  </si>
  <si>
    <t>https://www.scopus.com/inward/record.uri?eid=2-s2.0-77953703297&amp;doi=10.3828%2fidpr.2010.01&amp;partnerID=40&amp;md5=a8f8076f09b8e82eb49f9a31584c9600</t>
  </si>
  <si>
    <t>Choi E.,</t>
  </si>
  <si>
    <t>Ustification of public subsidy: Externality effects of a historic church reuse project on neighborhood housing sale prices in cleveland, ohio</t>
  </si>
  <si>
    <t>https://www.scopus.com/inward/record.uri?eid=2-s2.0-84865079875&amp;doi=10.1080%2f12294659.2010.10805166&amp;partnerID=40&amp;md5=5fdb093dce86bf044bc2181c53016f6e</t>
  </si>
  <si>
    <t>There is little empirical research that examines the externality effects of adaptive reuse projects on the urban economy to support the theoretical positions of existing literature. Adaptive reuse projects positively stimulate the local economy through job creation, sustainability, and the preservation of the historic sense of the community. This study empirically tests for externality effects of a church reuse project on nearby housing sale prices in Cleveland, Ohio. Using a hedonic approach that accounts for the spatial dependence, regression results of 2001 - 2002 data are compared to regression results of 2006 - 2007 data. The regression analysis reveals that positive externality effects reached up to 0.25 mile from the reuse project location. The study features a cost/benefit analysis that determined the public subsidy provided by the Cuyahoga County government will be justified by the project in less than 10 years. © 2010, Taylor &amp; Francis Group, LLC. All rights reserved.$</t>
  </si>
  <si>
    <t>Shen L.-Y., Langston C.,</t>
  </si>
  <si>
    <t>Adaptive reuse potential: An examination of differences between urban and nonurban projects</t>
  </si>
  <si>
    <t>https://www.scopus.com/inward/record.uri?eid=2-s2.0-84986132009&amp;doi=10.1108%2f02632771011011369&amp;partnerID=40&amp;md5=7e333c066edaea57ce0615e90645e159</t>
  </si>
  <si>
    <t>Purpose – Adaptive reuse of existing building stock that has reached the end of its useful life, but not its physical life, is an important ingredient in the necessary adaptation of the constructed environment due to the impact of climate change and the need to conserve valuable resources into the future. This paper aims to advance previous research that has developed a means to predict adaptive reuse potential (ARP). Design/methodology/approach – This study is conducted by comparing ARP (ARP) between urban and nonurban settings drawn from case studies in both Hong Kong and Australia. The results are also compared to a database of 64 completed adaptive reuse case studies worldwide to provide a comparative benchmark against which to assess the findings. Findings – Through application of the ARP model, mean values are determined for a number of variables that suggest that the model relates equally well to different contexts. However, the data further suggest that the 12 urban cases in Hong Kong have a lower ARP score on average than the 12 nonurban cases in Australia, yet the maximum ARP score possible is higher. Research limitations/implications – The paper indicates that adaptive reuse intervention in Hong Kong is too late and valuable opportunity for economic, social and environmental gain is delayed. Practical implications – The paper provides useful means to assist decisionmaking on how to handle or use existing buildings. Understanding adaptive reuse potential of existing buildings is important and this study provides an effective method for supporting this understanding. Originality/value – The means to predict ARP in previous studies is advanced in this study. © 2010, Emerald Group Publishing Limited$</t>
  </si>
  <si>
    <t>Clark C.M.,</t>
  </si>
  <si>
    <t>Reuse of historic naval hospitals</t>
  </si>
  <si>
    <t>https://www.scopus.com/inward/record.uri?eid=2-s2.0-77958158206&amp;doi=10.2495%2fSC100391&amp;partnerID=40&amp;md5=be41b67ee8d07a92af238e4900b8a6f6</t>
  </si>
  <si>
    <t>In this paper we assess the futures of historic naval hospitals - once the sailors have left leave - as contributions to the achievement of the sustainable city. Hospitals for nations' navy sailors were built in the eighteenth and nineteenth centuries in many countries, their impressive design reflecting pride in national fleets and in the sailors who manned them. Naval physicians and surgeons devised many innovative therapies and cures, contributing greatly to international medical knowledge. They also developed therapeutic architecture. Defence cuts and reductions in the defence estate have left several grand naval hospital complexes empty and looking for new uses. Whether they have viable futures depends on many factors: differing processes of state land disposal, civilian planners' actions, legislation to protect historic structures, location, financing for adaptive reuse, the state of local economies, and campaigning by national bodies and local communities to ensure that future uses accord with their distinguished pasts. This paper examines naval hospitals' history, design and the transition to the many and varied civilian uses achieved once redundant. It draws on examples from the United States and Europe. Naval hospitals' new roles as universities, training establishments and schools, museums, offices and workshops, residences and medical centres contribute to the achievement of the sustainable city, but the fate of some important examples remains uncertain. © 2010 WIT Press.$</t>
  </si>
  <si>
    <t>Hochstrat R., Wintgens T., Kazner C., Melin T., Gebel J.,</t>
  </si>
  <si>
    <t>Options for water scarcity and drought management—the role of desalination</t>
  </si>
  <si>
    <t>https://www.scopus.com/inward/record.uri?eid=2-s2.0-78649741377&amp;doi=10.5004%2fdwt.2010.1347&amp;partnerID=40&amp;md5=df4c0a10b0e926a1d8c37a3bef83befe</t>
  </si>
  <si>
    <t>Recurring droughts across Europe have increased the awareness for the vulnerability of current water management systems at both national and EU level. While the European Commission contemplates concepts, member states are taking actions to cope with restricted availability of water resources. The paper presents a summary of drought planning activities of some water scarce regions. It can be shown, that all concepts include seawater desalination as key component of drinking water supply. Additionally, wastewater reuse plays another important role in mitigating water shortage. A more detailed analysis is given for Cyprus which shows that there is remarkable potential and the intention to combine the various elements of water savings, water reuse and exploring new water resources. © 2010, Taylor &amp; Francis Group, LLC.$</t>
  </si>
  <si>
    <t>Yin J.W., Zhang W.Y., Cai M.,</t>
  </si>
  <si>
    <t>Weaving an agent-based Semantic Grid for distributed collaborative manufacturing</t>
  </si>
  <si>
    <t>https://www.scopus.com/inward/record.uri?eid=2-s2.0-77951099233&amp;doi=10.1080%2f00207540802582870&amp;partnerID=40&amp;md5=8563508ba3a7746bba0f8312d7241001</t>
  </si>
  <si>
    <t>The development and maintenance of distributed collaborative manufacturing systems is faced with increasing challenges caused by the technical difficulties and ontological issues in distributed computing, resource integration and knowledge sharing over heterogeneous computing platforms. This paper presents an agent-based Semantic Grid for distributed manufacturing collaboration across ubiquitous virtual enterprises. A hierarchy of autonomous, adaptive agents forming a 'super peer' based peer-to-peer network is laid out in the Semantic Grid to provide, in an open, dynamic, loosely coupled and scalable manner, the service publication, discovery and reuse for management of applications that need to utilise Grid resources. The operation and experimental evaluation of the system are presented to validate the implementation of the proposed approach. © 2010 Taylor &amp; Francis.$</t>
  </si>
  <si>
    <t>Melsop S.,</t>
  </si>
  <si>
    <t>Community design matters: A new model of learning</t>
  </si>
  <si>
    <t>https://www.scopus.com/inward/record.uri?eid=2-s2.0-84891370159&amp;partnerID=40&amp;md5=2e42843bef276bf8051498f49a735603</t>
  </si>
  <si>
    <t>Providing university students learning opportunities beyond the classroom walls and responding to the needs and lifestyle aspirations of a disenfranchised community were the motivations for the development of a service-learning course. Offered by the Department of Design at a major university in the United States, the interdisciplinary service-learning course served a non-profit organization in an outreach capacity. In order to engage with the non-profit and design collaboratively with the program directors and urban teens served by the organization, university students were asked to create a series of 'tool kits' that would facilitate conversation and the design process. As a set of discrete words, objects and images, the ideas conveyed through the use of the artefacts in the tool kits had symbolic meaning and representational value. Their messages and use were intended to empower non-designers to communicate and express their intentions and aspirations. In this service-learning course, tool kits were a means of communicative action and facilitated the design process to create common goals, build trust and foster relationships. Informed by the theoretical discourse of Jürgen Habermas, the pilot course aimed for communal participatory action and mutually beneficial, cooperatively attained goals. While university students studied the interrelated topics of social equity, economics, and environmental stewardship, the adaptive reuse of a historic structure provided a real world context for collaboratively designed projects. The highly situated context enabled university students to move beyond a theoretical framework and apply practical knowledge. This paper explores the opportunities and challenges of partnering with a non-profit organization to engage in communicative action and collaborative design. It provides a new model of learning in a real world context and demonstrates the possibilities of social transformation through participatory co-design methods. © Common Ground, Susan Melsop, All Rights Reserved, Permissions.$</t>
  </si>
  <si>
    <t>Hella L., Krogstie J.,</t>
  </si>
  <si>
    <t>A structured evaluation to assess the reusability of models of user profiles</t>
  </si>
  <si>
    <t>https://www.scopus.com/inward/record.uri?eid=2-s2.0-84876219524&amp;doi=10.1007%2f978-3-642-13051-9_19&amp;partnerID=40&amp;md5=21b0bc907bf6497b0604d6c374606b00</t>
  </si>
  <si>
    <t>In the creation of an adaptive mobile personalisation system it is useful to investigate whether existing models are applicable. Such models are usually structured as ontologies. We view existing ontologies from a reuse perspective, and have chosen to specialise the SEQUAL quality framework for evaluation of existing models. SEQUAL has previously been used for the evaluation of modelling languages and approaches, including the evaluation of ontologies. Using the semiotic quality categories in SEQUAL, an evaluation has been made of potential ontologies. The result of the evaluation is that none of the evaluated ontologies satisfies requirements as models that can be reused or built on, and the profile ontology has been created from scratch. © 2010 Springer-Verlag Berlin Heidelberg.$</t>
  </si>
  <si>
    <t>Ngu A.H.H., Jamnagarwala A., Chin Jr. G., Sivaramakrishnan C., Critchlow T.,</t>
  </si>
  <si>
    <t>Context-aware scientific workflow systems using KEPLER</t>
  </si>
  <si>
    <t>https://www.scopus.com/inward/record.uri?eid=2-s2.0-77952165040&amp;doi=10.1504%2fIJBPIM.2010.033172&amp;partnerID=40&amp;md5=913490536242e39c496aeddfae2125ef</t>
  </si>
  <si>
    <t>Abstract: Data intensive scientific workflows are often modelled using a dataflow-oriented model. The simplicity of a dataflow model facilitates intuitive workflow design, analysis and optimisation. However, some amount of control flow modelling is often necessary for engineering fault tolerant, robust and adaptive workflows. In scientific domain, myriads of environment information are needed for controlling different stages of execution. Modelling the control flow using inherent dataflow constructs will quickly result in a workflow that is hard to comprehend, reuse and maintain. In this paper, we propose a context-aware architecture for scientific workflows. By incorporating contexts within a dataflow-oriented scientific workflow system, we enable the development of context-aware scientific workflows without the need touse numerous low level control flow actors. This approach results in a workflow that is aware of its environment during execution with minimal user input and that responds intelligently based on such awareness at runtime. A further advantage of our approach is that the defined contexts can be reused and shared across other workflows. We demonstrate our approach with two prototype implementations of context-aware actors in KEPLER. Copyright © 2010 Inderscience Enterprises Ltd.$</t>
  </si>
  <si>
    <t>Khan A.H., Imran M.A., Evans B.G.,</t>
  </si>
  <si>
    <t>OFDM based adaptive beamforming for hybrid terrestrial-satellite mobile system with pilot reallocation</t>
  </si>
  <si>
    <t>https://www.scopus.com/inward/record.uri?eid=2-s2.0-71449108669&amp;doi=10.1109%2fIWSSC.2009.5286394&amp;partnerID=40&amp;md5=88603d11caf1f10c5e0bbb64f998301a</t>
  </si>
  <si>
    <t>Next generation networks will have to provide global connectivity to ensure success. Both satellite and terrestrial networks cannot guarantee this on their own. This incapability is attributed to capacity coverage issues in densely populated areas for satellites and lack of infrastructure in rural areas for terrestrial networks. Therefore, we consider a hybrid terrestrial-satellite mobile system based on frequency reuse. However, this frequency reuse introduces severe Co-Channel Interference (CCI) at the satellite end. To mitigate CCI, we propose an OFDM based adaptive beamformer implemented on-board the satellite with pilot reallocation at the transmitter side. Results show that the proposed scheme outperforms the conventional approach. © 2009 IEEE.$</t>
  </si>
  <si>
    <t>Zivkovic M., Mathar R.,</t>
  </si>
  <si>
    <t>Preamble-based SNR estimation algorithm for wireless MIMO OFDM systems</t>
  </si>
  <si>
    <t>https://www.scopus.com/inward/record.uri?eid=2-s2.0-71449091412&amp;doi=10.1109%2fISWCS.2009.5285270&amp;partnerID=40&amp;md5=a769abf779fece557e3945b1828aebdf</t>
  </si>
  <si>
    <t>Orthogonal frequency division multiplexing (OFDM) offers high data rates and robust performance in frequency selective channels by link adaptation utilizing information about the channel quality. Combined with multiple-input multiple-output (MIMO) technique it provides improved link reliability and increased data rate. A crucial parameter required for adaptive transmission is the signal-to-noise ratio (SNR). In this paper, we propose a novel SNR estimation algorithm for wireless 2 x 2 MIMO OFDM systems based on the reuse of the synchronization preamble. The periodic structure of the preamble is utilized for the computationally efficient estimation of average SNR and SNRs per subcarrier, based on the second-order moments of received preamble samples. The performance of the proposed algorithm is assessed for channels with different levels of frequency selectivity. Simulation results show robust performance of proposed algorithm even in strong frequency selective channels. © 2009 IEEE.$</t>
  </si>
  <si>
    <t>Staehle B., Staehle D., Pries R.,</t>
  </si>
  <si>
    <t>Effects of link rate assignment on the max-min fair throughput of wireless mesh networks</t>
  </si>
  <si>
    <t>https://www.scopus.com/inward/record.uri?eid=2-s2.0-70649088175&amp;partnerID=40&amp;md5=885b6f0e7da98a12219cd25631ddf49c</t>
  </si>
  <si>
    <t>Wireless mesh networks (WMNs) support a variety of modulation and coding schemes (MCSs) and hence enable adaptive modulation and coding. On the one hand, adaptive modulation and coding significantly increases the overall system capacity, as it allows to maximize the throughput on each link in dependence of the channel conditions. On the other hand, there is a trade-off between link data rate and spatial reuse, as high data rate links are less robust against interference. For maximizing the wireless mesh network performance, an intelligent link rate assignment strategy is thus required. By evaluating the maxmin fair WMN throughput under different link rate assignment strategies, we are able to show that using more robust MCSs improve the overall WMN throughput and point out directions towards an optimized MCS choice.$</t>
  </si>
  <si>
    <t>Schoenen R., Qin F.,</t>
  </si>
  <si>
    <t>Adaptive power control for 4G OFDMA systems on frequency selective fading channels</t>
  </si>
  <si>
    <t>https://www.scopus.com/inward/record.uri?eid=2-s2.0-73149089107&amp;doi=10.1109%2fWICOM.2009.5303129&amp;partnerID=40&amp;md5=6640178718d39438750fae3206996c50</t>
  </si>
  <si>
    <t>Future cellular radio systems aim at maximizing the spectral efficiency. OFDMA radio resources are the scarce good with their dimensions bandwidth, time and space. Due to frequency selective fading the effective pathloss varies in all dimensions. Adaptive algorithms are available which allocate the best modulation and coding scheme depending on the expected SINR, as well as dynamic subchannel assignment which aims to choose the best subchannel for each user. This already boosts the performance of OFDMA system. However, these algorithms alone do not touch the transmitted power per subchannel. On the cell edge this is fine, but large areas are covered with a transmitted power exceeding the usually required SINR. In this paper we introduce a power control which saves power on the users within the cell. This leads to a reduced interference into neighbor cells, especially for future reuse one systems. Also some of the saved power can be used to boost transmissions at the cell edge. In this paper we introduce an adaptive power control concept and arrange it into a closed loop control system which contains blocks for all adaptive algorithms for modulation, power, subchannel usage and channel quality indication. ©2009 IEEE.$</t>
  </si>
  <si>
    <t>Imran A., Tafazolli R.,</t>
  </si>
  <si>
    <t>Performance &amp; capacity of mobile broadband WiMax (802.16e) deployed via high altitude platform</t>
  </si>
  <si>
    <t>https://www.scopus.com/inward/record.uri?eid=2-s2.0-76349095795&amp;doi=10.1109%2fEW.2009.5357976&amp;partnerID=40&amp;md5=19b06bfaf409a47e2a5884388b87fc28</t>
  </si>
  <si>
    <t>This paper investigates the performance and capacity of a WiMAX 802.16e cellular system deployed via High Altitude Platform (HAP WiMAX) through extensive simulations. HAP WiMAX link performance is evaluated for a wide range of channel conditions in terms of elevation angle and signal to noise ratio (SNR) through a comprehensive link level simulator based on 802.16e. The obtained results are then used to investigate HAP WiMAX cellular system performance in terms of user capacity, cell throughput and Grade of Service (GoS) by modelling a multi cellular scenario. The performance is evaluated for frequency reuse of 1 and 3 with and without Adaptive Coding and Modulations (ACM) for two different user data rates. Simulation results show that, cell throughputs as high as 3.6 Mbps per cell can be achieved for 5MHz channel bandwidth while attaining an acceptable GoS with a minimum frequency reuse of 3 in a HAP WiMAX 802.16e system.$</t>
  </si>
  <si>
    <t>Banaouas S., Mühlethaler P.,</t>
  </si>
  <si>
    <t>Performance evaluation of TDMA versus CSMA-based protocols in SINR models</t>
  </si>
  <si>
    <t>https://www.scopus.com/inward/record.uri?eid=2-s2.0-76349111375&amp;doi=10.1109%2fEW.2009.5358007&amp;partnerID=40&amp;md5=84d02c150a5f3dce4a18a1b5a3cbf6b1</t>
  </si>
  <si>
    <t>In this paper, we compare Time Division and Carrier Sense Multiple Access schemes (TDMA and CSMA) in a Signal to Noise and Interference Ratio (SINR)-based model. We assume that the network nodes are distributed a Poisson process evenly distributed and have pending packets. First we study the distribution of the SINR in TDMA-based protocols where the same time-slot is reserved in given radius of n hops (n = 2 in most of these protocols). The same study is carried for CSMA-based access protocols where the reuse is controlled with the carrier-sense threshold. We then compare the total throughput of TDMA and CSMA based access protocols in an outage model. In this model a packet is considered as correctly received if its SINR is above a given threshold. Finally, we conduct the same comparison between TDMA and CSMA-based access protocols in a model of adaptive coding. In this model, the actual SINR rules the transmission coding. We idealize the performance of this technique using the Shannon's well know formula W = W0log(1 + SINR).$</t>
  </si>
  <si>
    <t>Bittencourt I.I., Costa E., Braz L., Pacheco H., Dicheva D.,</t>
  </si>
  <si>
    <t>Supporting interoperability between Web-based Educational Systems</t>
  </si>
  <si>
    <t>https://www.scopus.com/inward/record.uri?eid=2-s2.0-77951428054&amp;doi=10.1109%2fFIE.2009.5350551&amp;partnerID=40&amp;md5=ed588c3fab26d5a6c8755d2be1d02d82</t>
  </si>
  <si>
    <t>Current opportunities for students to improve their knowledge in a certain domain (e.g. Computer Science) through interaction with Computer-based Educational Environments are increasing. The large number of students using such systems and their different knowledge and goals motivate the use of technologies to provide personalized activities, resources, and content to the students. Such environments are called Adaptive Educational Systems. However, current efforts in this direction fail on providing external resources, content, or even interaction with peers. Therefore, systems are needed that interoperate, collaborate and exchange content or reuse functionality, in order to support a richer set of educational functions and increase their effectiveness. The semantic web technologies have been proposed to ensure interoperability between web applications to support such requirements. In this paper is proposed a semantic web-based approach to provide interoperability between (concept/ontology-based) educational environments. It is also described a case study that illustrates the interoperation of educational environments through the use of shared ontologies/knowledge. ©2009 IEEE.$</t>
  </si>
  <si>
    <t>Shanthi A.N., Ganesan L., Ramar C.K.,</t>
  </si>
  <si>
    <t>Performance improvement of reliable TCP using cross - Layer interaction in multihop wireless networks</t>
  </si>
  <si>
    <t>https://www.scopus.com/inward/record.uri?eid=2-s2.0-70449417632&amp;partnerID=40&amp;md5=1857d4e039398ef5d6f681e5a8a2a89c</t>
  </si>
  <si>
    <t>Transmission Control Protocol (TCP) assumes a relatively underlying network where more packet loss is due to congestion. In a wireless network packet losses will occur more often due to unreliable wireless links. When TCP is used over-wireless networks, each packet loss on the wireless link results in congestion. Congestion control mechanisms have to be applied, after finding out the reasons for packet loss in wireless networks. This paper describes two techniques to improve TCP performance over multihop wireless networks. The Link RED (LRED) technique seeks to react to link overhead. The adaptive pacing technique seeks to improve spatial reuse. Performance analysis of TCP over wireless networks are done using network simulator. Here the throughput and End - to - End delay are the parameters for analysis.$</t>
  </si>
  <si>
    <t>Park Y., Shamma J.S., Harmon T.C.,</t>
  </si>
  <si>
    <t>A Receding Horizon Control algorithm for adaptive management of soil moisture and chemical levels during irrigation</t>
  </si>
  <si>
    <t>https://www.scopus.com/inward/record.uri?eid=2-s2.0-67349257889&amp;doi=10.1016%2fj.envsoft.2009.02.008&amp;partnerID=40&amp;md5=787ffa77bf6ca1b00931bdd710844379</t>
  </si>
  <si>
    <t>The capacity to adaptively manage irrigation and associated contaminant transport is desirable from the perspectives of water conservation, groundwater quality protection, and other concerns. This paper introduces the application of a feedback-control strategy known as Receding Horizon Control (RHC) to the problem of irrigation management. The RHC method incorporates sensor measurements, predictive models, and optimization algorithms to maintain soil moisture at certain levels or prevent contaminant propagation beyond desirable thresholds. Theoretical test cases are first presented to examine the RHC scheme performance for the control of soil moisture and nitrate levels in a soil irrigation problem. Then, soil moisture control is successfully demonstrated for a center-pivot system in Palmdale, CA where reclaimed water is used for agricultural irrigation. Real-time soil moisture, temperature, and meteorological data were streamed wirelessly to a field computer to enable autonomous execution of the RHC algorithm. The RHC scheme is demonstrated to be a viable strategy for achieving water reuse and agricultural objectives while minimizing negative impacts on environmental quality. © 2009 Elsevier Ltd. All rights reserved.$</t>
  </si>
  <si>
    <t>Razzaq L., Patvarczki J., Almeida S.F., Vartak M., Feng M., Heffernan N.T., Koedinger K.R.,</t>
  </si>
  <si>
    <t>The ASSISTment builder: Supporting the life cycle of tutoring system content creation</t>
  </si>
  <si>
    <t>https://www.scopus.com/inward/record.uri?eid=2-s2.0-77749296889&amp;doi=10.1109%2fTLT.2009.23&amp;partnerID=40&amp;md5=f579f0d689b927b4e82924c1b3386434</t>
  </si>
  <si>
    <t>Content creation is a large component of the cost of creating educational software. Estimates are that approximately 200 hours of development time are required for every hour of instruction. We present an authoring tool designed to reduce this cost as it helps to refine and maintain content. The ASSISTment Builder is a tool designed to effectively create, edit, test, and deploy tutor content. The Web-based interface simplifies the process of tutor construction to allow users with little or no programming experience to develop content. We show the effectiveness of our Builder at reducing the cost of content creation to 40 hours for every hour of instruction. We describe new features that work toward supporting the life cycle of ITS content creation through maintaining and improving content as it is being used by students. The Variabilization feature allows the user to reuse tutoring content across similar problems. The Student Comments feature provides a way to maintain and improve content based on feedback from users. The Most Common Wrong Answer feature provides a way to refine remediation based on the users' answers. This paper describes our attempt to support the life cycle of content creation. © 2009 IEEE.$</t>
  </si>
  <si>
    <t>Harwood P.,</t>
  </si>
  <si>
    <t>Spatial and educational patterns of innovation for charter schools</t>
  </si>
  <si>
    <t>https://www.scopus.com/inward/record.uri?eid=2-s2.0-67649425425&amp;partnerID=40&amp;md5=b583bb8c35c0ac7cad0daec07fd573d4</t>
  </si>
  <si>
    <t>We present ten patterns and design examples in this paper, revealing some of the most relevant trends in educational design, drawn from our research on charter schools. An interdisciplinary team of students in architecture, urban planning, business, education, and psychology have completed a series of case studies of best practices, as well as profiled charter schools locally, to develop patterns and guidelines for the facility planning and educational development of charter schools. Charter schools are public schools of choice in the United States that receive more administrative and pedagogical autonomy and flexibility than district schools in exchange for meeting the performance goals specified in each school's charter. Charter schools often have innovative curriculum, challenging traditional education methods and facility design. This research addresses the connections between the designed physical environment and the learning innovations it supports, while encouraging the entrepreneurial charter school vision, emphasizing creativity in the renovation, adaptive reuse, and non-traditional use of existing buildings, efficiently maximizing student safety and learning, and adhering to best-practice standards of ecological design.$</t>
  </si>
  <si>
    <t>Xie X., Huang B., Yang S., Lv T.,</t>
  </si>
  <si>
    <t>Adaptive multi-channel MAC protocol for dense VANET with directional antennas</t>
  </si>
  <si>
    <t>https://www.scopus.com/inward/record.uri?eid=2-s2.0-63749084342&amp;doi=10.1109%2fCCNC.2009.4784948&amp;partnerID=40&amp;md5=bad2bddcfa5b370e75031bb45ace83e1</t>
  </si>
  <si>
    <t>Directional antennas in Ad hoc networks offer more benefits than the traditional antennas with omni-directional mode. With directional antennas, it can increase the spatial reuse of the wireless channel. A higher gain of directional antennas makes terminals a further transmission range and fewer hops to the destination. This paper presents the design, implementation and simulation results of a multi-channel Medium Access Control (MAC) protocols for dense Vehicular Ad hoc Networks using directional antennas with local beam tables. Numeric results show that our protocol performs better than the existing multichannel protocols in vehicular environment. ©2009 IEEE.$</t>
  </si>
  <si>
    <t>Pham-Nguyen C., Garlatti S., Lau B.Y.S., Barbry B., Vantroys T.,</t>
  </si>
  <si>
    <t>An Adaptive and Context-Aware Scenario Model Based on a Web Service Architecture for Pervasive Learning Systems</t>
  </si>
  <si>
    <t>https://www.scopus.com/inward/record.uri?eid=2-s2.0-85001610088&amp;doi=10.4018%2fjmbl.2009092203&amp;partnerID=40&amp;md5=358d1379f30f0c3eeaa6b3f5b0799542</t>
  </si>
  <si>
    <t>Pervasive learning will become increasingly important in technology-enhanced learning (TEL). In this context, development efforts focus on features such as context-awareness, adaptation, services retrieval and orchestration mechanisms. This paper proposes a process to assist the development of such systems, from conception through to execution. This paper focuses mainly on pervasive TEL systems in a learning situation at the workplace. We introduce a context-aware scenario model of corporate learning and working scenarios in e-retail environments such as shops and hypermarkets. This model enables us to integrate contextual information into scenarios and to select how to perform activities according to the current situation. Our pervasive learning system is based on a service oriented architecture that consists of an infrastructure for service management and execution that is flexible enough to reuse learning components and to deal with context changes that are not known in advance and discovered on the fly. © 2009, IGI Global. All rights reserved.$</t>
  </si>
  <si>
    <t>Mitra A., Gupta A.,</t>
  </si>
  <si>
    <t>Knowledge reuse and agile processes: Catalysts for innovation</t>
  </si>
  <si>
    <t>https://www.scopus.com/inward/record.uri?eid=2-s2.0-84898558362&amp;doi=10.4018%2f978-1-59904-921-2&amp;partnerID=40&amp;md5=c89e2625b6cff11de9495c343ab296b9</t>
  </si>
  <si>
    <t>Innovation, agility, and coordination are paramount in the support of value in the global knowledge economy. Therefore, the long-term success of a company is increasingly dependent on its underlying resilience and agility. Knowledge Reuse and Agile Processes: Catalysts for Innovation addresses flexibility of both business and information systems through component technology at the nexus of three seemingly unrelated disciplines: service-oriented architecture, knowledge management, and business process management. Providing practitioners and academians with timely, compelling research on agile, adaptive processes and information systems, this Premier Reference Source will enhance the collection of every reference library. © 2008 by IGI Global. All rights reserved.$</t>
  </si>
  <si>
    <t>Quigley M., Rangarajan S., Pankani D., Henning D.,</t>
  </si>
  <si>
    <t>New directions in real-time and dynamic control for stormwater management and low impact development</t>
  </si>
  <si>
    <t>https://www.scopus.com/inward/record.uri?eid=2-s2.0-79251501949&amp;doi=10.1061%2f40976%28316%2929&amp;partnerID=40&amp;md5=b21746e1234206f540325165d7928a62</t>
  </si>
  <si>
    <t>Although the application of real-time and dynamic controls is commonplace in wastewater and combined sewer system management, the use of on-site dynamic control systems for stormwater has been limited. The availability of low cost, highly functional, internet accessible, programmable logic controller systems and single board computer platforms and a new breed of large diameter, lower cost, low maintenance valve systems are making real-time and dynamic controls viable options for both new construction as well as retrofits of stormwater systems. The inclusion of dynamic control systems in on-site stormwater systems provides designers with an effective tool for meeting increasingly complex stormwater suite of goals by retaining water as close as possible to where it is generated and releasing it over an extended period to minimize the potential effects from stream ecological and morphological perspectives. Typical stormwater analysis and modeling is focused on developing designs that passively achieve stated goals</t>
  </si>
  <si>
    <t>Langston C., Wong F.K.W., Hui E.C.M., Shen L.-Y.,</t>
  </si>
  <si>
    <t>Strategic assessment of building adaptive reuse opportunities in Hong Kong</t>
  </si>
  <si>
    <t>https://www.scopus.com/inward/record.uri?eid=2-s2.0-45449113616&amp;doi=10.1016%2fj.buildenv.2007.10.017&amp;partnerID=40&amp;md5=24d87ef3039c683b8d4123de3a60abba</t>
  </si>
  <si>
    <t>There is an increasing complexity and interplay between all the issues associated with property portfolio decisions. This paper explores the relationships between financial, environmental and social parameters associated with building adaptive reuse. An adaptive reuse potential (ARP) model is developed and discussed in the context of its application to the Hong Kong market. The model can assist in the transformation of the traditional decision-making processes of property stakeholders towards more sustainable practices, strategies and outcomes, by providing a means by which the industry can identify and rank existing buildings that have high potential for adaptive reuse. This in turn enhances Hong Kong's ability for sustainable, responsive energy and natural resource management by allowing issues regarding excessive and inappropriate resource use to be identified and assessed, and enabling appropriate management strategies to be implemented. The ARP model proposed in this paper provides, illustrated by a real case study, an important step in making better use of the facilities we already have and the residual life embedded in them. © 2007 Elsevier Ltd. All rights reserved.$</t>
  </si>
  <si>
    <t>Hui J., Bakhshai A.,</t>
  </si>
  <si>
    <t>A new adaptive control algorithm for maximum power point tracking for wind energy conversion systems</t>
  </si>
  <si>
    <t>https://www.scopus.com/inward/record.uri?eid=2-s2.0-52349117453&amp;doi=10.1109%2fPESC.2008.4592580&amp;partnerID=40&amp;md5=2d3ee0efe4e829c54006f5737c6c9810</t>
  </si>
  <si>
    <t>This paper presents a new adaptive control algorithm for maximum power point tracking (MPPT) in wind energy systems. A mathematical model of a wind turbine system is also provided. The proposed control algorithm allows the generator to track the optimal operation points of the wind turbine system under fluctuating wind conditions and the tracking process speeds up over time. This algorithm does not require the knowledge of intangible turbine mechanical characteristics such as its power coefficient curve, power characteristic or torque characteristic. It employs a search and reuse concept, a modified Hill Climb Searching (HCS) method and two newly defined loops: change detection loop (CDL) and operation point adjustment loop (OPAL). The adaptive nature of the proposed algorithm eliminates the need for customized algorithms that are optimal for only one particular turbine. It is also a solution to achieve fast optimum power point detection after its initial learning process. A simulated system has been built in PSIM 7.0 for mathematical verification of the wind energy system and for the verification of the proposed algorithm. The algorithm is realized in C++ script and detailed descriptions of the proposed control algorithm are provided for illustration purposes. ©2008 IEEE.$</t>
  </si>
  <si>
    <t>Kovacs J., Schatz L.,</t>
  </si>
  <si>
    <t>Conserving a sense of the past: Built heritage and adaptive reuse</t>
  </si>
  <si>
    <t>https://www.scopus.com/inward/record.uri?eid=2-s2.0-57849136096&amp;partnerID=40&amp;md5=1601d7faa413727ac4794f6c85b47816</t>
  </si>
  <si>
    <t>Five years after the lost barrels were trucked out of the former Seagram property in 1992 the future of one of the few enduring reminders of the City of Waterloo's links to the famed Canadian whisky distillery seemed bleak. After all, even the last remnant of the oldest brewery in the region (Kuntz) had been demolished several years prior following the closure of the Labatt brewery plant.$</t>
  </si>
  <si>
    <t>Horinko M.L., Pan A.,</t>
  </si>
  <si>
    <t>A new dynamic</t>
  </si>
  <si>
    <t>https://www.scopus.com/inward/record.uri?eid=2-s2.0-51649088009&amp;partnerID=40&amp;md5=1b33ed9d6b27f9bb71bc1f3b404887d5</t>
  </si>
  <si>
    <t>Facing uncertainty, variability, and long time spans, Superfund has nonetheless been characterized by an inflexible approach to hazardous waste cleanup. Adaptive management can provide the reform the program needs to emphasize reuse and a respect for community values as it addresses the large, ecologically complex sites still remaining on the nation's cleanup list.$</t>
  </si>
  <si>
    <t>Deng S., Weber T., Ahrens A.,</t>
  </si>
  <si>
    <t>Power allocation in service area interference channels</t>
  </si>
  <si>
    <t>https://www.scopus.com/inward/record.uri?eid=2-s2.0-49749137442&amp;doi=10.1109%2fWSA.2008.4475545&amp;partnerID=40&amp;md5=2a3dc700534e1654aa30bfdb7666228f</t>
  </si>
  <si>
    <t>Adaptive power allocation is an effective means for interference management. This paper addresses transmit power allocation in interference channels with a total power constraint. In particular, realistic service area networks which can be modeled as interference channels are considered for investigation. Various power allocation strategies in service area interference channels are discussed, among which the proposed iterative waterfilling algorithm is verified to be a favorable approach in terms of sum capacity, especially for universal frequency reuse. © 2008 IEEE.$</t>
  </si>
  <si>
    <t>Montazeri H., Meybodi M.R.,</t>
  </si>
  <si>
    <t>An application of learning automata based ARL to subchannel allocation in cellular OFDMA system</t>
  </si>
  <si>
    <t>https://www.scopus.com/inward/record.uri?eid=2-s2.0-49149124633&amp;doi=10.1109%2fICTTA.2008.4530236&amp;partnerID=40&amp;md5=3788ebd573520bc4aa167e2ac9c955b7</t>
  </si>
  <si>
    <t>In this paper, a new subchannel allocation schemes for cellular OFDMA networks employing an adaptive frequency reuse factor (FRF) strategy is considered. The allocation algorithm is semi-distributed solution comprising two phases. In the first phase, the Radio Network Controller (RNC) adaptively determines the FRF of each subchannel in a centralized manner. In the second phase, each base station autonomously allocates subchannels to the users using a simple algorithm (i.e. MaxC/I). To solve the first phase, we introduce a hybrid associative reinforcement learning (ARL) model combining self organizing map (SOM) and Learning Automata (LA) to deal with large size and continuous nature of the problem space. The simulation results illustrate that the proposed model achieves a better throughput gain in comparison with other allocation algorithms. It is noteworthy that the proposed algorithm has a low computational cost and achieving this throughput gain is only due to proper assignment of FRF to subchannels.$</t>
  </si>
  <si>
    <t>Hein M.F., Houck K.D.,</t>
  </si>
  <si>
    <t>Construction challenges of adaptive reuse of historical buildings in Europe</t>
  </si>
  <si>
    <t>https://www.scopus.com/inward/record.uri?eid=2-s2.0-48749133800&amp;doi=10.1080%2f15578770802229466&amp;partnerID=40&amp;md5=eac660e2c5a9d8cdf6175112686e5193</t>
  </si>
  <si>
    <t>Tan R.R., Col-long K.J., Foo D.C.Y., Hul S., Ng D.K.S.,</t>
  </si>
  <si>
    <t>A methodology for the design of efficient resource conservation networks using adaptive swarm intelligence</t>
  </si>
  <si>
    <t>https://www.scopus.com/inward/record.uri?eid=2-s2.0-38349156039&amp;doi=10.1016%2fj.jclepro.2007.04.004&amp;partnerID=40&amp;md5=20530df51db80048e10d4c5c8febc743</t>
  </si>
  <si>
    <t>The implementation of resource conservation schemes in industry can be enhanced through the application of systematic design methodologies. In particular, process integration methods allow resource consumption and waste generation in industrial plants to be reduced through the identification of efficient material reuse/recycle schemes. Various approaches, ranging from graphical pinch analysis to mathematical programming, have been developed by different researchers. Mathematical programming techniques provide considerable flexibility in the representation of network design problems, although in many cases, these approaches result in mixed integer non-linear programming (MINLP) models which are difficult to solve. This paper presents a simplified approach using a zero-one programming or $$knapsack$$ formulation for the design of industrial material reuse/recycle networks. It is possible to solve the resulting model using an efficient heuristic algorithm based on adaptive particle swarm optimization. Two sample applications are provided to illustrate the methodology. The first case shows the application of the methodology to the implementation of industrial water conservation and the second case demonstrates its use in the design of a hydrogen gas reuse/recycle scheme in a refinery. © 2007 Elsevier Ltd. All rights reserved.$</t>
  </si>
  <si>
    <t>Azeta A.A., Oyelami M.O., Ayo C.K.,</t>
  </si>
  <si>
    <t>Development of an E-learning web portal: The foss approach</t>
  </si>
  <si>
    <t>https://www.scopus.com/inward/record.uri?eid=2-s2.0-42149183712&amp;partnerID=40&amp;md5=cec1d2b9cd664cdeb8cac41580a2a17f</t>
  </si>
  <si>
    <t>With the vast development of various technologies, learning today is no longer confined to classrooms with lecture delivery as the only method of conveying knowledge, rather, an electronic means of learning has continued to evolve. Electronic learning (e-Learning), which facilitates education using communications networks, has made learning possible from anywhere at anytime using the Internet, wide area networks or local area networks. Notably, e-Learning applications which have now become central to the learning process may be developed using proprietary programming tools and the process of acquiring and using them to develop large software application is not only complex but require a huge sum of money. A viable alternative is to utilize the open source software platform that allows software engineers and institutions the right to reuse, study, distribute and localize to satisfy user's requirements. This paper provides an overview of e-Learning and the open source domain as well as discusses how open source can be used to speedily realizes the development of an eLearning application in a web environment using an adaptive process. Specifically, the authors described their preliminary experiment of implementing an open source eLearning platform by adapting free PHP source code and MySQL database to suit an electronic class bulletin board.$</t>
  </si>
  <si>
    <t>Ryńska E.D.,</t>
  </si>
  <si>
    <t>Rehabilitation and adaptive reuse of historic buildings in Poland</t>
  </si>
  <si>
    <t>https://www.scopus.com/inward/record.uri?eid=2-s2.0-58849088466&amp;doi=10.2495%2fARC080321&amp;partnerID=40&amp;md5=ef378b3eaa8718ca447ed07ab89b08e1</t>
  </si>
  <si>
    <t>The functional and urban layout of Polish cities was, and still is, highly influenced by various economic policies. This process may be further supported by the growth of the construction investment sector, as well as globalization and participation of the corporate capital in city investments. In view of this, revitalization and rehabilitation is a very complex process, and as such, it requires application of precise and interdisciplinary procedures. Hence, when analyzing any urban city structure - its physiognomy changing within time and space, we have to include all elements such as: industrial development, inhabitants, type of existing public institutions, natural environment and human habitat. This analysis should start with the distinguishing of functional characteristics - individual features - street and square layout, existence of commercial streets and building structures with city function making elements, existence of historic zones as well as green areas. It is also quite true that these procedures develop more smoothly in cities which have maintained traditional area divisions. These areas have a historic location and must be analyzed as a single, undivided area, both from the planning as well as from the residents' participation point of view. As a rule, an inventory of urban areas in Poland shows that even downtown there are many zones with low quality structures which should be replaced. The process of replacement allows for protection of the existing green areas, and supports the execution of harmonious complexes. This paper will be dedicated to three examples: a redevelopment of an Old Brewery complex in Poznan, a replacement of urban tissue in the center of Warsaw, and revitalization of a historic building complex located in Cracow into a hotel. Each of those cases show a different approach, yet each of them show that eco-solutions may be used within adaptive reuse of historic districts.$</t>
  </si>
  <si>
    <t>Paduart A., Debacker W., Henrotay C., Asnong K., De Wilde W.P., Hendrickx H.,</t>
  </si>
  <si>
    <t>Technical detailing principles for the design of adaptable and reusable construction elements in temporary dwellings</t>
  </si>
  <si>
    <t>https://www.scopus.com/inward/record.uri?eid=2-s2.0-58849105489&amp;doi=10.2495%2fWM080441&amp;partnerID=40&amp;md5=3adf0e48df90f444a8dd53f280ad8d18</t>
  </si>
  <si>
    <t>Nowadays, global awareness of the impact of human activities on the natural world is more relevant than at any other time in history. The construction sector has been influencing and modifying the natural world in an undeniable way. Buildings are constructed in response to specific needs of a contemporary society and afterwards often demolished as a result of a change in these primary needs. It is clear that unsteady factors of life and society contribute to the flux of materials used in all types of construction, including renovation, adaptive reuse, deconstruction and every other kind of building effort. To reduce the consumption of valuable materials and the depletion of natural resources, waste management of constructions needs to be taken into account in the early stages of design. This requires innovative design strategies that anticipate an eventual demolition and provide versatile and adaptable structures. Research in adaptable/reusable architecture currently lacks an organizing, and systematic theoretical basis. 4Dimensional Design Strategy (4D), developed by H. Hendrickx and H. Vanwalleghem (Solutions derived from natural processes harmonising nature and material culture. In Proc. of the 1 st Conf. on Design and Nature. Comparing Design in Nature with science and engineering, WIT, UK and P. Pascolo, Universita degli di Udini, Italy, p.10, 2002) proposes a dynamic and systematic view on the built environment. 4D is a guide to design adaptable and compatible construction systems, by which a variety of adaptable and reusable construction components and constructions can be composed. It offers high potential for recycling and (direct) reuse. The development of adaptable and reusable construction systems requires a number of practical design rules. A preliminary analysis of existing flexible buildings systems revealed important preconditions for the practical detailing of adaptable buildings. Using the 4D design strategy, this paper formulates additional technical detailing principles for adaptable constructions. The emphasis will be put on the integration of technical service systems, waterproof connections, and thermal and acoustic insulation. These principles will be further detailed through a characteristic case study: temporary dwellings.$</t>
  </si>
  <si>
    <t>Martins A.C., Faria L., De Carvalho C.V., Carrapatoso E.,</t>
  </si>
  <si>
    <t>User modeling in adaptive hypermedia educational systems</t>
  </si>
  <si>
    <t>https://www.scopus.com/inward/record.uri?eid=2-s2.0-54149092172&amp;partnerID=40&amp;md5=b47b6def27d8adc61a75046cbbadc4e0</t>
  </si>
  <si>
    <t>This document is a survey in the research area of User Modeling (UM) for the specific field of Adaptive Learning. The aims of this document are: To define what it is a User Model</t>
  </si>
  <si>
    <t>Laubé S., Garlatti S., Tetchueng J.-L.,</t>
  </si>
  <si>
    <t>A scenario model based on anthropology of didactics for Enquiry-Based Science Teaching</t>
  </si>
  <si>
    <t>https://www.scopus.com/inward/record.uri?eid=2-s2.0-44649160573&amp;doi=10.1504%2fIJAMC.2008.018509&amp;partnerID=40&amp;md5=385d00579fb85c7f1c9ba6054fd476ea</t>
  </si>
  <si>
    <t>Nowadays, technology-enhanced learning systems must have the ability to reuse learning resources from distributed repositories, to be context-aware, adaptive and based on substantial advances in pedagogical theories and knowledge models. We focus on learning systems using a problem-based learning approach represented by scenarios. Our main contribution is a semantic and didactic-based model of scenarios for designing an adaptive and context-aware learning System. The scenario model is acquired from) i: the know-how and real practices of teachers (inquiry based science teaching) ii: the theory in didactic anthropology of knowledge of Chevallard) iii: a hierarchical task model. © 2008, Inderscience Publishers.$</t>
  </si>
  <si>
    <t>Farahi-Nia A.H., Hatef M., Haghparast F.,</t>
  </si>
  <si>
    <t>An investigation to design strategies of traditional zero-energy water reservoir buildings in Iran: An outlook to innovative passive cooling system</t>
  </si>
  <si>
    <t>https://www.scopus.com/inward/record.uri?eid=2-s2.0-85067721858&amp;partnerID=40&amp;md5=3fbbc6eb2ed3f0b76a0231953c582193</t>
  </si>
  <si>
    <t>Supplying potable water in hot arid regions has always been a challenge for the residents. In central and eastern deserts of Iran, where poor rainfall and seasonal rivers cause extreme conditions in supplying water, a creative traditional solution has been a unique kind of water reservoirs (cisterns) called $$Ab-Anabr$$. These structures typically consist of an underground cube or cylindrical reservoir with a massive covering dome and one or more wind towers for ventilation and a staircase for taking water. As the modern life and technology dominated the region, water pipeline system replaced cisterns and only in few cases as in Naeen, they are still in use (as a complementary resource for potable water). This paper, with a critical look at the background, is to analyze the strategies used in these structures making them capable of functioning as a zero-energy building to provide the residents of a town with potable water during the hot season. Later on the investigation is dedicated to study the considerations used in keeping water cool during hot season and providing an efficient ventilation system without any consumption of fossil energies.The focus on these strategies and considerations are in order to develop and adopt an efficient passive cooling system out of these abandoned structures which also hold historical and cultural values. This passive cooling system not only can alternate the electrical cooling systems that are now being used in the region, but also can help to reserve these buildings of historical and architectural value as an adaptive reuse approach.$</t>
  </si>
  <si>
    <t>Forrant R.,</t>
  </si>
  <si>
    <t>Adaptive reuse of buildings: If it is already built, will they come?</t>
  </si>
  <si>
    <t>https://www.scopus.com/inward/record.uri?eid=2-s2.0-84896189668&amp;partnerID=40&amp;md5=6fc65ec62f232ef7567c40702061ca02</t>
  </si>
  <si>
    <t>Tarhini C., Chahed T.,</t>
  </si>
  <si>
    <t>On capacity of OFDMA-based IEEE802.16 WiMAX including Adaptive Modulation and Coding (AMC) and inter-cell interference</t>
  </si>
  <si>
    <t>https://www.scopus.com/inward/record.uri?eid=2-s2.0-46449094023&amp;doi=10.1109%2fLANMAN.2007.4295989&amp;partnerID=40&amp;md5=826fca0b94713474323a9af801cbcdf7</t>
  </si>
  <si>
    <t>We study in this paper the capacity of the downlink of OFDMA-based IEEE802.16 WiMAX system in the presence of two types of traffic, streaming and elastic. We focus in particular on the impact of Adaptive Modulation and Coding (AMC) as well as inter-cell interference resulting from different frequency reuse schemes. Several performance measures, namely blocking rates, mean transfer time and the mean number of collisions between two OFDMA WiMAX cells, are then derived and quantified. We show that reuse partitioning results in a lower blocking probability for streaming flows in the inner region but a much higher one for elastic flows in the outer region</t>
  </si>
  <si>
    <t>Haghparast F., Farahi-Nia A.H.,</t>
  </si>
  <si>
    <t>Comparative evaluation of sustainability in the buildings adapted to new uses and their interaction with the users and the environment</t>
  </si>
  <si>
    <t>https://www.scopus.com/inward/record.uri?eid=2-s2.0-84864130518&amp;partnerID=40&amp;md5=9a9cae9a6377221ddac8f951891243ec</t>
  </si>
  <si>
    <t>Converting buildings to keep them responsive to new uses to meet demands offered by changes in circumstances and situations, has been an issue throughout the architectural history [1]. Nowadays, adaptive reuse can be argued as an effective way to attain sustainability in the broadest sense, including cultural and ecological aspects and a very complimented strategy in restoration and conservation of buildings of historical, cultural and social value. Regarding the benefits of the practice, in case of adaptive reuse, evaluation of user-building-interactions and the new occupancy considering the new users as new uses are introduced are inevitably important. This paper is to evaluate the efficiency of buildings adapted to be reused in new applications with a comparative look at their interactivity to the environmental context. Focus of this study is on the buildings of Tabriz Islamic Art University-where the buildings have been converted from former residential use to integrated educational space- as case study for the investigation by means of field survey and comparative study. These buildings comprise almost all major characteristics of the traditional houses in Tabriz in which a great attention was given to interactive and climatic design as a response to severe climate.$</t>
  </si>
  <si>
    <t>Gjendemsjø A., Yang H.-C., Alouini M.-S., Øien G.E.,</t>
  </si>
  <si>
    <t>Joint adaptive modulation, diversity combining, and power control for uplink transmission in two-cell wireless networks</t>
  </si>
  <si>
    <t>https://www.scopus.com/inward/record.uri?eid=2-s2.0-84890860421&amp;doi=10.1109%2fISWCS.2007.4392344&amp;partnerID=40&amp;md5=0f0825641cdbd8743c667482d0b64314</t>
  </si>
  <si>
    <t>We consider the joint application of power control, adaptive modulation and diversity combining in the uplink of a two-cell wireless network. The goal is to derive a practical low-complexity, bandwidth-efficient, and battery-power efficient transmission scheme addressing the particular challenges of uplink transmission. Employing dynamic spectral reuse, we allow for coordination of the transmit power levels to minimize the sum transmit power, and thus implicitly the interference to co-existing systems and cells. Based on assumed transmitter knowledge of the channel fading, the proposed schemes adaptively select the signal constellation. We show that the novel scheme provides significant average transmit power reductions, yielding a substantial increase of battery lifetime, and decreased interference, while maintaining high average spectral efficiency, and compliance with bit error rate constraints. © 2007 IEEE.$</t>
  </si>
  <si>
    <t>Franklin Dukes E.,</t>
  </si>
  <si>
    <t>Rethinking community involvement for superfund site reuse: The case for consensus-building in adaptive management</t>
  </si>
  <si>
    <t>https://www.scopus.com/inward/record.uri?eid=2-s2.0-84892201746&amp;doi=10.1007%2f978-0-387-48857-8_8&amp;partnerID=40&amp;md5=56aac623fa8f6f36f23a208e64632f19</t>
  </si>
  <si>
    <t>Many citizens and communities are continuously buffeted by forces outside of their control that can dramatically impair their quality of life. The decisions of people with little or no stake in a particular neighborhood or community - agencies of state and federal government, developers of property, leaders of multi-national industries and banks - affect the choice and affordability of the housing in which community members live, the transportation they use, the food they put on their table, the way they communicate with the outside world, the means to educate their children, the work they pursue, and, especially, their health, through the quality of the air they breathe and the water they drink. © 2007 Springer Science+Business Media, LLC.$</t>
  </si>
  <si>
    <t>Brusilovsky P., Wade V.P., Conlan O.,</t>
  </si>
  <si>
    <t>From learning objects to adaptive content services for e-learning</t>
  </si>
  <si>
    <t>https://www.scopus.com/inward/record.uri?eid=2-s2.0-78649567467&amp;doi=10.4018%2f978-1-59904-633-4.ch013&amp;partnerID=40&amp;md5=4cf56429ad0cc5f81d42890b12fd6ac2</t>
  </si>
  <si>
    <t>This chapter argues that a new generation of powerful e-learning systems could start on the crossroads of two emerging fields: courseware reuse and adaptive educational systems. We argue for a new distributed architecture for e-learning systems based on the idea of adaptive reusable content services. This chapter discusses problems that have to be solved on the way to the new organization of e-learning and reviews existing approaches and tools that are paving the way to next-generation e-learning systems. It also presents two pioneer systems-APeLS and KnowledgeTree that have attempted to develop a new service-based architecture for adaptive e-learning. © 2008, IGI Global.$</t>
  </si>
  <si>
    <t>Maneewatthana T., Wills G., Hall W.,</t>
  </si>
  <si>
    <t>Adaptive personal information environment based on the semantic web</t>
  </si>
  <si>
    <t>https://www.scopus.com/inward/record.uri?eid=2-s2.0-48749096397&amp;partnerID=40&amp;md5=268493e8fa3e9fe03c60b0f1eefdfb4a</t>
  </si>
  <si>
    <t>Personalised information systems aim to give the individual user support in accessing, retrieving and storing information. In order to support knowledge workers during their tasks of searching, locating and manipulating information, a system that provides information suitable for a particular user's needs, and that is also able to facilitate the sharing and reuse information, is essential. This paper presents Adaptive Personal Information Environment (a-PIE)</t>
  </si>
  <si>
    <t>Beling P.A., Lambert J.H., Rahman F.A., Overstreet G.O., Slutzky D.,</t>
  </si>
  <si>
    <t>Systems analysis and adaptive learning for portfolio management of superfund sites</t>
  </si>
  <si>
    <t>https://www.scopus.com/inward/record.uri?eid=2-s2.0-84892212944&amp;doi=10.1007%2f978-0-387-48857-8_5&amp;partnerID=40&amp;md5=1c73ead932ac30221ad23b3cb901929e</t>
  </si>
  <si>
    <t>This chapter develops a methodology to aid remedial project managers and senior management at the Environmental Protection Agency (EPA) in handling cleanup strategies and determining future reuse options at Superfund sites. The goal is achieved through the completion of four objectives: 1) avoiding back engineering and decisions that limit future reuse options</t>
  </si>
  <si>
    <t>Winson-Geideman K.,</t>
  </si>
  <si>
    <t>Heritage tourism and the preservation of historic architecture: The case of Savannah, Georgia</t>
  </si>
  <si>
    <t>https://www.scopus.com/inward/record.uri?eid=2-s2.0-38849146355&amp;doi=10.2495%2fSTR070051&amp;partnerID=40&amp;md5=1cfebd83feeb1074ad1c79e24f41dc9a</t>
  </si>
  <si>
    <t>Savannah, Georgia is an outstanding example of a city with well-preserved building stock and a successful tourist economy, a position that many other communities would like to replicate. The purpose of this research is to preliminarily explore the evidence that links historic preservation with increased tourism expenditure using statistics and data acquired from several sources. Results support the symbiotic relationship between historic preservation and tourist expenditures.$</t>
  </si>
  <si>
    <t>Sibley M.,</t>
  </si>
  <si>
    <t>The pre-Ottoman public baths of Damascus and their survival into the 21st century: An analytical survey</t>
  </si>
  <si>
    <t>https://www.scopus.com/inward/record.uri?eid=2-s2.0-38849173097&amp;partnerID=40&amp;md5=905141f40f9680ad50503c05b2ea0929</t>
  </si>
  <si>
    <t>Public baths, or hammâms, are key facilities in Islamic cities as they form part of the triad of essential urban facilities - the mosque, the hammâm, and the suq. They not only facilitate the accomplishment of the great ablutions that are necessary prior to praying (hence their location near mosques) but also play an important social function as they serve as a meeting place for both male and female members of society. The hammân, as an institution, has been in decline since the 19th century as modern bathroom facilities have been introduced in new housing projects. Across the Arab world, historic hammâms have closed, fallen into disrepair, or been completely removed. The rate at which evidence of this important building type is being removed is alarming, resulting in the loss of a rich and irreplaceable tangible and intangible heritage. Based on a survey carried out by the author in 2004 as part of a research project funded by the Arts and Humanities Research Board in the U.K., this paper establishes a clear picture of the number, location, and state of the surviving historic hammâms in Damascus. A detailed analysis of the architectural evolution (between the 12th and 18th centuries) of the historic public baths of Damascus is presented in order to highlight the historical relevance of those that have managed to survive until today. The paper describes the current practices and usages of these structures, as well as the various transformations and adaptations that have been carried out. A number of recommendations are made for the safeguarding and the adaptive reuse of this important cultural heritage building in order to meet the requirements of contemporary life. Copyright © 2007, Locke Science Publishing Company, Inc. Chicago, IL, USA. All Rights Reserved.$</t>
  </si>
  <si>
    <t>Samant S.,</t>
  </si>
  <si>
    <t>An exploration of the historic core along Lake Pichola in Udaipur</t>
  </si>
  <si>
    <t>https://www.scopus.com/inward/record.uri?eid=2-s2.0-38849181615&amp;doi=10.2495%2fSTR070171&amp;partnerID=40&amp;md5=6478cc59d4b385f160f9837f029beed9</t>
  </si>
  <si>
    <t>The aim of this study is to develop an appreciation of the historic core along the eastern edge of Lake Pichola in Udaipur, which is a result of its unique climatic, social and topographical context, to chart the changes to this context, to draw attention to past patterns and to learn from them in the hope of influencing future developments. The objective is also to understand the forces that have influenced and underpin this development, examine its existing state and highlight key concerns. The study is limited to the historic core along the waterfront and its related structures along the eastern bank of Lake Pichola in Udaipur. The study demonstrated that the historic core along the lake front is a result of evolution that has been guided by dominant determinants such as its socio-economic hierarchy/structure, political and religious factors, climate, availability of materials and technology. The overall form, settlement pattern and the massing of buildings in Udaipur are dominated by its physical attributes and in consonance with the topography and landscape, and ordered by the generative force of its land form and the lake. It is, however, subject to severe developmental and environmental pressures as a result of intense tourism related and commercial activities, unwarranted and haphazard building activities, continuous neglect of residential properties, some of the historic fabric and surviving artefacts, and poor infrastructure. If this trend were to continue, the problems will intensify causing serious threat to this valuable environment, its urban spaces and exquisite edifices. Preservation of this waterfront, which plays a decisive role in solving critical urban, social and economic problems in this city, is vital. The main issues identified for consideration in this context were the preservation of existing traditions, conservation, sensitive and participatory planning and design, appropriate organization of street activities, continued adaptive reuse of buildings, provision of infrastructure and administrative structures to deliver the project, and creation of awareness and understanding amongst the local community.$</t>
  </si>
  <si>
    <t>MaCey G.P., Cannon J.Z.,</t>
  </si>
  <si>
    <t>Reclaiming the land: Rethinking superfund institutions, methods and practices</t>
  </si>
  <si>
    <t>https://www.scopus.com/inward/record.uri?eid=2-s2.0-84892241862&amp;doi=10.1007%2f978-0-387-48857-8&amp;partnerID=40&amp;md5=92157998ff7178900e518d3d35f5683c</t>
  </si>
  <si>
    <t>Nearly thirty years after creation of the most advanced and expensive hazardous waste cleanup infrastructure in the world, Reclaiming the Land provides a much-needed lens through which the Superfund program should be assessed and reshaped. Focusing on the lessons of adaptive management, it explores new concepts and tools for the cleanup and reuse of contaminated sites, and for dealing with the uncertainty inherent in long-term site stewardship. Its contributors include scholars and practitioners representing many decades of experience with the Superfund program as well as a variety of disciplines. $$This excellent collection provides a range of perspectives on making the Superfund program work even better for the American people. The unifying concept of adaptive management offers broad, generally applicable ways of improving cleanup and reuse of many types of contaminated sites.$$ - Carol M. Browner, Principal, The Albright Group and Former Administrator, United States Environmental Protection Agency $$From Love Canal to the present day, no topic has cast a longer shadow across the American environmental landscape than the Superfund program and the challenge of cleaning up toxic waste sites. Reclaiming the Land covers the full range of Superfund issues with both historical perspective and a dynamic set of forward-looking reform proposals. It is essential reading for anyone and everyone in the environmental arena.$$ - Daniel C. Esty, Professor, Yale University $$This book represents the most comprehensive critical analysis of how the Superfund program can remain a relevant and meaningful part of this nation's environmental arsenal. Rather than maintaining the status quo, adapting to the changed conditions in which this vital statute is implemented now and in the future is the only logical way to proceed. We owe it to the communities this law was designed to protect to seriously consider these recommendations.$$ - Elliott P. Laws, Counsel, Pillsbury Winthrop and Former Assistant Administrator, Solid Waste and Emergency Response, United States Environmental Protection Agency $$Reclaiming the Land represents an important contribution to the literature on environmental stewardship in general, and hazardous waste site cleanup in particular. Appropriate focus is placed on institutional approaches, community involvement, and the iterative approach of adaptive management, with contributions from landscape architects, urban planners, systems engineers, economists, and leaders in business and government agencies.$$ - Mitchell J. Small, H. John Heinz III Professor of Environmental Engineering, Carnegie Mellon University Gregg P. Macey is a Lecturer in the Department of Urban and Environmental Planning at the University of Virginia, where he teaches environmental economics, land use law and policy, and environmental justice. He is also an attorney with the law firm Kirkland &amp; Ellis. He holds a J.D. from the University of Virginia and will receive his Ph.D. in urban planning from MIT. Prior to law school, he worked as a land use mediator. Jonathan Z. Cannon is Professor and Director of the Environmental and Land Use Law Program at the University of Virginia Law School. He was formerly in the private practice of environmental law and also served in a number of senior positions at the U.S. Environmental Protection Agency, including most recently General Counsel. He was Director of the Center for Expertise for Superfund Site Recycling at the University of Virginia. © 2007 Springer Science+Business Media, LLC. All rights reserved.$</t>
  </si>
  <si>
    <t>Zhao C., Wu W., Zhang B., Sun H.,</t>
  </si>
  <si>
    <t>Study and implementation of a software development pattern for online transient security early warning and protecting system</t>
  </si>
  <si>
    <t>https://www.scopus.com/inward/record.uri?eid=2-s2.0-37349114440&amp;partnerID=40&amp;md5=58d30067a789b8e5b1920bf27079cdc3</t>
  </si>
  <si>
    <t>To make the online transient early warning and security protecting system easy to reuse and maintain, a software development pattern is proposed. Several advanced methods, such as architecture analysis, design pattern, framework and unit testing, are used in this pattern to enhance the development efficiency and software quality. A layered architecture is introduced during the design process and a 'strategy pattern' is used to adapt to the changing requirement for the dynamic model of the component concerned. An open framework for distributed task dispatching is also presented. A 'subscriber/publisher' pattern is used to implement message exchange between the server and clients, which is adaptive to the hardware configuration changes. An online transient early warning and security protecting system based on the methods proposed has been developed and put into actual operation in a provincial power system.$</t>
  </si>
  <si>
    <t>Sterling M.,</t>
  </si>
  <si>
    <t>Service-Learning and Interior Design: A Case Study</t>
  </si>
  <si>
    <t>https://www.scopus.com/inward/record.uri?eid=2-s2.0-67650649476&amp;doi=10.1177%2f105382590702900305&amp;partnerID=40&amp;md5=b32adbaf0caeba33714f1d80def4bd60</t>
  </si>
  <si>
    <t>The case study approach was used to analyze experiential learning through its three components: knowledge, action, and reflection. Two interior design courses were integrated through a university service-learning project. The restoration/adaptive reuse of a 95-year-old library building was to serve as a prototype for future off-campus discipline-based service-learning activities. In two experiential learning courses, interior design students provided their consulting services throughout the last seven weeks of the semester and reflected upon their experiences using course content as the basis of analysis. Experiential learning can take students out of their academic shelter to help them begin to develop a sense of place. Challenges noted in making discipline-based service-learning education standard practice included: balancing knowledge, action, and reflection, time management issues, fortitude to risk not knowing and testing ideas, disorganization, diverse team performances, favoring emotion over logic, and lack of experience in observation, reflection, and verbal communication. © 2007, © 2007 Association of Experiential Education.$</t>
  </si>
  <si>
    <t>Cervero R.,</t>
  </si>
  <si>
    <t>Transit-oriented development's ridership bonus: A product of self-selection and public policies</t>
  </si>
  <si>
    <t>https://www.scopus.com/inward/record.uri?eid=2-s2.0-34848884252&amp;doi=10.1068%2fa38377&amp;partnerID=40&amp;md5=2c546a30a8974d1e10604b809d22b9fa</t>
  </si>
  <si>
    <t>Transit-oriented development is shown to produce an appreciable ridership bonus in California. This is partly due to residential self-selection - that is, a lifestyle preference for transit-oriented living - as well as factors like employer-based policies that reduce free parking and automobile subsidies. Half-mile catchments of station areas appear to be indifference zones in the sense that residents generally ride transit regardless of local urban design attributes. Out-of-neighborhood attributes, like job accessibility and street connectivity at the destination, on the other hand, have a significant bearing on transit usage among station-area residents. The presence of self-selection, shown using nested logit modeling, underscores the importance of removing barriers to residential mobility so that households are able to sort themselves, via the marketplace, to locations well served by transit. Market-responsive zoning, flexible residential parking policies, location efficient mortgages, and adaptive reuse of parking lots are also promising tools for expanding the supply of transit-based housing. © 2007 a Pion publication printed in Great Britain.$</t>
  </si>
  <si>
    <t>Wiebe K.L., Koenig W.D., Martin K.,</t>
  </si>
  <si>
    <t>Costs and benefits of nest reuse versus excavation in cavity-nesting birds</t>
  </si>
  <si>
    <t>https://www.scopus.com/inward/record.uri?eid=2-s2.0-34447565957&amp;partnerID=40&amp;md5=4373650a0182c1d83adbbe2c26751660</t>
  </si>
  <si>
    <t>Cavity nesters may either reuse an old cavity or excavate a new one. Nest reuse among cavity nesting birds has been considered traditionally to be a characteristic of weak excavators that lack nest sites and to be a strong force in the evolution of life history traits such as clutch size. We develop a simple model to examine factors that may favour one or the other nesting strategy, assuming a trade off between investment in excavation of a new hole and investment in offspring. Consistent with time and energy costs of excavation, male northern flickers Colaptes auratus that excavated were in better body condition than those that reused cavities, and a greater proportion of second nests were in reused holes. Data for other facultative excavators including woodpeckers, nuthatches and chickadees revealed a general pattern of earlier laying dates and larger clutches in reused compared to freshly excavated holes. We suggest that nest reuse is motivated by multiple causes, but may often be adaptive by offering time and energy savings. © Finnish Zoological and Botanical Publishing Board 2007.$</t>
  </si>
  <si>
    <t>Jianchang Y., Manivannan D.,</t>
  </si>
  <si>
    <t>Performance comparison of two channel allocation approaches: Channel pre-allocation vs. non-pre-allocation</t>
  </si>
  <si>
    <t>https://www.scopus.com/inward/record.uri?eid=2-s2.0-42749107835&amp;doi=10.1109%2fICWMC.2007.65&amp;partnerID=40&amp;md5=0777dd39353df1a1d076751ce3c4396c</t>
  </si>
  <si>
    <t>In cellular networks, wireless channels are a scarce resource and therefore must be used efficiently. Allocation of channels to individual cells can be done either by a centralized method or a distributed method. Under both approaches, available channels can be either pre-allocated to cells initially or can be allocated to them whenever the need for additional channels arises. We observe that if channels are not pre-allocated to cells, the channel reuse pattern may not be compact, and therefore may result in inefficient use of the available channels. However, the effect of channel pre-allocation on the performance of channel allocation protocol has not been studied in depth. In this paper, we study this effect quantitatively. In order to do this, we propose an adaptive channel allocation protocol, which allows a subset of available channels to be pre-allocated to cells, while the rest are being kept in the open pool. Results from our performance evaluation indicate that a channel allocation protocol that pre-allocates all channels to cells achieves a low call failure rate, a low call blocking rate, and a low handoff drop rate. © 2007 IEEE.$</t>
  </si>
  <si>
    <t>Gasevic D., Jovanovic J., Devedzic V.,</t>
  </si>
  <si>
    <t>Ontology-based annotation of learning object content</t>
  </si>
  <si>
    <t>https://www.scopus.com/inward/record.uri?eid=2-s2.0-34147136498&amp;doi=10.1080%2f10494820600968203&amp;partnerID=40&amp;md5=e19a3653dcb58b31e14c89774e4312ea</t>
  </si>
  <si>
    <t>The paper proposes a framework for building ontology-aware learning object (LO) content. Previously ontologies were exclusively employed for enriching LOs' metadata. Although such an approach is useful, as it improves retrieval of relevant LOs from LO repositories, it does not enable one to reuse components of a LO, nor to incorporate an explicit specification of domain semantics into the LO content. We propose the use of domain ontologies to annotate LO content as well as content structure ontologies to enable direct access to LOs' components. That way, the same LO can be used in different ways and by different users, that is, it can be repurposed. In order to show the benefits of our proposal we discuss its application in adaptive learning systems. We also explore Semantic Web technologies and tools that are needed to support the presented approach.$</t>
  </si>
  <si>
    <t>Hunt M.O., Ross R.J., Wang X., Soltis L.A., Leavitt R.R., Cai Z.,</t>
  </si>
  <si>
    <t>Assessment of in-place wood floor systems</t>
  </si>
  <si>
    <t>https://www.scopus.com/inward/record.uri?eid=2-s2.0-33847111164&amp;doi=10.1061%2f%28ASCE%291076-0431%282007%2913%3a1%2830%29&amp;partnerID=40&amp;md5=9c25dcae52cbce37ec94c28d3e1070ad</t>
  </si>
  <si>
    <t>Structural assessment of in-place wood floors is currently limited to inspection of individual members. This is costly and laborious. Consequently, the continued use or adaptive reuse of old/historic buildings is often in jeopardy because of the lack of an efficient and economical assessment method. A systems approach of assessment is the subject of this research. Floors in four old buildings and several laboratory-built floors were tested. The floor's bending stiffness was determined by static bending tests and its fundamental natural frequency was determined by transverse forced vibration. A model for one way beam action with simple support is the best predictor of floor responses. A technique for using this research to predict stiffness of existing floors is suggested. © 2007 ASCE.$</t>
  </si>
  <si>
    <t>Bullen P.A.,</t>
  </si>
  <si>
    <t>Adaptive reuse and sustainability of commercial buildings</t>
  </si>
  <si>
    <t>https://www.scopus.com/inward/record.uri?eid=2-s2.0-33846665856&amp;doi=10.1108%2f02632770710716911&amp;partnerID=40&amp;md5=e7447bad58a0088a7d91ec7ed37da6db</t>
  </si>
  <si>
    <t>Purpose - To investigate the viability of adaptive reuse of commercial buildings and the impact it has on the sustainability of existing built environment in Western Australia. Design/methodology/approach - A survey of building owners in Western Australia and a review of literature concerning adaptive reuse of commercial buildings. Findings - The concept of adaptation is supported by building owners and there is a strong intuition/perception that adaptive reuse serves the key concepts of sustainability. Building owners are considering adaptive reuse as a viable option to demolition and redevelopment of existing facilities. Research limitations/implications - The use of a structured questionnaire limits the depth of responses in the study. A follow up study using interviews would allow further because it does not allow probing, prompting and clarification of the issues addressed. Practical implications - Results from this research has implications for building owners and managers as it will eventually provide a theoretical framework that can be incorporated in the decision-making process for adaptive reuse projects. Originality/value - The contribution of existing buildings to the three tenets of sustainability has not been explored comprehensively in Western Australia. © Emerald Group Publishing Limited.$</t>
  </si>
  <si>
    <t>Krupar J.,</t>
  </si>
  <si>
    <t>Burying atomic history: The mound builders of Fernald and Weldon Spring</t>
  </si>
  <si>
    <t>https://www.scopus.com/inward/record.uri?eid=2-s2.0-65849463640&amp;doi=10.1525%2ftph.2007.29.1.31&amp;partnerID=40&amp;md5=966e4f75b7472053e3879011daa71e8a</t>
  </si>
  <si>
    <t>The Fernald, Ohio and Weldon Spring, Missouri uranium refinery sites performed critical functions in the nation's nuclear weapons manufacturing complex during the Cold War. Now, the U.S. Department of Energy has created two radioactive tombs on the former grounds of these industrial centers. These mounds may be viewed as unofficial monuments to the billions spent building and maintaining the country's atomic arsenal. Radioactive contamination precludes the adaptive reuse of Fernald and Weldon Spring. Yet these two sites reside in counties that continue to experience steady population growth. The present and future generations need to be informed about the activities conducted at the sites for health, environmental, and educational reasons. Policy choices made by federal government officials concerning Weldon Spring and Fernald indicate a pattern shift from disclosure/preservation to exclusion/destruction by 2005. © 2007 by the Regents of the University of California. All rights reserved.$</t>
  </si>
  <si>
    <t>Langston C., Shen L.-Y.,</t>
  </si>
  <si>
    <t>Application of the adaptive reuse potential model in Hong Kong: A case study of Lui Seng Chun</t>
  </si>
  <si>
    <t>https://www.scopus.com/inward/record.uri?eid=2-s2.0-37349065077&amp;doi=10.1080%2f1648715X.2007.9637569&amp;partnerID=40&amp;md5=e70b59b6246d821a36fa3b375435ca23</t>
  </si>
  <si>
    <t>There is an increasing complexity and interplay between all of the issues associated with property portfolio decisions. This paper explores the relationships betweenfinancial, environmental and social parameters associated with building adaptive reuse byway of a case study. A new model predicting adaptive reuse potential is applied to a heritagebuilding in Hong Kong known as Lui Seng Chun. Such application can assist in the transformation of the building and property industry towards more sustainable practices, strategiesand outcomes, by providing a means by which the industry can identify and rank existingbuildings that have high potential for adaptive reuse. In Hong Kongs case it provides anability for sustainable, responsive energy and natural resource management by allowing issuesregarding excessive and inappropriate resource use to be identified and assessed, and appropriate management strategies to be implemented. Given the buildings current age andcondition, Lui Seng Chun has at least 25 years of physical life remaining. The further applicationof a multi-criteria sustainability evaluation tool supports the conclusion that an adaptive reusestrategy for this building will make a demonstrable contribution to the economic, social andenvironmental amenity of Hong Kong. The application of these techniques to other buildingswith significant embedded physical life is highly recommended. © 2007, Taylor &amp; Francis Group, LLC. All rights reserved.$</t>
  </si>
  <si>
    <t>Stash N., Cristea A.I., De Bra P.,</t>
  </si>
  <si>
    <t>Adaptation languages as vehicles of explicit intelligence in Adaptive Hypermedia</t>
  </si>
  <si>
    <t>https://www.scopus.com/inward/record.uri?eid=2-s2.0-40249113156&amp;partnerID=40&amp;md5=07b8427ab78c5ea84931afcb209bb39c</t>
  </si>
  <si>
    <t>This paper deals with a new challenge in Adaptive Hypermedia (AH) and web-based systems: finding the adaptation language to express, independently from the domain model or platform, the intelligent, adaptive behaviour of personalised web courseware. The major requirements for the ideal language are: reuse, flexibility, high level semantics, and ease of use. To draw closer to this ideal language, we compare two such language proposals: LAG, a generic adaptation language, and a new XML adaptation language for Learning Styles (LS) in AHA!, LAG-XLS. © 2007 Inderscience Enterprises Ltd.$</t>
  </si>
  <si>
    <t>Mousavi S.M., Rabiee H.R., Moshref M., Dabirmoghaddam A.,</t>
  </si>
  <si>
    <t>Mobility aware distributed topology control in mobile ad-hoc networks with model based adaptive mobility prediction</t>
  </si>
  <si>
    <t>https://www.scopus.com/inward/record.uri?eid=2-s2.0-47049106845&amp;doi=10.1109%2fWIMOB.2007.4390880&amp;partnerID=40&amp;md5=a5a1af3366d837814eb01fab49528412</t>
  </si>
  <si>
    <t>Topology control in mobile ad-hoc networks allows better spatial reuse of the wireless channel and control over network resources. Topology control algorithms tend to optimize network power usage by keeping the topology connected. However, few efforts have focused on the issue of topology control with mobility. One of the most efficient mobility aware topology control protocols is the $$Mobility Aware Distributed Topology Control Protocol$$. The major problem with this protocol is the future distance predictor which uses mobility prediction to estimate the future distance of neighboring nodes. The efficiency of this estimator varies in presence of different mobility models, sampling rates and different speed ranges. In this paper, we introduce an adaptive mobility prediction method that uses learning automaton to estimate the coefficients of a simple adaptive filter in order to predict the future distance of two neighboring nodes. We evaluated this estimator in the mobility aware distributed topology control protocol. Simulation results show significant improvement in accuracy of the future distance prediction and reduction in power consumption of each node. © 2007 IEEE.$</t>
  </si>
  <si>
    <t>O'Connell E.R.,</t>
  </si>
  <si>
    <t>Transforming monumental landscapes in Late Antique Egypt: Monastic dwellings in legal documents from Western Thebes</t>
  </si>
  <si>
    <t>https://www.scopus.com/inward/record.uri?eid=2-s2.0-60949778819&amp;doi=10.1353%2fearl.2007.0036&amp;partnerID=40&amp;md5=92815fda309694f752a22b2550beb18d</t>
  </si>
  <si>
    <t>The conversion of temples into churches may offer the most vivid portrayal of cultural transformation in the architectural environment of late antique Egypt</t>
  </si>
  <si>
    <t>Pissarello M., Di Battista R., Falletti P.,</t>
  </si>
  <si>
    <t>A new simulation technique using a holistic approach and methodology to assess productivity of the new plant for manufacturing the Boeing 787</t>
  </si>
  <si>
    <t>https://www.scopus.com/inward/record.uri?eid=2-s2.0-85072427681&amp;doi=10.4271%2f2007-01-3908&amp;partnerID=40&amp;md5=b1da961e8ba2e8a471de5a83f3cfaa49</t>
  </si>
  <si>
    <t>Alenia Aereonautica is manufacturing two fuselage sections of the new Boeing 787 airplane in a new plant in Grottaglie, Italy. The manufacturing line of the plant consists in 24 production cells and three Automatic Guided Vehicles (AGVs). The plant has been in production since the beginning of 2007. The shop floor information system controls both the cells and the AGVs using a Real Time software environment that allows three production shifts. The design of the most important cells is completely new and there are no statistics available to evaluate the Mean Time Between Failure (MTBF) and the effective productivity of the cell and of the entire moving line. Alenia Aereonautica made the request to study an adaptive Real Time Scheduler to control the yield of the plant and to allow the management to support the highly demanding yields from Boeing. The authors had two issues: 1The design of the most important cells is completely new and there were no statistics available to evaluate the Mean Time Between Failure (MTBF) and the effective productivity of the cell and of the entire moving line. 2The design of the shop floor information system was designed as a custom system. The Real Time Scheduler and the connections to the higher level information system were untested in a real production status and they could not tested with a traditional technique. To solve the issues, the authors designed a holistic methodology (i.e. evaluating both the estimated cells model behavior and the real control software subsystems) based on a Quasi Monte Carlo Analysis (QMC). A delay line is the basic element that models the manufacturing cell. The delay lines are connected in parallel or in series according to the layout of the plant. The input signal is the actual fuselage section - or $$One Piece Barrel$$ (OPB). All the delays can be modified within a specific range. Failure events or simple production stops are simulated by random events. The manufacturing plant yield can be tested with many simulation runs where the results are analyzed in order to have the best guess of the yield. Using the simulation run, the user can test the resilience of the entire plant to modification of the estimated standard delays in the cells and he/she can control the capability of the shop floor real time scheduler to recover from such unforeseen events as a failed quality test or any technical problems in the cells' hardware. A Quasi Monte Carlo Analysis is the best effort methodology to obtain the measure of risk and to assess the ability of the shop floor, in real time, to re-schedule the production and maintenance tasks. The goal of the Grottaglie plant is to achieve the highest possible yield in order to follow the strict requirements from Boeing. The simulation software program has a structure similar to microprocessor technology where single instructions (the micro-activity in a cell) are executed for a time assigned by the production instruction and altered by a random delay or by a random event. Many other environments can reuse this approach. Copyright © 2007 SAE International.$</t>
  </si>
  <si>
    <t>Hamouda S., Godlewski P., Tabbane S.,</t>
  </si>
  <si>
    <t>Enhanced capacity for multi-cell OFDMA systems with efficient power control and reuse partitioning</t>
  </si>
  <si>
    <t>https://www.scopus.com/inward/record.uri?eid=2-s2.0-46949083338&amp;doi=10.1109%2fICCS.2006.301409&amp;partnerID=40&amp;md5=40eb937dc2e3e365ba8cb3fe655da244</t>
  </si>
  <si>
    <t>The increasing demand for high data rate services has created an acute requirement for efficient subcarrier assignment and power control algorithms in Orthogonal Frequency Division Multiple Access (OFDMA) systems. Resource allocation optimization becomes even more constraining in multi-cell OFDMA systems because of the presence of Co-Channel Interference (CCI). In this paper, we mitigate the CCI impact with a particular frequency reuse partitioning strategy. We propose a new centralized and low-complexity algorithm that minimizes the outage probability in the entire system. With this algorithm, adaptive frequency reuse factors are applied according to users' bandwidth requirements. We also apply a power control scheme that improves system capacity without increasing the CCI level. Simulation results show its efficiency for high bit rate services. © 2006 IEEE.$</t>
  </si>
  <si>
    <t>Straka V.,</t>
  </si>
  <si>
    <t>Designing for longevity</t>
  </si>
  <si>
    <t>https://www.scopus.com/inward/record.uri?eid=2-s2.0-36148963349&amp;doi=10.2495%2fARC060281&amp;partnerID=40&amp;md5=02037856a7a5a8a7e0a3b1f3a8aa4642</t>
  </si>
  <si>
    <t>The design stage of a building project is very important. Design impacts the site, physical massing, material selection, potential reuse, and energy performance. This paper addresses issues of durability of building systems in relationship to the life of a building. The spatial planning and systems selection during the design stage, with particular focus on the sustainability and life cycle of systems and materials, are essential to the potential to prolong the building's and its components life by adaptive reuse or by dismantling for reuse at other location or component reuse. Most buildings are designed by current codes to last 30 to 100 years at most. This means that a building built today will consume energy and resources for the replacement of its components and for its maintenance for at least the same time span. If no action is taken today, then our environment is at risk during this entire period, if not longer. It is very important to consider the impact on future generations of what is being done today. Considerations of life cycle evaluation and costing over the entire life of the building are the only reasonable way to evaluate a project. As the refurbishment of buildings has potentially the least environmental impact, it is important to consider the implications of designing at least some elements, notably the structure, to provide flexibility and potential for alternative use.$</t>
  </si>
  <si>
    <t>Dehors S., Zucker C.F., Kuntz R.D.,</t>
  </si>
  <si>
    <t>Reusing learning resources based on Semantic Web technologies</t>
  </si>
  <si>
    <t>https://www.scopus.com/inward/record.uri?eid=2-s2.0-34247141461&amp;partnerID=40&amp;md5=b1ca3fac6d9609e25b3ec446e4974886</t>
  </si>
  <si>
    <t>Reusing existing web resources for e-learning is a very promising and highly promoted idea in the research field of web-based education, especially for intelligent or adaptive systems where the cost of authoring is tremendous. However methodologies and tools are still lacking and feasibility at reasonable cost is a pending issue. In this paper we propose an original approach to reuse learning resources based on knowledge engineering and Semantic Web technologies. The QBLS platform reuses learning resources available on the web and pedagogical ontologies to create a convenient learning system for assignment sessions. QBLS is being used on actual curricula at the EPU engineering school of Sophia Antipolis. © 2006 IEEE.$</t>
  </si>
  <si>
    <t>Jovanović J., Knight C., Gašević D., Richards G.,</t>
  </si>
  <si>
    <t>Learning object context on the semantic Web</t>
  </si>
  <si>
    <t>https://www.scopus.com/inward/record.uri?eid=2-s2.0-34247173987&amp;partnerID=40&amp;md5=083b04663e1b9f92a62984395b98b17f</t>
  </si>
  <si>
    <t>The paper presents an ontology-based framework for capturing learning context related information important for personalization of both learning objects (LOs) and learning designs (LDs). The central part of the framework is the LO Context ontology, that bridges a learning content ontology and a LD ontology. The LO context ontology is aimed at capturing information about the actual usage of a LO inside a LD, such as the learning activity the LO was used in, the pedagogical role assumed by the LO (e.g. exercise), the learner's features (represented in the form of the learner model) and the like. Furthermore we suggest the architecture of an adaptive educational system that leverages the proposed approach to enable personalization and reuse of LOs and LDs. © 2006 IEEE.$</t>
  </si>
  <si>
    <t>Bouillot J.,</t>
  </si>
  <si>
    <t>H.A.M.M.A.M. Project and climate design of Islamic bath buildings</t>
  </si>
  <si>
    <t>https://www.scopus.com/inward/record.uri?eid=2-s2.0-84865755213&amp;partnerID=40&amp;md5=29f038759dbca771d52afd0d4836bc74</t>
  </si>
  <si>
    <t>The $$Hammam, Aspects &amp; Multidisciplinary Methods of Analysis for the Mediterranean region$$ project H.A.M.M.A.M. aims to develop scenarios for the adaptive reuse of the hammam buildings as public service centres for Islamic Mediterranean cities. Approved and financed by the European Union, it gathers experts half from Oriental/South Mediterranean countries and half from European ones. The present expertise, under the work-package $$Climatic card index$$ deals with the climatic approach by respect to the design, the choice of materials and building techniques, the bio-climatic devices, the volumes and functional organization of the hammam buildings. The multi-scale structure of the method will include a sequence of four micro-climates: the whole city site, the close urban area, the thermal passive hammam area and the active one. The identification of these different micro-climates in the bio-climatic chart will help to characterize each one by respect to the comfort zone and appreciate the opportunity of the forms, proportions, dimensions, building materials and climatic devices designed for each part of the hammam building. Including a programme of six buildings situated in Cairo, Ankara, Fez, Damascus, Constantine and Gaza, this study will allow to compare the specific designs and devices from a climate point of view. Introduced by a workshop in Tripoli during the PLEA 2005 in Beirut, the March 2006 meeting and field study in Cairo was the first step towards this process.$</t>
  </si>
  <si>
    <t>Freitas Jr. W., Cavalcanti R., De Almeida A.,</t>
  </si>
  <si>
    <t>Interference cancellation receiver for multiple-access space-time block-coded systems over frequency selective channels</t>
  </si>
  <si>
    <t>https://www.scopus.com/inward/record.uri?eid=2-s2.0-50449101841&amp;doi=10.1109%2fITS.2006.4433336&amp;partnerID=40&amp;md5=f2d00326667cf9c15caf94b5211cf0ca</t>
  </si>
  <si>
    <t>Transmit diversity schemes have emerged in wireless systems as an attractive solution to obtain diversity gains at the mobile terminals. An efficient way of achieving transmit diversity is the use of space-time block-coding (STBC). In high-data rate mobile communication systems with tight reuse configurations, inter-symbol interference (ISI) as well as co-channel interference (CCI) due to user multiple access must be considered in the design of STBC systems. In this work we propose an effective receiver structure for multiple-access space-time block-coded systems capable of performing CCI cancellation and ISI equalization in a two-stage approach. The receiver is based on a cascade connection of i) a multiple-input- multiple-output (MIMO) minimum mean square error (MMSE) spatial filter for CCI cancellation, ii) a modified space-time decoder and iii) a non-linear sequence-detector equalizer for ISI equalization. The non-linear equalizer is a prefiltered delayed decision-feedback sequence estimator (DDFSE). Simulation results demonstrate that the proposed receiver offers remarkable results while being interference-resistant and having a reduced complexity detector. © 2006 IEEE.$</t>
  </si>
  <si>
    <t>Shipley R., Utz S., Parsons M.,</t>
  </si>
  <si>
    <t>Does adaptive reuse pay? A study of the business of building renovation in Ontario, Canada</t>
  </si>
  <si>
    <t>https://www.scopus.com/inward/record.uri?eid=2-s2.0-34347312342&amp;doi=10.1080%2f13527250600940181&amp;partnerID=40&amp;md5=1850cf60febf1e001cb836c1d4f899d1</t>
  </si>
  <si>
    <t>Hughes M.,</t>
  </si>
  <si>
    <t>Tectonic Gardens</t>
  </si>
  <si>
    <t>https://www.scopus.com/inward/record.uri?eid=2-s2.0-61049509601&amp;doi=10.1111%2fj.1531-314X.2006.00080.x&amp;partnerID=40&amp;md5=5950aed59aec9d82140fb23d32cf9d00</t>
  </si>
  <si>
    <t>The Tectonic Gardens initiative focuses on small, unremarkable, and often forgotten places adjacent to the lives of underserved people. Located in the boundary between architecture and landscape, these projects seek to create experiential delight out of small-scale design opportunities. Through the adaptive reuse and recycling of leftover urban space, Tectonic Gardens augment and enhance existing building infrastructures with new, primarily outdoor spaces that provide pragmatic functions, promote play, and exhibit a social and environmental conscience. © 2006 ACSA.$</t>
  </si>
  <si>
    <t>Craw S., Wiratunga N., Rowe R.C.,</t>
  </si>
  <si>
    <t>Learning adaptation knowledge to improve case-based reasoning</t>
  </si>
  <si>
    <t>https://www.scopus.com/inward/record.uri?eid=2-s2.0-33750622806&amp;doi=10.1016%2fj.artint.2006.09.001&amp;partnerID=40&amp;md5=1cc6edb71a65a522db4da9de51de34b6</t>
  </si>
  <si>
    <t>Case-Based Reasoning systems retrieve and reuse solutions for previously solved problems that have been encountered and remembered as cases. In some domains, particularly where the problem solving is a classification task, the retrieved solution can be reused directly. But for design tasks it is common for the retrieved solution to be regarded as an initial solution that should be refined to reflect the differences between the new and retrieved problems. The acquisition of adaptation knowledge to achieve this refinement can be demanding, despite the fact that the knowledge source of stored cases captures a substantial part of the problem-solving expertise. This paper describes an introspective learning approach where the case knowledge itself provides a source from which training data for the adaptation task can be assembled. Different learning algorithms are explored and the effect of the learned adaptations is demonstrated for a demanding component-based pharmaceutical design task, tablet formulation. The evaluation highlights the incremental nature of adaptation as a further reasoning step after nearest-neighbour retrieval. A new property-based classification to adapt symbolic values is proposed, and an ensemble of these property-based adaptation classifiers has been particularly successful for the most difficult of the symbolic adaptation tasks in tablet formulation. © 2006 Elsevier B.V. All rights reserved.$</t>
  </si>
  <si>
    <t>Goering R.,</t>
  </si>
  <si>
    <t>Chip road map calls for overhaul in EDA</t>
  </si>
  <si>
    <t>https://www.scopus.com/inward/record.uri?eid=2-s2.0-33644916679&amp;partnerID=40&amp;md5=9ed1e65ebcac7335acea7fd873e34303</t>
  </si>
  <si>
    <t>The challenges associated with Electronic design Automation (EDA) for chip design technology, are discussed. There are quantified metrices and time lines of potential solutions for all major facets of design technology. The cost of design is the greatest threat to continuation of the semiconductor road map. The five main design challenges are productivity, power, manufacturing integration, interference, and error tolerance. At the system level, the document calls for reuse based design in both hardware and software domains. Requirements at the logical level include asynchronous global signaling, variation tolerance, simultaneous analysis of objectives, manufacturability for fault tolerance, analog synthesis, and adaptive self repairing circuits.$</t>
  </si>
  <si>
    <t>Siddiqi K., Thomas K.,</t>
  </si>
  <si>
    <t>Benchmarking adaptive reuse: A case study of Georgia</t>
  </si>
  <si>
    <t>https://www.scopus.com/inward/record.uri?eid=2-s2.0-33644978213&amp;doi=10.1504%2fijetm.2006.009005&amp;partnerID=40&amp;md5=c7b3b0e3a5d6eda339197777a0a5ccda</t>
  </si>
  <si>
    <t>Holistic construction approaches are needed to move from Leadership in Energy and Environmental Design (LEED) certified new buildings to adaptive reuse of existing buildings. Adaptive reuse is an opportunity to recycle and manage the deconstruction process in a more responsible manner with focus towards the new occupancy requirements. The objective of this paper is to benchmark the architectural reuse practices in Georgia and to review three adaptive reuse projects. Three case studies, where adaptive reuse was applied to existing buildings, are also included for demonstration purposes. This paper is intended for architects and constructors interested in environment-friendly construction practices. Copyright © 2006 Inderscience Enterprises Ltd.$</t>
  </si>
  <si>
    <t>Then D.S.S.,</t>
  </si>
  <si>
    <t>Phase 6: Adaptive reuse/recycling - market needs assessment</t>
  </si>
  <si>
    <t>https://www.scopus.com/inward/record.uri?eid=2-s2.0-85056065816&amp;doi=10.4324%2f9780080455228&amp;partnerID=40&amp;md5=49684bcb248b94bd9c34f0d1d0be475b</t>
  </si>
  <si>
    <t>Competitive pressures and economic conditions are driving companies’ search for competitive advantage beyond a focus on costs and budgets alone. Businesses and governments both need to develop an informed view of what customers and end-users of services value, and the level of their performance expectations (Leibfried, 1992). These business drivers have a direct influence on how buildings and facilities should perform. As a result, the drive exists to explore the performance of all business resources - people, property and technology (Then, 1994). © 2005, Taylor and Francis. All rights reserved.$</t>
  </si>
  <si>
    <t>Lin F., Holt P., Leung S., Li Q.,</t>
  </si>
  <si>
    <t>A multiagent and service-oriented architecture for developing adaptive e-learning systems</t>
  </si>
  <si>
    <t>https://www.scopus.com/inward/record.uri?eid=2-s2.0-33644606676&amp;doi=10.1504%2fIJCEELL.2006.008919&amp;partnerID=40&amp;md5=271b57abe7d6920bbad740b8b08fd24c</t>
  </si>
  <si>
    <t>This paper presents an architecture for developing adaptive e-learning systems using intelligent agent technology and Web Services (WS) technology. Intelligent software agents are designed for supporting users to accomplish knowledge-intensive tasks. WS are designed for the integration of distributed knowledge and information resources and exposed as standard services using widely accepted protocols. In particular, the Domain Model Ontology in the architecture can be shared between applications in the Semantic Web setting for reuse and interoperability. To demonstrate the feasibility of the proposed approach, we implement a prototype of a programme planning and scheduling system for adaptive e-learning. Copyright © 2006 Inderscience Enterprises Ltd.$</t>
  </si>
  <si>
    <t>Lam A.K.,</t>
  </si>
  <si>
    <t>The human element in building performance evaluation</t>
  </si>
  <si>
    <t>https://www.scopus.com/inward/record.uri?eid=2-s2.0-85056054407&amp;doi=10.4324%2f9780080455228&amp;partnerID=40&amp;md5=b8deebb223fe3d6dea343f50cb937fd5</t>
  </si>
  <si>
    <t>Editorial comment Building performance evaluation (BPE) consists of six phases - namely, planning, programming, design, construction, occupancy and adaptive reuse/recycling. The objective of BPE is to ensure both qualitative and quantitative criteria are met during design, construction and occupancy of a building. © 2005, Taylor and Francis. All rights reserved.$</t>
  </si>
  <si>
    <t>Preiser W.F.E., Vischer J.C.,</t>
  </si>
  <si>
    <t>Assessing building performance</t>
  </si>
  <si>
    <t>https://www.scopus.com/inward/record.uri?eid=2-s2.0-85056055398&amp;doi=10.4324%2f9780080455228&amp;partnerID=40&amp;md5=7390ae40e34ec9d55fa01629920dc49f</t>
  </si>
  <si>
    <t>Ornstein S.W., de Andrade C.M., Leite B.C.C.,</t>
  </si>
  <si>
    <t>Assessing Brazilian workplace performance</t>
  </si>
  <si>
    <t>https://www.scopus.com/inward/record.uri?eid=2-s2.0-85056072177&amp;doi=10.4324%2f9780080455228&amp;partnerID=40&amp;md5=b2f748bdebdcc51f17fa3b4bfb224dc6</t>
  </si>
  <si>
    <t>This situation seems to be the result of a lack of foresight and long-term perspective on the part of decision-makers, since the buildings are more oriented toward the companies’ corporate image than to their efficiency. There seems to be little or no concern for adaptive reuse/recycling of these buildings. In this context, a POE database is being generated by academic researchers as a starting point for future, systematic building performance evaluations, in order to provide feedback on building quality to all those involved in the process, from building delivery through to the end of the life cycle. © 2005, Taylor and Francis. All rights reserved.$</t>
  </si>
  <si>
    <t>The evolution of building performance evaluation: An introduction</t>
  </si>
  <si>
    <t>https://www.scopus.com/inward/record.uri?eid=2-s2.0-85056070605&amp;doi=10.4324%2f9780080455228&amp;partnerID=40&amp;md5=272423d3087b9d72acb7d2c8d5dfacf9</t>
  </si>
  <si>
    <t>Preiser W.F.E., Schramm U.,</t>
  </si>
  <si>
    <t>A conceptual framework for building performance evaluation</t>
  </si>
  <si>
    <t>https://www.scopus.com/inward/record.uri?eid=2-s2.0-85056066544&amp;doi=10.4324%2f9780080455228&amp;partnerID=40&amp;md5=7c8d7b1c2ca264f519914ac72d590d8b</t>
  </si>
  <si>
    <t>Editorial comment Building performance evaluation (BPE), as conceptualized by the authors, grew out of postoccupancy evaluation (POE), an established research method to evaluate buildings at different levels of effort and sophistication after they are occupied. According to the editors’ search of the literature, the first publication with the term ‘post-occupancy evaluation’ in its title goes back to the 1970s (McLaughlin, 1975). From the specific focus on this phase of building occupancy, as explained in Chapter 7, the POE process model was expanded into an integrative framework for building performance evaluation (Preiser and Schramm, 1997). An important feature of this framework was the time dimension, which took into consideration the complex nature of performance evaluation in the building delivery cycle, as well as the entire life cycle of buildings. The six phases of the 1997 ‘integrative framework for BPE’ are: (1) strategic planning, (2) programming, (3) design, (4) construction, (5) occupancy, (6) adaptive reuse/recycling. © 2005, Taylor and Francis. All rights reserved.$</t>
  </si>
  <si>
    <t>Tam V., Mak R., Kwan A.,</t>
  </si>
  <si>
    <t>Intelligent visualization techniques for reusable learning objects to facilitate an online learning environment</t>
  </si>
  <si>
    <t>https://www.scopus.com/inward/record.uri?eid=2-s2.0-84968883453&amp;doi=10.1142%2f9789812772725_0016&amp;partnerID=40&amp;md5=33b35a5775be28619fee60e96257532b</t>
  </si>
  <si>
    <t>The idea of learning objects and their working standardization for the Learning Object Metadata as recommended by IEEE 1484 provides a conceptual and implementation platform to promote reuse of learning resources with the latest educational technology. These significant changes undoubtedly affect the design of e-learning systems where learning resources like course or quiz materials can be conveniently anchored in a network of well-defined learning objects. Many real-world learning object repositories like the MERLOT consist of thousands or even tens of thousands of potentially interrelated learning objects. To allow the designers of those e-learning systems to restructure the network of learning objects for better reuse and re-purpose existing resources, greater accessibility or faster navigation, and more importantly facilitating both educators and learners to quickly identify some important relation(s) among the involved learning objects (or concepts), adaptive information visualization techniques can help. Through adaptive visualization, users can focus on various subsets of learning objects with interesting properties for careful analysis. In this paper, we have enhanced the well-known force scan algorithm (FSA) for integration with effective heuristics to produce appropriate diagrams of different scales or shapes for visualizing the relations among various learning objects. For rare cases where only independent learning objects are involved, our goal is to improve the visibility by evenly spreading out the learning objects as nodes with adjustable angular displacement while avoiding node overlapping on the different levels. However, for practical diagrams of related learning objects, the main challenge is to avoid both node and edge overlapping while spreading out the concerned learning objects on pre-assigned levels. In both cases, our adaptive visualization algorithms work with their best efforts to preserve the mental map of the initial diagrams for learning objects. We implemented prototypes of the two adaptive visualization algorithms in C++, and evaluated their performance on both random and real test cases whenever available. The experimental results revealed the strength of our proposal from which e-learning systems can benefit greatly. More importantly, the results shed light on several interesting directions for further investigation. © 2007 by World Scientific Publishing Co. Pte. Ltd. All rights reserved.$</t>
  </si>
  <si>
    <t>Zarraonandia T., Dodero J.M., Fernández C.,</t>
  </si>
  <si>
    <t>Crosscutting runtime adaptations of LD execution</t>
  </si>
  <si>
    <t>https://www.scopus.com/inward/record.uri?eid=2-s2.0-32144461399&amp;partnerID=40&amp;md5=7e46d469a9ab5ac882e6a27973b1b0c8</t>
  </si>
  <si>
    <t>In this paper, the authors describe a mechanism for the introduction of small variations in the original learning design process defined in a particular Unit of Learning (UoL). The objective is to increase the UoL reusability by offering the designers an alternative to introduce slight variations on the original design instead of creating a new one each time they want to reuse it. No changes or extensions to the Learning Design definition are required to perform these modifications. The use of design patterns to include the adaptations offers the possibility to easily introduce new operations, such as tracing the activity progress, for instance. The structure of a Learning Design player that is able to process the desired adaptation information and to apply it at runtime will be outlined. The player will be part of an architecture for the automatic adaptation of UoLs to their actual context of execution.$</t>
  </si>
  <si>
    <t>Stewart C., Cristea A., Brailsford T., Ashman H.,</t>
  </si>
  <si>
    <t>'Authoring Once, Delivering Many': Creating reusable adaptive courseware</t>
  </si>
  <si>
    <t>https://www.scopus.com/inward/record.uri?eid=2-s2.0-84887277053&amp;partnerID=40&amp;md5=e6ca5ca0be1d29a1d49db2dc8fa73894</t>
  </si>
  <si>
    <t>This paper addresses the issue of creating reusable adaptive courseware from the point of view of the author (teacher or instructor). We illustrate the idea of reusability under the motto $$Authoring Once, Delivering Many$$ by showing the conversion process from a generic authoring system, MOT (My Online Teacher), to a different delivery system, WHURLE. This exercise is but one in a series of interfacing exercises, through which we try, step by step, to come closer to the goal of being able to reuse adaptive educational material, once created, on any adaptive delivery platform desired. The focus here is less on the technical aspects of the interfacing, as on the reduction of authoring burden, on one side, and on the maintenance of a certain level of pedagogical flexibility during the conversion, on the other.$</t>
  </si>
  <si>
    <t>Wang R.,</t>
  </si>
  <si>
    <t>Ecological misunderstanding, integrative approach, and potential industries in circular economy transition</t>
  </si>
  <si>
    <t>https://www.scopus.com/inward/record.uri?eid=2-s2.0-32444451000&amp;partnerID=40&amp;md5=9fd138f1bc7fba76759559a3ad1d7cc3</t>
  </si>
  <si>
    <t>Based on the Social-Economic-Natural Complex Ecosystem theory, this paper questioned 8 kinds of misunderstandings in current planning, incubation, development, and management of circular economy, which had led to either ultra-right or ultra-left actions in ecological and economic development. Rather than concentrated only on the 3-r micro-principles of $$reduce-reuse-recycle$$, thise paper suggested 3-R macro-principles of $$Rethinking-Reform-Refunction$$ for circular economy development. Nine kinds of eco-integrative strategies in industrial transition were put forward, i.e., food web-based horizontal/parallel coupling, life cycle-oriented vertical/serial coupling, functional service rather than products-oriented production, flexible and adaptive structure, ecosystem-based regional coupling, social integrity, comprehensive capacity building, employment enhancement, and respecting human dignity. Ten promising potential eco-industries in China's near-future circular economy development were proposed, such as the transition of traditional chemical fertilizer and pesticide industry to a new kind of industrial complex for agro-ecosystem management.$</t>
  </si>
  <si>
    <t>Ma H., Davidrajuh R.,</t>
  </si>
  <si>
    <t>An iterative approach for distribution chain design in agile virtual environment</t>
  </si>
  <si>
    <t>https://www.scopus.com/inward/record.uri?eid=2-s2.0-22944476427&amp;doi=10.1108%2f02635570510607012&amp;partnerID=40&amp;md5=6ca15851da68151bca32e87b4d0d9611</t>
  </si>
  <si>
    <t>Purpose - The study sets out to explore the use of an iterative approach for designing distribution chain in an agile virtual environment</t>
  </si>
  <si>
    <t>Du J., Wang H.-W., Meng X.-Q., Li Y., Yao P.-J.,</t>
  </si>
  <si>
    <t>Optimal design of wastewater reuse network with multiple contaminants based on hybrid optimization algorithm</t>
  </si>
  <si>
    <t>https://www.scopus.com/inward/record.uri?eid=2-s2.0-15744362725&amp;partnerID=40&amp;md5=810560452b8fe682389ed427b21c6fea</t>
  </si>
  <si>
    <t>The design of an optimal wastewater reuse network (WWRN) is always a key for effective wastewater reduction in a process or a manufacturing plant. A major difficulty encountered in design is how to develop a process flowsheet so that water streams can be effectively allocated while the quality of process cleaning and rinsing is also maintained. The optimal design approach of WWRN with multiple contaminants is presented effectively. Not only the mixed integer nonlinear programming (MINLP) model of superstructure of WWRN with multiple contaminants is built, but also an adaptive simulated annealing genetic algorithm is adopted because the MINLP problem is difficult to solve. The hybrid algorithm can overcome the deficiency which is difficult to be converged by routine algorithms in solving process or makes routine algorithms easy to fall into local optimization, and the strategy of adaptive adjusting step size and probability of crossover and mutation can improve the time efficiency of algorithm. The result of case study shows that the hybrid algorithm can find global optimum and the calculation time is satisfactory. Moreover, the hybrid algorithm does not need initial feasible solution.$</t>
  </si>
  <si>
    <t>Tunbridge J.,</t>
  </si>
  <si>
    <t>The churchill-roosevelt bases of 1940: The question of heritage in their adaptive reuse</t>
  </si>
  <si>
    <t>https://www.scopus.com/inward/record.uri?eid=2-s2.0-61149390436&amp;doi=10.1080%2f1352725042000234433&amp;partnerID=40&amp;md5=c5ea7b954c0efc2decdae9a5cf6b7c9a</t>
  </si>
  <si>
    <t>The US military bases in the British Western Atlantic colonies, negotiated between Churchill and Roosevelt and formalised in the 1941 Destroyers-Bases Agreement, were all abandoned by the 1990s. In the process of their reuse the question of heritage meanings arises. From existing thoughts on heritage in older military bases, the paper considers the legitimacy of recent (living memory) bases as heritage, by reference to various cases among which Malta is particularly persuasive. The Churchill-Roosevelt bases and their heritage potential are then reviewed. The paper examines the three principal naval/military bases involved, namely Argentia (Newfoundland), Bermuda and Chaguaramas (Trinidad), with respect to what heritage perspectives exist among redevelopment agencies and other concerned institutional actors. In all cases heritage constitutes a recessive if not contentious issue among the priorities of base reuse in now post-colonial environments.$</t>
  </si>
  <si>
    <t>Wilderer P.A.,</t>
  </si>
  <si>
    <t>Applying sustainable water management concepts in rural and urban areas: Some thoughts about reasons, means and needs</t>
  </si>
  <si>
    <t>https://www.scopus.com/inward/record.uri?eid=2-s2.0-3042635563&amp;doi=10.2166%2fwst.2004.0403&amp;partnerID=40&amp;md5=39928b1e2591b60b22f7830457179bbb</t>
  </si>
  <si>
    <t>Serving the world population with adequate drinking water and sanitation is an important prerequisite, not only to hygienic safety, but to prosperity and political stability as well, and will foster the adaptive capacity of the societies in the developing countries and beyond. To avoid hygienic and political disasters impacting the world economy, investment in water supply and sanitation must urgently be made. Whether the classical system of urban water supply and sanitation is appropriate to satisfy the needs of the developing world, however, and whether this system meets the general criteria of sustainability is questionable. The costs and the time needed for installation of sewers and wastewater treatment plants are tremendous. In water shortage areas, the amount of tap water required to transport pollutants to the treatment plant is hardly affordable. Recovery and re-introduction of valuable substances, including water, into the urban cycle of materials is impossible because of mixing and dilution effects inherent in the system. Decentralized water and wastewater management should be seriously taken into account as an alternative. Source separation of specific fractions of domestic and industrial wastewater, separate treatment of these fractions and recovery of water and raw materials including fertilizer and energy are the main characteristics of modern high-tech on-site treatment/reuse systems. Mass production of the key components of the system could reduce the costs of the treatment units to a reasonable level. On-site units could be installed independently of the development stage of the urban sewer system. In conjunction with building new housing complexes a stepwise improvement of the hygienic situation in urban and peri-urban areas could be achieved, therefore. Remote control of the satellite systems using modern telecommunication methods would allow reliable operation, and comfort for the users. Intensive research is required, however, to develop this system and bring it to a standard allowing efficient application worldwide.$</t>
  </si>
  <si>
    <t>Brown M.T., Buranakarn V.,</t>
  </si>
  <si>
    <t>Emergy indices and ratios for sustainable material cycles and recycle options</t>
  </si>
  <si>
    <t>https://www.scopus.com/inward/record.uri?eid=2-s2.0-0037377141&amp;doi=10.1016%2fS0921-3449%2802%2900093-9&amp;partnerID=40&amp;md5=f82b3b810d516e22c7c60b77efd13697</t>
  </si>
  <si>
    <t>Emergy (spelled with an m) is the energy required to make a service or product expressed in energy of one form. The emergy used in the life cycles of major building materials as well as the emergy inputs to waste disposal and recycle systems were evaluated. Emergy per mass (expressed as solar emergy per gram [sej/g]) for building materials varied from a low of 0.88 E9 sej/g for wood to a high of 12.53 E9 sej/g for aluminum. Generally, emergy per mass is a good indicator of recycle-ability, where materials with high emergy per mass are more recyclable. Recycling added between 1 (cement) and 234% (wood) to the emergy inputs per gram of building materials. The analysis of materials suggested that recycle of wood may not be advantages on a large scale, but metals, plastic, and glass have very positive benefits. Two types of solid waste disposal systems were evaluated: municipal solid wastes (MSW), and construction and demolition wastes (C&amp;D wastes). Expressed as emergy, the costs of collecting, sorting and landfilling (for 25 years) MSW were 251.0 E6, 8.2 E6 and 37.9 E6 sej/g, respectively. The costs of demolition, collection, sorting and landfilling C&amp;D wastes were 49.0 E6, 21.7 E6, 6.7 E6, and 11.7 E6 sej/g, respectively. Three different recycle trajectories were identified and analyzed: (1) material recycle (the 'standard' recycle of a material where it is used again as the same material [i.e. glass bottles recycled and made again into glass bottles])</t>
  </si>
  <si>
    <t>Scott C.A., El-Naser H., Hagan R.E., Hijazi A.,</t>
  </si>
  <si>
    <t>Facing Water Scarcity in Jordan: Reuse, Demand Reduction, Energy, and Transboundary Approaches to Assure Future Water Supplies</t>
  </si>
  <si>
    <t>https://www.scopus.com/inward/record.uri?eid=2-s2.0-0038164726&amp;doi=10.1080%2f02508060308691686&amp;partnerID=40&amp;md5=e96a20aecd1dff6de3319b7b6e811fd0</t>
  </si>
  <si>
    <t>Jordan is extremely water-scarce with just 167 m3 per capita per year to meet domestic, industrial, agricultural, tourism, and environmental demands. The heavy exploitation of water resources has contributed to declines in the levels of aquifers and the Dead Sea. Rapid growth in demand, particularly for higher quality water for domestic, industrial, and tourism uses, is significantly increasing pressure on agricultural and environmental uses of water, both of which must continue to adapt to reduced volumes and lower quality water. The agricultural sector has begun to respond by improving irrigation efficiency and increasing the use of recycled water. Total demand for water still exceeds renewable supplies while inadequate treatment of sewage used for irrigation creates potential environmental and health risks and presents agricultural marketing challenges that undermine the competitiveness of exports. The adaptive capability of the natural environment may already be past sustainable limits with oasis wetlands having been most seriously affected. Development of new water resources is extremely expensive in Jordan with an average investment cost of US$4 to $5 per cubic meter. This paper examines four integrated water resources management (IWRM) approaches of relevance to Jordan: water reuse, demand management, energy-water linkages, and transboundary water management. While progress in Jordan has been made, the Ministry of Water and Irrigation continues to be concerned about the acute water scarcity the country faces as well as the need to continue working with concerned stakeholders to assure future water supplies. © 2003 Taylor &amp;amp</t>
  </si>
  <si>
    <t>Komathy K., Vivekanandan P., Ramachandran V.,</t>
  </si>
  <si>
    <t>Secure Soap-Based Web Services for Distance Education</t>
  </si>
  <si>
    <t>https://www.scopus.com/inward/record.uri?eid=2-s2.0-85001790562&amp;doi=10.4018%2fjdet.2003040105&amp;partnerID=40&amp;md5=bd297d884e00ea724fc79c80f209a213</t>
  </si>
  <si>
    <t>The objective of this paper is to emphasize the need for an effective security model and its implementation for distributed applications. Online web-based education needs to share the resources dynamically, irrespective of the network and platform on which the services are deployed. A communication protocol called Simple Object Access Protocol (SOAP) provides a platform for interoperability, which holds the key for the reuse and integration needed for tomorrow's sophisticated online learning. The requirements of a diverse population of learners can be met with a flexible system such as SOAP that provides education at anytime from anywhere. SOAP protocol does not include the security of the web transactions it carries and so it is the responsibility of any application to take care of the safety of its critical data being transmitted. This paper attempts to bring out a comprehensive security model based on cryptographic techniques for the distributed web services connected through a SOAP-RPC based communication network to safeguard sensitive information over the wire. The adaptive nature of this proposed security model, not only considers the protection of an entire web transaction, but also customizes the safety of any fragment of the transaction. This paper analyzes a possible and an alternate security mechanism to vendor-dependant technologies as applicable to the distributed services. © 2003, IGI Global. All rights reserved.$</t>
  </si>
  <si>
    <t>Large heritage waterfronts on small tourist Islands: The case of the Royal Naval Dockyard, Bermuda</t>
  </si>
  <si>
    <t>https://www.scopus.com/inward/record.uri?eid=2-s2.0-61149120104&amp;doi=10.1080%2f13527250220119929&amp;partnerID=40&amp;md5=e16f7cb889a7b53b316cd699999491cf</t>
  </si>
  <si>
    <t>The paper examines the historical and present-day role of the Royal Naval Dockyard, a globally motivated waterfront development of recurrent local dominance in the affairs of a small island community. Its historical role as a bastion of imperial naval defence, the Gibraltar of the West, is reviewed from the Victorian era until 1945</t>
  </si>
  <si>
    <t>Sydelko P.J., Hlohowskyj I., Majerus K., Christiansen J., Dolph J.,</t>
  </si>
  <si>
    <t>An object-oriented framework for dynamic ecosystem modeling: Application for integrated risk assessment</t>
  </si>
  <si>
    <t>https://www.scopus.com/inward/record.uri?eid=2-s2.0-0035796790&amp;doi=10.1016%2fS0048-9697%2801%2900748-3&amp;partnerID=40&amp;md5=d50f445658e2e21cfc0fb9a857332c1e</t>
  </si>
  <si>
    <t>Ecological risk assessment requires the integration of a wide range of data on anthropogenic processes, ecological processes and on processes related to environmental fate and transport. It is a major challenge to assemble a simulation system that can successfully capture the dynamics of complex ecological systems and an even more serious challenge to be able to adapt such a simulation to shifting and expanding analytical requirements and contexts. The dynamic information architecture system (DIAS) is a flexible, extensible, object-based framework for developing and maintaining complex simulations. DIAS supports simulations in which the real-world entities that make up ecological systems are represented as software 'entity objects'. The object-oriented integrated dynamic landscape analysis and modeling system (OO-IDLAMS) provides a good example of how DIAS has been used to build a suite of models for the purpose of assessing the ecological impacts of military land use and land management practices. OO-IDLAMS is a prototype conservation modeling suite that provides military environmental managers and decision-makers with a strategic, integrated and adaptive approach to natural resources planning and ecosystem management. The OO-IDLAMS prototype used Fort Riley, Kansas as a case study to demonstrate DIAS' capabilities to offer flexibility, interprocess dynamics and cost-effective reuse of code for ecosystem modeling and simulation. DIAS can also readily lend itself to other applications in ecological risk assessment. It has great potential for the integration of ecological models (associated with biological uptake and effects) with environmental fate and transport models. A DIAS ecological risk assessment application could be used to predict the magnitude and extent of ecological risks and evaluate remedy effectiveness in a timely and cost-effective manner. Copyright © 2001 Elsevier Science B.V.$</t>
  </si>
  <si>
    <t>Hauser J.R.,</t>
  </si>
  <si>
    <t>Metrics thermostat</t>
  </si>
  <si>
    <t>https://www.scopus.com/inward/record.uri?eid=2-s2.0-0035338524&amp;doi=10.1016%2fS0737-6782%2801%2900073-X&amp;partnerID=40&amp;md5=f738cf90e91d6cd0f44f6e9d3f39ff6f</t>
  </si>
  <si>
    <t>The explosion of information and information technology has led many firms to evolve a dispersed product development process with people and organizations spread throughout the world. To coordinate such dispersed processes a critical role of managers is to establish and foster a culture that implicitly rewards and motivates product development teams to perform against a set of strategic metrics such as customer satisfaction, time to market, defect reduction, or platform reuse. We focus on a practical method to fine-tune a firm's relative emphasis on these metrics. In particular, we seek to advise a firm how to modify their emphasis on each metric in order to improve profits. We use a thermostat analogy based on an adaptive control feedback mechanism in which we estimate the incremental improvements in priorities that will increase profits. Iterations seek to maximize profits even if the environment is changing. In developing the metric thermostat we recognize that there are hundreds of detailed actions, such as the use of the house of quality and the use of robust design, among which the product development team must choose. We also recognize that team members will act in their own best interests to choose the actions that maximize their own implicit rewards as determined by the metrics. Management need not observe or dictate these detailed actions, but rather can control the process by establishing implicit weights on the metrics. The thermostat works by changing those implicit weights. We define the problem, introduce the adaptive control mechanism, modify $$agency$$ theory to deal with incremental changes about an operating point, and derive methods that are practical and robust in light of the data that firms have available. Our methods include statistical estimation and internal surveys. The mathematics identify the critical few parameters that need be determined and highlight how to estimate them. Both the measures and the estimation are illustrated in an initial application to a large office-equipment firm with $20 billion in revenue. The metrics thermostat suggests that this firm has about the right emphasis on time-to-market, but has overshot on platform reuse and has lost its focus on customer satisfaction. We describe how the firm reacted to the recommendations and changed its organization. © 2001 Elsevier Science Inc.$</t>
  </si>
  <si>
    <t>Ingalls G.L., Moore T.G.,</t>
  </si>
  <si>
    <t>Old, but new: An inventory of textile mill reuse in the Charlotte urban region</t>
  </si>
  <si>
    <t>https://www.scopus.com/inward/record.uri?eid=2-s2.0-0034941776&amp;doi=10.1353%2fsgo.2001.0013&amp;partnerID=40&amp;md5=cff6a8ddffceabd5b9c0320a631f47ee</t>
  </si>
  <si>
    <t>Rather than trying to copy what other places do, some cities turn to the preservation of local historic, cultural, and environmental resources as an organizing force that defines recent development efforts. Historic preservation and adaptive reuse of old buildings is pursued in areas where industrial building stocks, left in the backwash of economic restructuring, provide resources that are geographically unique to individual places. Abandoned industrial buildings mark the decline of old economic systems and identify formative periods of urban economic and spatial evolution that comprise important elements of the heritage of contemporary landscapes. The southern Piedmont of North Carolina, for example, became the Carolinas' largest concentration of mills as the southward diffusion of the American textile industry occurred between 1880 and the early 1900s. A century later, that concentration remains in a stock of textile mills that have found new uses in a new regional economy. Our research inventories over 100 existing mills and explores their reuse. A wide mix of textile mill reuses occurs in a geography determined by regional growth patterns of the 1990s.$</t>
  </si>
  <si>
    <t>Wycoff R.L.,</t>
  </si>
  <si>
    <t>The water 2020 process: A guide to future water supply decision making in East Central Florida</t>
  </si>
  <si>
    <t>https://www.scopus.com/inward/record.uri?eid=2-s2.0-84904824153&amp;doi=10.1061%2f40562%28267%2921&amp;partnerID=40&amp;md5=d43593524ed647d277136a5cd7b8e962</t>
  </si>
  <si>
    <t>East central Florida, including the Orlando metropolitan area, has traditionally used fresh groundwater to provide a safe, reliable, and inexpensive water supply source to meet both public supply and agricultural irrigation needs. Approximately 1.99 billion liters per day (526 mgd) of fresh groundwater was withdrawn from the Floridan aquifer in this region, in 1995. By the year 2020, average day water supply demands are expected to increase by about 61 percent, to approximately 3.21 billion liters per day (848 mgd). Investigations conducted by St. Johns River Water Management District (SJRWMD), as part of the Water 2020 planning process, indicated that all future water supply needs cannot be fully met by fresh groundwater alone without incurring unacceptable harm, including reduction in spring flow discharge, and de-watering of sensitive isolated wetland systems resulting in changes in wetland vegetation and wetland type. These investigations, conclude that substantial new alternative water supply sources and new water management strategies, will likely need to be developed, to supplement existing fresh groundwater withdrawals, if the potential adverse impacts are to be avoided while meeting future water supply needs. Alternative water supply sources and management strategies investigated include</t>
  </si>
  <si>
    <t>Catreux S., Driessen P.F., Greenstein L.J.,</t>
  </si>
  <si>
    <t>Simulation results for an interference-limited multiple input multiple output cellular system</t>
  </si>
  <si>
    <t>https://www.scopus.com/inward/record.uri?eid=2-s2.0-0034475814&amp;partnerID=40&amp;md5=c6ef1d2c200ad7e8c44ff4c8a79578e1</t>
  </si>
  <si>
    <t>We describe a simulation study of a cellular system using multiple-input multiple-output (MIMO) antenna techniques along with adaptive modulation and aggressive frequency reuse. We show, for the case of 3 transmit and 3 receive antennas, how much MIMO systems outperform systems with receive-diversity-only when noise dominates. When co-channel interference from surrounding cells dominates, the differences shrink, as do the absolute numbers. We quantify these reductions for the specific cases studied, and discuss further areas of research.$</t>
  </si>
  <si>
    <t>Ibars Christian, Bar-Ness Yeheskel,</t>
  </si>
  <si>
    <t>Interference cancellation for downlink TDMA systems using smart antennas</t>
  </si>
  <si>
    <t>https://www.scopus.com/inward/record.uri?eid=2-s2.0-0033294580&amp;partnerID=40&amp;md5=e99060b02a15dddc2b447f9149990780</t>
  </si>
  <si>
    <t>Unlike CDMA, TDMA may not be considered an interference limited scheme, due to the separation in the time domain of the different users. However, because of frequency reuse, mobiles may suffer interference from signals coming from neighboring base stations that are addressed to other users. It is advantageous to reduce the frequency reuse factor (for example from 7 to 3) and obtain higher capacity, but this obviously increases interference. To cancel it we propose two approaches that implement what is known as `smart antennas'. The first one is a generalized side-lobe canceler (GSC) with a self-correcting loop, a method which was implemented earlier in downlink CDMA. The second one uses space-time adaptive processing (STAP). In order to obtain and compare the performances, we use the GSM channel models and data structures with frequency reuse factor three.$</t>
  </si>
  <si>
    <t>Chlamtac I., Farago A., Myers A.D., Syrotiuk V.R., Zaruba G.,</t>
  </si>
  <si>
    <t>ADAPT: A dynamically self-adjusting media access control protocol for ad hoc networks</t>
  </si>
  <si>
    <t>https://www.scopus.com/inward/record.uri?eid=2-s2.0-0033296357&amp;partnerID=40&amp;md5=88956f9b15ff819c1d2e66309f15c9ec</t>
  </si>
  <si>
    <t>This paper presents A Dynamically Adaptive Protocol for Transmission (ADAPT) for ad hoc networks that combines, in a novel way, a collision-free allocation based protocol and a contention based protocol while retaining the advantages of each. At low loads, ADAPT uses its contention mechanism to reclaim/reuse bandwidth that would otherwise be wasted by a pure allocation based protocol. At high loads, ADAPT provides bounded delay guarantees by dynamically changing its operation to that of its allocation based protocol, avoiding the fundamental problem of instability associated with pure contention based protocols. Thus, ADAPT self-adjusts its behavior according to the prevailing network conditions. Both analysis and simulation results demonstrate that the two protocols interact in a positive way, showing that it is possible to combine the advantages of two fundamentally different design philosophies without suffering from their drawbacks.$</t>
  </si>
  <si>
    <t>Ohtsuki Tomoaki,</t>
  </si>
  <si>
    <t>Rate adaptive transmission scheme using punctured convolutional codes in a fixed channel reuse strategy with PPM CDMA</t>
  </si>
  <si>
    <t>https://www.scopus.com/inward/record.uri?eid=2-s2.0-0032270495&amp;partnerID=40&amp;md5=fd2610cc6d6943090abd8ec5360477dc</t>
  </si>
  <si>
    <t>We propose a rate adaptive transmission scheme using punctured convolutional codes in a fixed channel reuse strategy with pulse position modulation (PPM) code division multiple access (CDMA) for indoor infrared wireless communications. The proposed system varies the code rate of the punctured convolutional codes, that is, the bit rate adaptively depending on the channel conditions, and can achieve the required bit error rate in all space in a cell. We consider nondirected line-of-sight (LOS) downlinks in a channel reuse strategy with hexagonal cells and a reuse factor of three. We show that the proposed system can realize communications in all space in a cell at the expense of bit rate.$</t>
  </si>
  <si>
    <t>Markaki M., Kassotakis I., Vasilakos A.,</t>
  </si>
  <si>
    <t>Adaptive genetic algorithm for channel sharing in high speed networks</t>
  </si>
  <si>
    <t>https://www.scopus.com/inward/record.uri?eid=2-s2.0-0032259298&amp;partnerID=40&amp;md5=e64e7095014a11f0d076e98af5079d4e</t>
  </si>
  <si>
    <t>The evolving Broadband Integrated Services Digital Network (B-ISDN) is reinforcing the demand for high-speed and high-performance fiber optic local and metropolitan area networks (LANs and MANs). The number of channels available to support the isochronous traffic in high-speed LANs/MANs is limited by technology, in order to minimize the implementation costs. We provide a method using channel sharing/reusing to provide efficient management of isochronous traffic under this limitation. The proposed method is based on a hybrid genetic algorithm called Hybrid Genetic Reuse Algorithm (HGRA) and aims to accomplish the establishment of a maximal number of connections with the minimal number of isochronous channels. Simulation results are provided and they are compared with those of a graph coloring algorithm, named ICRA. The results show that the proposed method exhibits better performance than ICRA in almost all simulation runs and shows the robustness, flexibility, efficiency of using evolutionary approaches to complex real-world problems.$</t>
  </si>
  <si>
    <t>Bosshart P., Bacher R.,</t>
  </si>
  <si>
    <t>A domain architecture for solving simultaneous nonlinear network equations</t>
  </si>
  <si>
    <t>https://www.scopus.com/inward/record.uri?eid=2-s2.0-0032138676&amp;doi=10.1109%2f59.709090&amp;partnerID=40&amp;md5=c6b81456b6f5980c70c038b464a204a9</t>
  </si>
  <si>
    <t>This paper describes an approach of systematic software reuse by defining a domain architecture. An appropriate domain model formulates network and connected entities with behavior leading to systems of simultaneous nonlinear equations. An object-oriented framework is derived from the domain model and represents a core reusable asset. The domain architecture provides an environment for an adaptive usage of this framework. The person who reuses the domain architecture specifies an application by sets of symbolical expressions assigned to the fundamental nport types and functions representing sums of any variable type. Further the reuser selects or provides a code generating function to adapt the framework. A power flow example with a power interchange area is presented. © 1997 IEEE.$</t>
  </si>
  <si>
    <t>Bhatta S.R., Goel A.,</t>
  </si>
  <si>
    <t>Learning Generic Mechanisms for Innovative Strategies in Adaptive Design</t>
  </si>
  <si>
    <t>https://www.scopus.com/inward/record.uri?eid=2-s2.0-0031512870&amp;doi=10.1207%2fs15327809jls0604_2&amp;partnerID=40&amp;md5=7df80ba5b07af144f064b4f079f59702</t>
  </si>
  <si>
    <t>Like domain concepts, strategic concepts pertain to objects and relationships in a class of domains, but unlike domain concepts, they also enable new strategies for solving a class of problems. Generic teleological mechanisms (GTMs) are a class of strategic concepts especially useful in adaptive design. GTMs, such as cascading, feedback, and feedforward, are abstract functional and causal patterns that lead to adaptation strategies for innovative design. We adopt a task-directed approach to learning and describe a model-based method for learning GTMs from design examples. Given a design that contains a pattern previously unknown to the designer and a similar and related design that does not, the method abstracts, indexes, and stores the pattern for potential reuse. Pattern abstraction is enabled by structure-behavior-function models that represent functional, causal, topological, and compositional knowledge of device designs.$</t>
  </si>
  <si>
    <t>Holocher M., Michalski R., Solte D., Vicuña F.,</t>
  </si>
  <si>
    <t>MIDA: An open systems architecture for model-oriented integration of data and algorithms</t>
  </si>
  <si>
    <t>https://www.scopus.com/inward/record.uri?eid=2-s2.0-0031164992&amp;doi=10.1016%2fS0167-9236%2896%2900064-4&amp;partnerID=40&amp;md5=e4903c44b2786133b37cd7825ab0f96a</t>
  </si>
  <si>
    <t>MIDA defines an architecture for building distributed Decision Support Systems by integrating high-level modeling approaches and implementation techniques for platform independent distributed client/server applications. One of the chief design goals is hiding of all infrastructural and system specific implementation details to users. MIDA covers solutions for model-oriented representation, administration, and (remote) access to both data and methods in distributed heterogeneous computer and networking environments. AMBAS-SOOM is an implemented variant of the MIDA architecture which has been developed at FAW. AMBAS-SOOM has two main components: the distributed operating platform AMBAS and the modeling environment SOOM, which implements concepts of Structured Modeling (SM) and Object Orientation. Models are developed using the graphical expert interface of SOOM and include formal descriptions of data types, of methods (functions, solvers) and relationships between data and methods. These models are translated automatically into executables for AMBAS. AMBAS contains an Object Request Broker mechanism to assign requests for data or methods from applications to services available within the network and, therefore, enables reuse of distributed data and methods to build up new models. © 1997 Elsevier Science B.V.$</t>
  </si>
  <si>
    <t>Bourne L.S.,</t>
  </si>
  <si>
    <t>Reurbanization, uneven urban development, and the debate on new Urban forms</t>
  </si>
  <si>
    <t>https://www.scopus.com/inward/record.uri?eid=2-s2.0-0000694732&amp;doi=10.2747%2f0272-3638.17.8.690&amp;partnerID=40&amp;md5=619f1c2873731ca7f008b3cc555b9b49</t>
  </si>
  <si>
    <t>There is a continuing debate over the consequences of the dispersed form of urban development in North America and whether this leads to an underutilization of land, buildings, and infrastructure in older cities and suburbs. As a means of contextualizing that debate, this paper reviews the international literature on the costs of alternative urban forms and assesses the potential contribution of reurbanization as both a market process and a planning strategy. The assumed benefits of reurbanization are critically evaluated, and systematic barriers to more adaptive reuse and more efficient forms are documented. The paper concludes that although there is a general consensus that older built environments and infrastructure are misused, undervalued, and deteriorating, there is little agreement on how extensive the problems are or what to do about them. There is even less evidence that the principal underlying cause—the prevailing culture of regulation and thus the uneven playing field for urban development—will be leveled in the near future. © 1996 Taylor &amp; Francis Group, LLC. All rights reserved.$</t>
  </si>
  <si>
    <t>Suzuki P.,</t>
  </si>
  <si>
    <t>The upper mills quarter of Bamberg: Innovative, adaptive reuse</t>
  </si>
  <si>
    <t>https://www.scopus.com/inward/record.uri?eid=2-s2.0-0030424770&amp;doi=10.1080%2f09654319608720366&amp;partnerID=40&amp;md5=465edf9cde5449d68fd1d930e6418b8d</t>
  </si>
  <si>
    <t>The Bavarian town of Bamberg had a complex of old mills which had become an eyesore to its citizens. In the late 1970s, work was undertaken to rehabilitate the structures. The end result has been a successful case of adaptive reuse. This is not just another case of adaptive reuse to the extent that it has been innovative. This case is examined in the context of a theory of urban renewal which had been popular and prevalent during the period when Bamberg's most distinctive and distinguished section, Die Altstadt (Oldtown), had to face change.$</t>
  </si>
  <si>
    <t>Guo Duanyang, Guo Wei, Acampora A.S.,</t>
  </si>
  <si>
    <t>Scalable multihop WDM passive ring with optimal wavelength assignment and adaptive wavelength routing</t>
  </si>
  <si>
    <t>https://www.scopus.com/inward/record.uri?eid=2-s2.0-0029513494&amp;partnerID=40&amp;md5=e46456f5f0b1a26e70d96d4d7a5e9f82</t>
  </si>
  <si>
    <t>Ring networks have drawn wide attention due to token ring and FDDI standards. This paper presents a scalable multihop WDM passive ring architecture for local-area or metropolitan area networks. The network consists of optical interfaces, which are connected into a ring by fibers. Each optical interface is completely passive and unpowered. We apply the 'multihop' principle by introducing a regular multi-loop ring called 'wheel' as the optical connectivity and embedding it onto the single-loop fiber ring. Each network access node requires only a small number of fixed-tuned transceivers and an ATM switch. The network can incrementally scale up from a smaller ring to a large ring by deploying more access nodes and optical interfaces. When scaling up the network, not only the number of wavelengths required is small but also no more wavelengths are required. This architecture has an excellent ability for alternative routing and optimal wavelength reuse. We present three distributed adaptive wavelength routing algorithms and an optimal wavelength assignment algorithm which minimizes the number of wavelengths used. A method yielding the lowest possible call blocking probability for an 'ideal' network with a fixed number of transceivers per node is presented and used as a yardstick to evaluate the proposed networks. The numerical results show that the architecture is very efficient.$</t>
  </si>
  <si>
    <t>Rossides N.,</t>
  </si>
  <si>
    <t>The conservation of the cultural heritage in Cyprus: a planner's perspective</t>
  </si>
  <si>
    <t>https://www.scopus.com/inward/record.uri?eid=2-s2.0-0029488843&amp;partnerID=40&amp;md5=cdafe2b6bf2053bb5202e1639b395a56</t>
  </si>
  <si>
    <t>This article examines conservation programmes in Cyprus, where historical and cultural conservation objectives are gradually being incorporated into the planning process. One initiative involves plans for the protection of ancient sites while upgrading the surrounding environment as integrated tourist areas. Visitor management strategies have been formulated which are aimed at creating a site design which improves site presentation and interpretation while maintaining the sites' archaeological integrity. Another conservation initiative involves low interest loans and subsidies for the renovation, preservation, and adaptive reuse of traditional structures. On a broader scale, entire areas (either whole settlements or inner city neighbourhoods) have been targeted for conservation by means of plans which involve not only architectural conservation of individual structures, but also upgrading the built environment through improved infrastructure and the provision of new parking and recreation areas. The article concludes that what is urgently needed is a new development planning approach which considers cultural property at an early stage, and strives to strike a balance between cultural and economic considerations. There is a comment by Yuko Nishimura, p 126. -from Author$</t>
  </si>
  <si>
    <t>Serageldin I.,</t>
  </si>
  <si>
    <t>Revitalizing historic cities: towards a public-private partnership</t>
  </si>
  <si>
    <t>https://www.scopus.com/inward/record.uri?eid=2-s2.0-0028582954&amp;partnerID=40&amp;md5=ce6cb95808d900ee890538552b3cbd46</t>
  </si>
  <si>
    <t>Any effort to restore and conserve historic cities must include renewal of the economic base, increase in investment, and revitalization of the economic and financial structure to both fund and maintain the restoration. To do so, adaptive reuse is a flexible approach, combining area conservation with preservation of individual monuments, upgrading, and some renewal. To surmount the interlocking regulations, competing authority, fragmented ownership, and various laws and practices that impede conservation and revitalization, passage of a single piece of legislation could define the $$Historic Area' and create a $$Historic Area Development Corporation', which would provide the framework for a new private-public partnership and generate tax revenues and return on investment. -from Author$</t>
  </si>
  <si>
    <t>Weightman B.A.,</t>
  </si>
  <si>
    <t>Changing Religious Landscapes in Los Angeles</t>
  </si>
  <si>
    <t>https://www.scopus.com/inward/record.uri?eid=2-s2.0-0041518608&amp;doi=10.1080%2f08873639309478377&amp;partnerID=40&amp;md5=6a0e7bc40fb0648e5d5eef6e46f1706e</t>
  </si>
  <si>
    <t>As the population of the Los Angeles metropolitan area becomes increasingly diverse, the resultant cultural dynamic and concomitant restructuring are reflected in changing religious landscapes. Change is expressed in the creation of entirely new sacred places: appropriation of extant structures through adaptive reuse</t>
  </si>
  <si>
    <t>Kennedy C.,</t>
  </si>
  <si>
    <t>The latest in adaptive reuse</t>
  </si>
  <si>
    <t>https://www.scopus.com/inward/record.uri?eid=2-s2.0-85040896365&amp;partnerID=40&amp;md5=df51e81b0534b8c8cf7ff1bd677536a5</t>
  </si>
  <si>
    <t>Adaptive reuse is the process of rehabilitating a building and changing its use after it no longer serves its original purpose. The change can mean transforming a property with little value into one that serves its owners and the larger community. Adaptive reuse can also help a community meet historic preservation goals, provide housing, help revitalize neighborhoods, and aesthetically enhance streetscapes. This article uses case studies from Lowell, Massachusetts</t>
  </si>
  <si>
    <t>Harwood B., Hing A.,</t>
  </si>
  <si>
    <t>Michael Graves' Carlos Hall Reviewed</t>
  </si>
  <si>
    <t>https://www.scopus.com/inward/record.uri?eid=2-s2.0-84981440856&amp;doi=10.1111%2fj.1939-1668.1987.tb00104.x&amp;partnerID=40&amp;md5=06ffd266f1b2313067a5201cd0db8deb</t>
  </si>
  <si>
    <t>This review is one in a continuing series published by “the journal of interior design education and research.‘ This particular interior, the museum of art &amp; Archaeology in Michael c. Carlos hall, was an adaptive reuse of an existing building at Emory university in Atlanta, Georgia, designed by Michael graves and completed in 1985. Copyright © 1987, Wiley Blackwell. All rights reserved$</t>
  </si>
  <si>
    <t>Widner R.R.,</t>
  </si>
  <si>
    <t>Physical Renewal of the Industrial City</t>
  </si>
  <si>
    <t>https://www.scopus.com/inward/record.uri?eid=2-s2.0-0022837609&amp;doi=10.1177%2f0002716286488001004&amp;partnerID=40&amp;md5=cf59a7c7cc278b60268e0cb8f350378d</t>
  </si>
  <si>
    <t>The industrial city is an urban form that evolved very quickly from the late eighteenth to the early twentieth century and just as quickly grew obsolete. The challenges cities confront vary substantially, depending upon each city's economic history. Long-standing cities that simply accreted manufacturing as a major new addition to their economies have had an easier time developing and attracting new economic functions and adapting to them physically than have cities that developed almost exclusively as mass production centers. All have substantial inventories of surplus industrial buildings and housing. All have an infrastructure designed to support a nineteenth-and early twentieth-century industrial system. All have had larger populations in the past than will be necessary to staff their economies in the future. Since the 1950s, the physical renewal and adaptation of these cities have passed through several phases, from large-scale clearance and redevelopment projects to adaptive reuse. Major emphasis is now being placed upon efforts to enhance the livability of these centers in order to make them attractive to a more diversified and balanced set of economic activities than they have known in the past. © 1986, SAGE Publications. All rights reserved.$</t>
  </si>
  <si>
    <t>Cable C.,</t>
  </si>
  <si>
    <t>Adaptive reuse: barns (update of bibliography A-134).</t>
  </si>
  <si>
    <t>https://www.scopus.com/inward/record.uri?eid=2-s2.0-85040274474&amp;partnerID=40&amp;md5=641e0996d957413ef0da290faa3797c4</t>
  </si>
  <si>
    <t>Contains c120 references to international literature published between 1960 and 1981, arranged alphabetically by title. -B.Walls$</t>
  </si>
  <si>
    <t>Related</t>
  </si>
  <si>
    <t>x</t>
  </si>
  <si>
    <t>-</t>
  </si>
  <si>
    <t>Value Assessment</t>
  </si>
  <si>
    <t>Mapping level of signifance</t>
  </si>
  <si>
    <t xml:space="preserve">Defining strategies toward design and conservation </t>
  </si>
  <si>
    <t>Final decision-making about the design strategies and upgrading</t>
  </si>
  <si>
    <t xml:space="preserve"> Execution </t>
  </si>
  <si>
    <t xml:space="preserve">Maintenance (follow up)  </t>
  </si>
  <si>
    <t>Evaluation after years</t>
  </si>
  <si>
    <t>Process</t>
  </si>
  <si>
    <t>Remark</t>
  </si>
  <si>
    <t>In this sense the Adaptive Reuse Design is intended as the final stage of the Conservation Process. / The connection between locals’ needs and visitors is again a pivotal aspect
in the adaptive reuse design’s proposal.</t>
  </si>
  <si>
    <t>Yes</t>
  </si>
  <si>
    <t>Yes- rudimentary</t>
  </si>
  <si>
    <t>A adaptive reuse design project for a village in Armenia. The methodology has just been mentioned for the case and for the building scale is not covering all the needed steps for a reuse project.</t>
  </si>
  <si>
    <t>The methods has not been mentioned specifically.</t>
  </si>
  <si>
    <t>forming three approaches for the adoption of circular
economy in the built environment</t>
  </si>
  <si>
    <t>A review paper for defining the adaptation framework</t>
  </si>
  <si>
    <t>yes</t>
  </si>
  <si>
    <t>No</t>
  </si>
  <si>
    <t>Adaptive reuse potential for houses</t>
  </si>
  <si>
    <t>The aim of the research is to establish an effective method for the restoration of historic buildings and their reuse and sustainable renovation in terms of energy efficiency, in accordance with modern needs and conservation requirements while maintaining the authentic appearance.</t>
  </si>
  <si>
    <t>Useful review</t>
  </si>
  <si>
    <t>Maybe</t>
  </si>
  <si>
    <t>respective hedonic pricing analysis on their adjacent property prices, this paper presents the results of how residential property prices have been increased as a result of heritage adaptive reuse.</t>
  </si>
  <si>
    <t>The paper aims to understand the relationships between the implementation of adaptive reuse projects and their success (or not) in terms of impacts on the buildings themselves and on the urban context. The assessment framework for evaluating the impacts of heritage conservation and rehabilitation projects is described through the analysis and comparison of two Italian case studies: the Ancient Market and the Basilica of St. Peter the Apostle, in Siracusa (Italy). Although realized both in the same place (Ortigia, the historic centre of Siracusa), during the same period and by the same architect, these two interventions have produced different results in terms of urban development.</t>
  </si>
  <si>
    <t>This paper aims to fill this gap by investigating the external effect of reusing religious heritage on surrounding house prices. Employing both the parametric and non-parametric difference-in-differences hedonic model on a sample of 42 projects of reusing religious heritage and a rich dataset of housing transactions in the Netherlands, we find significant positive externality of reusing religious heritage on local house prices.</t>
  </si>
  <si>
    <t>The paper shows how multiple criteria decision aiding (MCDA) tools can support the analyses of six hypotheses of adaptive reuse of an iconic historical building in Turin, Italy (called stock exchange) to identify the preferred alternative. In the last 2 years, the debate around the requalification of the building has been huge for several reasons: it is perceived as a “monument” by citizens; it shows architectural and typological values nationally recognized; it involves public and private interests. In this context, we tested the applicability of a recently proposed multicriteria decision making methodology to architecture field. This decision support approach is a conjunction of four MCDA methods, namely: multiple criteria hierarchy process (MCHP), permitting to consider structural relationships between criteria; ELECTRE III, considering three types of interaction effects between criteria (strengthening, weakening and antagonistic effects); the imprecise SRF method, supplying an easily understandable approach to collect information from the Decision Maker; and stochastic multicriteria acceptability analysis (SMAA), providing robust recommendation, in terms of rankings and relations of preference, indifference and incomparability between project alternatives, at each level of the hierarchy. We propose a modification of the SRF methodology, called SFR-II, to increase the reliability of the decision aid procedure, which could constitute a significant advance for the same SRF method. © 2020, Springer-Verlag GmbH Germany, part of Springer Nature.</t>
  </si>
  <si>
    <t>no</t>
  </si>
  <si>
    <t>fuzzy dematel</t>
  </si>
  <si>
    <t>collaboration among different stakeholders</t>
  </si>
  <si>
    <r>
      <t xml:space="preserve">In the field of public heritage valorisation through renovation, resilience assessment is crucial to foresee the impact of each project action, monitor the transformability thresholds and achieve more sustainable restoration projects. Within this framework, methodologies to achieve early evaluation of different project alternatives since the very preliminary design phases are supposed to be a key factor for the success of the building process, as it is highlighted by the Italian public procurement code (D.Lgs 50/2016). Therefore, the role of the contracting authority is crucial, as it is called both to activate the process through the definition of the project requirements and to accomplish the evaluation of the proposed solutions by respecting </t>
    </r>
    <r>
      <rPr>
        <b/>
        <sz val="20"/>
        <color theme="1"/>
        <rFont val="Calibri"/>
        <family val="2"/>
        <scheme val="minor"/>
      </rPr>
      <t>the principles of public interests, legality, transparency and responsibility</t>
    </r>
    <r>
      <rPr>
        <sz val="20"/>
        <color theme="1"/>
        <rFont val="Calibri"/>
        <family val="2"/>
        <scheme val="minor"/>
      </rPr>
      <t>. In order to achieve these goals, the research proposes a standard methodology composed of a list of synthetic indicators and the criteria for their combination, aiming to assess the residual performances of the building and evaluate the compliance with new intended uses through the match with a set of conceivable design strategies. In this direction, two assessment tools are defined: the PAV (Performance Adequacy and Vulnerability), which is calculated on the actual state of the building for the evaluation of its residual efficiency with reference to some transformative hypothesis and then integrated in a grid of design strategies, and the RTE (Resilience Threshold Evaluation) though to measure the expected transformative impacts on the building and their positive or negative implications within its resilience thresholds. The methodology is implemented in a BIM-based process with the definition of a simplified informative model that makes it possible to retrieve all the information and to define the calculation rules in order to activate the defined methodology with the advantage of ensuring time-saving, data-safety and transparency in the process. © 2019 IOP Publishing Ltd. All rights reserved.$</t>
    </r>
  </si>
  <si>
    <r>
      <t xml:space="preserve">The rapid de-industrialization of Western economies has left an enormous impact on the urban landscape in Europe, leaving behind vacant warehouses and production facilities. Industrial sites reuse is a crucial issue for sustainable land and urban development. This work is concerned with the fundamental aspects of industrial heritage and the ways to incorporate brownfields back into the urban fabric as a value-adding element. </t>
    </r>
    <r>
      <rPr>
        <b/>
        <sz val="20"/>
        <color theme="1"/>
        <rFont val="Calibri"/>
        <family val="2"/>
        <scheme val="minor"/>
      </rPr>
      <t>Adaptive reuse represents the most sustainable form of reuse, as it is based on maximal conservation of built assets, minimizing time, materials, embodied energy waste, and preserving site identity.</t>
    </r>
    <r>
      <rPr>
        <sz val="20"/>
        <color theme="1"/>
        <rFont val="Calibri"/>
        <family val="2"/>
        <scheme val="minor"/>
      </rPr>
      <t xml:space="preserve"> For industrial areas redevelopment and reuse often site remediation is required. This activity is usually designed, carried out and assessed before and independently from urban design, planning and real estate strategies. This independence leads to higher remediation costs and often implies demolition of built industrial infrastructures, preventing any potential adaptive reuse. The former industrial site of Acciaierie Lucchini in Settimo Torinese, just outside of Turin, offered the chance to test a holistic approach, based on the multidisciplinary integration of knowledge and skills during the whole design process in order to define real policy proposals trying to improve the technical framework for more sustainable reuse procedures. In the 93.000 m2 area, abandoned and left to degenerate since 2000, trading in ferrous materials and then steel manufacturing were carried out for over fifty years, leaving a legacy in the form of heavy metal contaminated backfill material and underneath soil. Isolation from the city centre, poor accessibility for pedestrians and the location within an industrial zone make this site inadequate for any form of residential development. Whereas re-industrialization of this brownfield can bring new value to the site, transforming the abandoned spaces into an innovative industrial hub able to combine logistic, production, leisure and temporary living, experimenting with mixed-use programs the new relation between innovative production and the city. © 2019 IOP Publishing Ltd. All rights reserved.$</t>
    </r>
  </si>
  <si>
    <t>Adaptive reuse represents the most sustainable form of reuse, as it is based on maximal conservation of built assets, minimizing time, materials, embodied energy waste, and preserving site identity.</t>
  </si>
  <si>
    <t xml:space="preserve">Multiple Criteria Decision Assessment (MCDA) methodology </t>
  </si>
  <si>
    <r>
      <t xml:space="preserve">Apartments were crucial solutions to provide sufficient dwellings and to improve residential environment quality in the period after the Korean War. Thirty years after the first rush of apartment construction, many of those apartments have been demolished. However, several small-scale apartment complexes or single-building apartments without collective estates were not included in reconstruction efforts due to property, ownership, and reconstruction feasibility issues. Four such apartments remain in the Seoul Station Urban Regeneration Area. Although they are considered severely deteriorated, their architectural, historical, and cultural heritage values warrant inclusion in the Seoul Future Heritage list. From the perspective of urban regeneration, these apartments should be targeted for revitalization not only to preserve their originality but to improve the quality of sustainable building conditions and operations. In this study, we examine Choongjeong Apartment, Hoehyeon Civic Apartment, St.Joseph Apartment, and Seosomun Apartment in terms of balance among </t>
    </r>
    <r>
      <rPr>
        <b/>
        <sz val="20"/>
        <color theme="1"/>
        <rFont val="Calibri"/>
        <family val="2"/>
        <scheme val="minor"/>
      </rPr>
      <t>six heritage values</t>
    </r>
    <r>
      <rPr>
        <sz val="20"/>
        <color theme="1"/>
        <rFont val="Calibri"/>
        <family val="2"/>
        <scheme val="minor"/>
      </rPr>
      <t xml:space="preserve"> and their improvement needs, as well as possible revitalization strategies that support sustainable urban regeneration in the area. We argue that their physical conditions can be brought up to applicable building codes, if financial support is forthcoming and numerous decision-makers allow. However, sustainable revitalization of apartments requires examination of factors affecting adaptive reuse. Through a literature and data collection review within an analysis framework, we analyze factors and issues for adaptive reuse of the four apartments. It is expected that the findings of this paper will provide insight into the role of various actors determining and taking actions for strategic physical interventions and change of uses. © 2019 by the authors.$</t>
    </r>
  </si>
  <si>
    <r>
      <t xml:space="preserve">Background Adaptive reuse of old buildings such as Musee d' Orsay or Tate Modern Gallery has greatly influenced design perspectives and paradigm, leading to a more sustainable development. Adaptive reuse of industrial heritage buildings does not only mean renovation but also conservation and restoration. Therefore, careful studies must be conducted before design. Water Tower is one type of industrial heritages that used to store and supply water to steam locomotives, villages, and factories but rarely used nowadays due to development in technologies. In Europe, water towers are redesigned as residents, hotels and even cultural centers connecting the past and present. However, in Korea water towers that had been constructed for steam locomotives are being neglected and even some demolished. Water towers are evidence of our past culture and history, therefore preservation in important. However, reusing its architectural features and giving it a new role in today's society also need to be considered. Thus this study investigates architectural and social meanings of water towers and adaptive reuse design methods then conducts case studies on adaptive reused water towers in Europe. The objectives are to understand adaptive reuse design methods of water towers that support the new program within the existing settings. Furthermore, arouse the importance of preserving and yet reusing our cultural heritages. Methods For the study, literature review on history of water towers, architectural design methods of industrial heritage reuse, and current state of water towers were conducted. Through this review, framework of analysis such as spatial configurations, used forms, elements and image relations of adaptive reuse design methods were deducted. Then case studies on water towers that are being reused in Europe were carried out and 13 examples were analyzed to understand their design methods. Results Firstly, </t>
    </r>
    <r>
      <rPr>
        <b/>
        <sz val="20"/>
        <color theme="1"/>
        <rFont val="Calibri"/>
        <family val="2"/>
        <scheme val="minor"/>
      </rPr>
      <t>overlaid configuration</t>
    </r>
    <r>
      <rPr>
        <sz val="20"/>
        <color theme="1"/>
        <rFont val="Calibri"/>
        <family val="2"/>
        <scheme val="minor"/>
      </rPr>
      <t xml:space="preserve"> types were mostly seen in adaptive reuse of old historic water towers in order to preserve the original architectural features by preserving and reusing facade and structure such as staircases and water tanks. Secondly, </t>
    </r>
    <r>
      <rPr>
        <b/>
        <sz val="20"/>
        <color theme="1"/>
        <rFont val="Calibri"/>
        <family val="2"/>
        <scheme val="minor"/>
      </rPr>
      <t>linked configuration</t>
    </r>
    <r>
      <rPr>
        <sz val="20"/>
        <color theme="1"/>
        <rFont val="Calibri"/>
        <family val="2"/>
        <scheme val="minor"/>
      </rPr>
      <t xml:space="preserve"> types were barely found due to limitation of reusable space. However, case studies show that even more creative ideas can be presented by focusing on the void spaces. Thirdly, </t>
    </r>
    <r>
      <rPr>
        <b/>
        <sz val="20"/>
        <color theme="1"/>
        <rFont val="Calibri"/>
        <family val="2"/>
        <scheme val="minor"/>
      </rPr>
      <t>interlock configuration</t>
    </r>
    <r>
      <rPr>
        <sz val="20"/>
        <color theme="1"/>
        <rFont val="Calibri"/>
        <family val="2"/>
        <scheme val="minor"/>
      </rPr>
      <t xml:space="preserve"> types were used for programs that need larger space such as hotels and culture centers. For historic water towers, the new added spaces were designed with the same shape as the existing tower but in smaller scales in order not to overwhelm them. But in reuse of water towers constructed after 1930's, more aggressive design approaches that affect the entire image were found. Lastly, contrasting the image of old and new were most popular, but conjecture, transfer, and contextual were also used. Conclusions </t>
    </r>
    <r>
      <rPr>
        <b/>
        <sz val="20"/>
        <color theme="1"/>
        <rFont val="Calibri"/>
        <family val="2"/>
        <scheme val="minor"/>
      </rPr>
      <t>Through the study, many creative design methods were found in adaptive reuse of water towers that still preserve its historic aspects yet afford unique experience and practical use to the people of today. Therefore, more attention on our remaining water towers and even other industrial heritages are needed because adaptive reusing are not just linking the past and present but it is truly the ecological way of living.</t>
    </r>
    <r>
      <rPr>
        <sz val="20"/>
        <color theme="1"/>
        <rFont val="Calibri"/>
        <family val="2"/>
        <scheme val="minor"/>
      </rPr>
      <t xml:space="preserve"> © 2019 Korean Society of Design Science.$</t>
    </r>
  </si>
  <si>
    <t>architectural design methods of industrial heritage reuse/ Through the study, many creative design methods were found in adaptive reuse of water towers that still preserve its historic aspects yet afford unique experience and practical use to the people of today. Therefore, more attention on our remaining water towers and even other industrial heritages are needed because adaptive reusing are not just linking the past and present but it is truly the ecological way of living.</t>
  </si>
  <si>
    <t>Most recent discussion of the adaptive reuse of school land has focused almost exclusively on repurposing or redeploying vacant school space rather than comprehensively re-planning and constructing the entire school land for the overall needs of society and urban development. The relevant government agencies for school land reuse in Taiwan, such as the Ministry of Education and municipal governments, mostly provide subjective regulations or revitalization provisions for the sustainable development of school resources; however, no specific scientific assessment or a planning procedure has been proposed to revitalize school land. Therefore, constructing a scientific, quantitative, and objective planning framework and procedure is necessary for the adaptive reuse of school land based on the needs of overall society and urban development in order to replace the existing and outdated planning philosophy and to correct prominent shortcomings of past planning operations that were solely in accordance with the qualitative judgment and decision making of official agencies. In this study, we mainly adopted the analytic network process (ANP) and big data, including demographics, facility usage, and social welfare indicators, to assist the Taipei City government to construct or reform land reuse strategies for junior high and elementary schools facing immediate or future closure, consolidation, or downsizing. To take a more realistic approach to improve final decision making, the investigation of expert questionnaires through the ANP was based on the consideration of future trends that were objectively evaluated by big datasets. The novel planning philosophy and concise decision framework for reuse strategies we designed are expected to improve public decision-making transparency, adaptive reuse effectiveness, and quality of urban life. Ultimately, our proposed strategies and suggestions can not only assist local public sectors to promote the policy of adaptive reuse of surplus school lands but also serve as an appropriate blueprint of urban sustainability for the central government in the near future.</t>
  </si>
  <si>
    <t xml:space="preserve"> This paper has discovered three benefits and three strategies toward positive heritage management. Stakeholders’ involvement and collaboration is the easiest way to promote heritage management programs and empower stakeholders. Finally, adaptive reuse program is the hardest approach, but the most beneficial approach in maintaining the value and rejuvenating the heritage sites.</t>
  </si>
  <si>
    <t>just authenticity?</t>
  </si>
  <si>
    <t>In detail, we present a novel application of the Preference Ranking Organization Method for Enrichment of Evaluations (PROMETHEE) to support the design and implementation of adaptive reuse strategies of abandoned industrial heritage in vulnerable contexts, and evaluate relative tangible and intangible effects.</t>
  </si>
  <si>
    <t>This research aims to measure and compare the success of the adaptive reuse practices through user experiences.</t>
  </si>
  <si>
    <t>The presented design approach puts circular design methods and techniques in interior design practice at the core of environmentally responsible architectural design.</t>
  </si>
  <si>
    <t>the technique of Choice Experiments (CE) and it proposes a real application of the method for driving the decision-making process related to the reuse project of an abandoned building located in the Italian Alps.</t>
  </si>
  <si>
    <t>The scientists, researchers and government are analysing the problems concerning with heritage building’s, like seismic issues, energy saving, sustainability, structures, materials and adaptive reuse. Since, heritage buildings’ reuse and preservation are characterized by multiple criteria, a multi-criteria decision making (MCDM) methods are useful in finding rational solutions for the previously mentioned problems.</t>
  </si>
  <si>
    <t>policies/ waterfront sites</t>
  </si>
  <si>
    <t>interesting in terms of education</t>
  </si>
  <si>
    <t>Due to the financial crisis across Europe, many heritage places (industrial buildings, religious settings, etc.) are facing functional redundancy. Innovative financing, business and governance models are needed to enable the reuse of such cultural assets and the creation of new cultural experiences; this is still a relatively unexplored area. In this chapter, we explore a business model innovation within experience-driven business ecosystems that focus on the adaptive reuse of cultural heritage. Our findings are based on a detailed case study of the World of Frederick II at the Castel Lagopesole in Italy, a cultural investment that has redefined quintessential aspects in the production and distribution of culture in the support of place development. The direct involvement of key stakeholders and residents has led to enhanced civic pride and entrepreneurial orientation and demonstrates how innovative business modeling and new skills applied to cultural communication can generate mindful visitors and contribute to the sustainable reuse of CH assets.</t>
  </si>
  <si>
    <t>developers</t>
  </si>
  <si>
    <t>check</t>
  </si>
  <si>
    <t>policies</t>
  </si>
  <si>
    <t>methods for analysis</t>
  </si>
  <si>
    <t xml:space="preserve"> In summary, different retrofit strategies should be adopted to maximize savings and minimize environmental impacts depending on the type of use and occupancy level. Therefore, it is crucial to take into account both the economic and environmental perspective to support a comprehensive retrofit decision process.</t>
  </si>
  <si>
    <t>Considering the environmental and economic aspects in a comprehensive retrofit decision process</t>
  </si>
  <si>
    <t>I like wessel paper</t>
  </si>
  <si>
    <t>In Taiwan, most of the existing historic wooden buildings built in the Japanese colonial period have become culturally important. These properties preserve the historical atmosphere and culture of local communities. Unfortunately, some of these buildings have been abandoned or have suffered serious damage during earthquakes; and, others have not been well maintained. The conservation and retrofitting of these historic wooden buildings have recently become valued and recognized by authorities. Some of these buildings have been retrofitted, becoming exhibition galleries, restaurants, or even local landmarks. However, changes in the functions of the building have resulted in some safety issues, such as additional fire loading or demolished shear walls. In this paper, adaptive reuses of these retrofitted buildings are discussed based on a field investigation. Factors that directly influence the structural safety are emphasized, and a potential issue affecting these factors – the lack of professional education and experience – is also discussed. © 2017, Architectural Institute of Japan. All rights reserved.</t>
  </si>
  <si>
    <t>the lack of professional education and experience – is also discussed</t>
  </si>
  <si>
    <t>policies-legal barriers not architects</t>
  </si>
  <si>
    <t>upgrading based on the regulations related to energy-consuming</t>
  </si>
  <si>
    <t>This paper attempts to present and discuss the outcome of the results of the key different studies and projects carried out at Salt and at Irbid historic cores. It focuses on the executed urban heritage projects undertaken mainly by the Ministry of Tourism and Antiquities (MoTA) of Jordan in the last two decades. It discusses their different aspects through initial assessment of the loss and degradation of the cultural heritage assets of the two cities; the fragmentation and lack of connectivity between the modern and historic cores; issues of sustainability of architectural and urban heritage projects i.e. tourism planning and conservation; and reuse projects at the historic cores in relation to cultural, physical factors and development needs. It also addresses the behaviour and characteristics of the urban regeneration process in those two historic cities, starting from their documentation to examination of the different aspects of the currently adopted urban practices and policies, and their impact on the existing urban heritage, depending on the specific identity of the respective historic cores. Finally, it aims to define the main constraints and challenges for the reuse of the existing heritage fabric including the local community quality of life, while building on sustainable heritage activities accommodating tourism opportunities. This will give, at least, some indications from which we can identify a use or combination of uses, and practical steps needed for successful heritage conservation actions in Jordan, in order to retain the cultural significance of the place. © 2017 Archnet-IJAR.</t>
  </si>
  <si>
    <t>providing a theoretical basis?</t>
  </si>
  <si>
    <t>based on sustainability indicators</t>
  </si>
  <si>
    <t>This article explores experimental historic preservation practices at Silo City, a cultural campus “built” around three vacant grain elevators in Buffalo, New York. Amid the not-fully-deindustrialized landscape that Reyner Banham famously called a “Concrete Atlantis,” these practices operate outside traditional adaptive reuse markets, without significant public funding, and exploit historic industrial sites in their “as is” condition. This article argues that these practices have the potential to redefine preservation as an accessible and enjoyable practice rather than a means to a historically rigorous restoration or expansive local development stimulus; and are well suited for hardto- preserve industrial sites in declining cities.</t>
  </si>
  <si>
    <t>The purpose of the research is to provide a comprehensive review of the factors affecting adaptive reuse decision-making and to develop a holistic model for adaptive reuse strategies for heritage buildings.</t>
  </si>
  <si>
    <t>As reuse of industrial heritage space actively expands domestically, the checking items for evaluating the result of "adaptive" reuse of space should be systematically established. This paper aims to specify the checking items for evaluating "adaptive" reuse of industrial heritage space. The research was divided into three phases. In first phase, in-depth interviews of seven experts in reuse of industrial heritage space from industry, government and academia were conducted; their opinions were then encoded and analyzed. In second phase, through two-cycle KJ method, results from first phase interviews were categorized, deduced, and entitled for the follow-up Delphi survey. The Delphi-1 Questionnaire contained 4 evaluation dimensions and 18 sub- items. The third phase integrated opinions from 14 experts and continued three cycles of expert survey to reach the agreement in expert's opinions. At last, 4 evaluation dimensions and 22 sub- items were created for evaluating adaptive reuse of industrial heritage space. There are 5 sub-items in the "Value of reuse" dimension, 6 sub-items in the "Stakeholder of reuse" dimension, 5 sub-items in the "Planning of reuse" dimension and 6 sub-items in the "Management of reuse" dimension. The result of this paper can be provided as the criteria to evaluate if the value of reuse is manifested, if the benefits of the Stakeholders are valued, and if it's well-planned and managed when it comes to reuse of Industrial heritage space.</t>
  </si>
  <si>
    <t>measuring the success of them</t>
  </si>
  <si>
    <t>which stakeholder?</t>
  </si>
  <si>
    <t>The study aims to question the success of the adaptive reuse projects in terms of appropriateness of the museum function and its implementation in castles.</t>
  </si>
  <si>
    <t>construction I guess</t>
  </si>
  <si>
    <t>something like Schmidt</t>
  </si>
  <si>
    <t>trourists</t>
  </si>
  <si>
    <t>New England can lay claim to being the birthplace of American industry, as the many mill buildings that dot the landscape can attest. This industrial legacy is apparent whenever an industrial smokestack or a prominent mill clock comes into view. Most New England mill complexes were extremely sturdy four- and five-story brick structures with high ceilings, enormous windows to let in natural light, and few partitions so that large looms and other machinery could easily be moved. Many had considerable parking in their interior courtyards. Yet in an economy no longer dependent on large-scale manufacturing, numerous abandoned mills, just like novelist Richard Russo's mill in fictional Empire Falls, have become run-down eyesores and targets for vandalism and arson. And, like the characters in Russo's account of life in Empire Falls, thousands of New Englanders have been forced to come to grips with their own "mill histories"; in the decades immediately following World War II, textile mills, apparel factories, paper mills, and other large industrial structures emptied out. Copyright © 2007 by University of Massachusetts Press. All rights reserved.</t>
  </si>
  <si>
    <t>check- which stakeholders?</t>
  </si>
  <si>
    <t>designing adaptable buildings</t>
  </si>
  <si>
    <t>In view of this, revitalization and rehabilitation is a very complex process, and as such, it requires application of precise and interdisciplinary procedures.</t>
  </si>
  <si>
    <t>European cities celebrate their past by preserving significant buildings that mark their history. Building preservation can range from complete restoration to adaptive reuse. While restoration is an expensive process of returning a building to its original condition, adaptive reuse is a more practical process of preserving part of a building's historical fabric, while updating it for modern uses. Adapting historical buildings creates many construction challenges, which are best addressed during pre-construction. Careful planning and creative techniques are required to meet these unique challenges. This paper addresses some of the challenges, including feasibility, construction, and structural issues of adaptive reuse of buildings using examples from four significant European projects: 1) Musee d'Orsay, Paris, 1986; 2) Tate Modern Museum, London, 2000; 3) Alter Hof, Munich, 2005; and 4) Maritim Hotel Erlweinspeicher, Dresden, 2005. All projects were visited by the authors in summer 2005 as part of a Study Abroad program sponsored by the department of Building Science at Auburn University. The paper features information and photographs gathered directly during site visits. It is an attempt to use recent projects to expand the existing body of knowledge regarding construction of adaptive reuse buildings.</t>
  </si>
  <si>
    <t>Understanding adaptive reuse potential of existing buildings is important and this study provides an effective method for supporting this understanding.</t>
  </si>
  <si>
    <t>This study empirically tests for externality effects of a church reuse project on nearby housing sale prices in Cleveland, Ohio. Using a hedonic approach that accounts for the spatial dependence, regression results of 2001 - 2002 data are compared to regression results of 2006 - 2007 data.</t>
  </si>
  <si>
    <t>The City of Perth in Western Australia is a relatively modern city and was founded in 1829. A considerable amount of its built stock will become redundant in the near future. An issue that will face many building owners, designers, property developers and planners will be to adapt or demolish existing buildings to meet changing economic and social needs and issues related to sustainability. The rhetoric associated with the benefits of adaptive reuse has been widely espoused. It would appear in reality; however, that owners and practitioners are only embracing this sustainability strategy in a piecemeal manner within Perth. This paper examines owners' and practitioners' views and experiences associated with adaptive reuse. In conjunction with the normative literature and the research findings, a building viability process model is presented that can be used by owners, occupiers and planners to determine the strategy needed to meet changing commercial and regulatory demands being required of buildings. © 2009 Elsevier Ltd.</t>
  </si>
  <si>
    <t>practionioners and owner's view</t>
  </si>
  <si>
    <t xml:space="preserve">enhancing of environmental and social conditions in the area surrounding the building leading to social, economic, environmental and heritage sustainability. </t>
  </si>
  <si>
    <t>Historical records have documented considerable changes to the global climate, with significant health, economic, and environmental consequences. Climate projections predict more intense hurricanes; increased sea level rise; and more frequent and more intense natural disasters such as heat waves, heavy rainfall, and drought in the future (1; 2). The coast along the Gulf of Mexico is particularly vulnerable to many of these environmental hazards and at particular risk when several strike simultaneously-such as a hurricane disrupting electricity transmission during a heat wave. Due to its significant contribution to global greenhouse gas (GHG) emissions, the building sector already plays an important role in climate change mitigation efforts (e.g., reducing emissions). For example, voluntary programs such as the LEED (Leadership in Energy and Environmental Design) Rating System (3), the Architecture 2030 Challenge (4), the American College and University Presidents' Climate Commitment (5), and the Clinton Climate Initiative (6) focus almost exclusively on reducing energy consumption and increasing renewable energy generation. Mandatory regulations such as the International Energy Conservation Code (7), the International Green Building Code (8), and CalGreen (9) also emphasize GHG emission reduction targets. This leadership role is necessary. After all, the United States EPA estimates that the building sector accounts for 62.7% of total annual GHG emissions in the U.S., when the construction sector, facility operations, and transportation are factored in. In fact, the construction sector alone is the third largest industrial emitter of GHGs after the oil and gas and chemical industries, contributing 1.7% of total annual emissions (10; 11). As significant as these contributions appear, the built environment's true contribution to climate change is much larger than the GHG emissions attributed to building construction and operations. It is also a major determinant of which populations are vulnerable to climate change-related hazards, such as heat waves and flooding (12; 13). Architecture and land use planning can therefore be used as tools for building community resilience to the climate-related environmental changes underway (13). Climate change regulations and voluntary programs have begun to incorporate requirements targeting the built environment's ability to work in tandem with the natural environment to both reduce greenhouse gas emissions and protect its occupants from the health consequences of a changing climate. For example, 11 states have incorporated climate change adaptation goals into their climate action plans (14). In 2010, the not-for-profit organization ICLEI: Local Governments for Sustainability launched a climate change adaptation program (15) to complement their existing mitigation program, which supports municipalities who have signed the U.S. Conference of Mayors' Climate Protection Agreement (16). New tools have been introduced to measure community vulnerability to the impacts of climate change. One of these tools, Health Impact Assessments (or HIAs), has emerged over the past decade as a powerful methodology to provide evidence-based recommendations to decision makers and community planning officials about the likely health co-benefits and co-harms associated with proposed policies and land use development proposals (17). While HIAs are becoming a more common feature of community planning efforts, this paper introduces them as an approach to designing climate change resilience into specific building projects. HIAs have been used in Europe and other parts of the world for decades to provide a science-based, balanced assessment of the risks and benefits to health associated with a proposed policy or program (18). In the U.S., they have been used over the past decade to evaluate transit-oriented developments, urban infill projects, and California's cap- and-trade legislation, among other topics (17; 19). To date, HIAs have been used mainly to inform large-scale community planning, land use, industrial, and policy decisions. However, the recommendations generated through the HIA process often bring to light previously unforeseen vulnerabilities, whether due to existing infrastructure, building technology, or socio-economic conditions. Designers can make use of the HIA process and its resulting recommendations to prioritize design/retrofit interventions that will result in the largest co-benefits to building owners, the surrounding community, and the environment. An HIA focused on the health impacts of climate change will likely generate recommendations that could enhance the longevity of a building project's useful life; protect its property value by contributing to the resilience of the surrounding community; and result in design decisions that prioritize strategies that maximize both short-term efficiencies and long- term environmental, economic, and social value.</t>
  </si>
  <si>
    <t>process of listing the heritage buildings</t>
  </si>
  <si>
    <t>I think many stakeholders are invovled.</t>
  </si>
  <si>
    <t>strategies!/ refering to the book by  Graeme Brooker and Sally Stone</t>
  </si>
  <si>
    <t>This study begins with an intensive literature review of the factors that contribute to the goal of sustainable development in the conservation of built heritage. This is followed by in-depth interviews with practitioners who have participated in adaptive reuse projects in Hong Kong. These interviews confirm the reliability of the shortlisted sustainability factors. More importantly, this paper examines the challenges in incorporating a sustainability framework into adaptive reuse projects. The authors stress that the framework for achieving sustainable, low carbon adaptive reuse should be viewed more holistically, integrating social, economic, environmental, urban and political policies.</t>
  </si>
  <si>
    <t>case studies of best practices</t>
  </si>
  <si>
    <t>invovlement of citizens</t>
  </si>
  <si>
    <t>their potential outstanding socio-cultural values.</t>
  </si>
  <si>
    <t>other stakeholders</t>
  </si>
  <si>
    <t>maybe</t>
  </si>
  <si>
    <t>Beyond energy efficiency, there are now urgent challenges concerning the supply of resources, materials, food and water. After debating energy efficiency for the last decade, the focus has shifted to include further resources and material efficiency. This chapter reports the best practice of urban planning principles in regard to material flow, material recovery, adaptive reuse of entire building elements and components (including ‘design for disassembly’ and the prefabrication of modular building components), and other relevant strategies to implement zero waste by avoiding waste creation, reducing wasteful consumption and changing behaviour in the design and construction sectors. in this chapter, I touch on two important issues related to the rapid depletion of the world’s natural resources: The wasteful construction sector and the education of architects and building users (both topics for further research). In the C&amp;D sector, prefabricated multistorey buildings for inner-city living can set new benchmarks for minimizing construction wastage and for modular on-site assembly. Today, the C&amp;D sector is one of the main producers of waste; however, it does not engage enough with waste minimization, waste avoidance, reuse and/or recycling. in the area of education and research, it is still unclear how best to introduce a holistic understanding of these challenges and to teach practical and affordable solutions to architects, urban planners, industrial designers and others. How, therefore, should urban development and construction methods change and evolve to embed sustainability in the way we design, build, operate, maintain and renew and/or recycle cities? One of the findings of this chapter is that embedding zero waste requires strong industry leadership, new policies and effective education curricula, as well as raising awareness through refocusing research and educational agendas to bring about attitudinal change in regard to wasteful consumption. © 2012 selection and editorial material, Steffen Lehmann and Robert Crocker.</t>
  </si>
  <si>
    <t>not sure if it is relevant</t>
  </si>
  <si>
    <t>meaning of "success"</t>
  </si>
  <si>
    <r>
      <t xml:space="preserve">This paper describes the development of a new rating tool known as adaptSTAR, which offers holistic and unified design criteria suitable for assessing the adaptive reuse potential of </t>
    </r>
    <r>
      <rPr>
        <b/>
        <sz val="11"/>
        <color theme="1"/>
        <rFont val="Calibri"/>
        <family val="2"/>
        <scheme val="minor"/>
      </rPr>
      <t>future buildings.</t>
    </r>
  </si>
  <si>
    <t>post occupancy evaluation that examined the user satisfaction and energy performance of a recently completed (2008) adaptive rehabilitation project of a listed 19th Century sandstone tenement block in Edinburgh city centre.</t>
  </si>
  <si>
    <t>involvement of different groups</t>
  </si>
  <si>
    <t>collaborative planning processes</t>
  </si>
  <si>
    <t>Burra charter</t>
  </si>
  <si>
    <t>Over the past 1,400 years, religious Christian churches and monasteries have marked the landscape and social life of Europe. Yet the on-going process of secularisation affects our religious heritage: it becomes underused or even abandoned. Our research focuses on the potential role of the architectural discipline in the discourse of reusing monasteries; research by design is implemented as an exploration tool, starting from a large survey of subtypologies of Christian monasteries in Western Europe. This paper presents the first phase of our project: a survey of Christian monasteries in a specific study area (the Belgian province Limburg), and their analysis and classification into sub-typologies. Important sources are historical and architectural literature, but also local archives, databases, site visits, and newspapers. The inventoried sub-typologies are translated through sketches and schemes into models, which facilitate analysis of and communication about the existing monastic buildings. Practising adaptive reuse, the choice of an appropriate new program to a structure is vitally important to reinforce the original building character. The paper concludes by indicating the most suitable models to be implemented by social important (ambivalent) care programs through research by design, in hybrid combinations with other functions. © 2013 WIT Press.</t>
  </si>
  <si>
    <t>It has been a delicate issue in conservation work - the adaptation of a protected historical monument or building. To find a new use with adequate program fitting to the actual structure and space is not easy, especially when a building has to transfer itself to a function other than the original one. Because of the original physical delimitation, which define severely the building from its exterior site, it is becoming problematic to for its re-use, especially for a modern building often built of concrete or reinforce concrete. In Taiwan, buildings built in the 20th Century by Japanese for the first half and by KMT's reign after World War II use some relatively strong materials, such as brick or concrete. It is a bit easier to adapt large size buildings to new functions, but difficult for smaller. We thus want to make some observation on protected modern buildings, to evaluate those buildings by their reuse in many ways. This paper will work on different cases of preservation, of different degrees of preservation and rehabilitation in Taiwan, in order to clarify no only the situation of preservation, but also how people carry out the re-use in Taiwan. The observation will be preceded into different levels. They are: 1) Building types; 2) Dimension and materials; 3) New functions versus old ones; 4) Work on preservation and rehabilitation, etc. This paper will work on different buildings of different areas in Taiwan, in order to present a panoramic view of modern architecture preservation.</t>
  </si>
  <si>
    <t>I means architect?!</t>
  </si>
  <si>
    <t>urban scale?!</t>
  </si>
  <si>
    <t>Many activists and planners proclaim "co-production" with inhabitants as a way to guarantee a more socially just adaptive reuse. Participation and self-organization seem ways to turn master planned, modernist mass housing estates into better environments adapted to the needs of their inhabitants. Still, in today's neo-liberal economy, adaptive reuse is a contested undertaking. Attributing value to housing projects may work against those for whom these developments have been planned and erected: the economically weaker inhabitants of our cities. Instead, architects, planners and architects should understand the qualities of ordinary environments and appreciate substandard modernist housing as a resource in itself. The paper will discuss 3 specific sites: 1) London's iconic modernist housing heritage, situated in a neoliberal, market-oriented housing environment and currently mutating into up-market property assets, partly catering for a nostalgic appreciation of the social-democratic aesthetics of the past; 2) Berlin's Gropiusstadt and its AnG neighbourhood academy, a residual part of a formerly much larger stock of social housing in Berlin as a learning project generating knowledge with, for and about the inhabitants and the everyday life in modern mass housing settlements; and 3) Berlin's "invisible" modernism of the post-war Aufbauprogramm as an example of longterm affordable, albeit substandard housing that has hardly been recognised as a specific element of Berlin's housing stock. The following critical appraisal is built on experience as well as research knowledge. It will show the vulnerability of the urban poor and aims at contributing to a more socially aware discussion of design agency within neo-liberalism. © Pola Virgioli, 2016.</t>
  </si>
  <si>
    <t>contribution of the inhabitants during the process (definition of values)</t>
  </si>
  <si>
    <t>The conversion and adaptive reuse of industrial complexes are ongoing tasks for architecture, conservation and urban development. The historic urban design structures of such complexes are understood as spatial qualities in practice; a systematic reflection about this practice is missing. The central questions arise: what types of urban design structures can be identified before conversion, and what is best practice in terms of the conservation and enhancement of these urban design structures? My research project has developed a typology of historic urban design structures of industrial complexes. 5 different types are defined so far: 1) solitaire, 2) city within a city, 3) urban block, 4) row constructions, and 5) axial complexes. The characteristics of these 5 types are discussed along the categories of: spatial borders, internal structure, solids, positioning, access and representations. This typology has been applied to diverse cases throughout Europe. The presented cases are: Rog, Ljubljana, Slovenia; Zsolnay, Pécs, Hungary; AEG, Berlin, Germany; Alstom, Belfort, France; and Zollverein, Essen, Germany. I argue that the applied best-practice typology enables systematic comparison and discussion of different cases and practices for handling the urban design structures of historic industrial complexes undergoing conversion. This short contribution presents initial findings of ongoing research on this theme. © Pola Virgioli, 2016.</t>
  </si>
  <si>
    <t>appraising the adaptive reuse benefits in general</t>
  </si>
  <si>
    <t>This study might provide a paradigmatic and timely model to retune contemporary architectural sensibility when dealing with the dilemma between design and preservation when transforming a building of recognized significance. © 2013 Federica Goffi.$</t>
  </si>
  <si>
    <t>Purpose – Many of the heritage adaptive reuse projects in Islamic Cairo did not report success. Existing evaluations are usually drawn from a singular perspective – such as preservation and sustainability. The purpose of this paper is to generate a comprehensive assessment framework of adaptively reused heritage buildings that is specifically developed for the case of Islamic heritage of Cairo. Design/methodology/approach – This paper depends on an extensive literature review about primary goals of adapting heritage for reuse. Related to each goal, multiple criteria of assessment are derived from literature, and then explained to mention worldwide benchmarks in that field. Findings – A successful heritage adaptation project shall aim to achieve: building preservation, success of new function, and local community development. The framework is able to organize the adaptive reuse literature in general, and to specifically provide direct goals and guidelines in the case of Cairo. Research limitations/implications – In research and practice, priorities of heritage reuse vary from case-to case; however, this paper considers all assessment criteria to be of equal importance. Practical implications – In order to apply and technically develop this assessment framework, future research can describe methodologies for assessment and to set optimum quantitative and/or qualitative indicators’ thresholds for each criterion. Social implications – This paper highlights that new uses of heritage buildings should be assessed for having a role in the upgrading the socio-economic milieu of the people living. The new functions shall act as a stimulant for economic upraising and social reinforcement for the local business and small traditional industries. Originality/value – The framework can be used as a checklist in either the planning of adaptive reuse projects or the evaluation of already completed ones. The framework shall assist governmental institutions, developers, owners, community groups, practitioners, and others in bringing forward successful adaptation schemes in Cairo. © Emerald Group Publishing Limited.</t>
  </si>
  <si>
    <t>This paper depends on an extensive literature review about primary goals of adapting heritage for reuse. Related to each goal, multiple criteria of assessment are derived from literature, and then explained to mention worldwide benchmarks in that field. Findings – A successful heritage adaptation project shall aim to achieve: building preservation, success of new function, and local community development.</t>
  </si>
  <si>
    <t>very nice and important</t>
  </si>
  <si>
    <t>A weighted decision support tool (WDST)</t>
  </si>
  <si>
    <t>decision making for reuse of a buildings</t>
  </si>
  <si>
    <t>This study examined two existing buildings as examples of progressive nineteenth century institutional design. The West Virginia Penitentiary at Moundsville is a strong example of the Auburn model of prison design. The Weston State Hospital, also in West Virginia and known originally as the Trans Allegheny Lunatic Asylum, belongs to the Kirkbride model of asylum design. Both building types constitute a significant yet often ignored place in shelter and housing history. Both buildings now exist in liminal states by not being used for their original purposes; neither have strong advocates to shape their re-use. Currently, the buildings are used for tourist and police training purposes. Beyond economic disincentives, this paper argues that adaptive reuse challenges may be due to specific memories and shame associated with their original uses as institutions. © 2015 Housing Education and Research Association.</t>
  </si>
  <si>
    <t>I'm wondering should I put them just as technical or process?</t>
  </si>
  <si>
    <t>Population and land use migrations from historic urban areas have resulted in urban environments characterized by non-functional, unmaintained structures. These structures can deteriorate to the point where rehabilitation costs outweigh renovation costs – a process known as demolition by neglect. Historic preservation policies attempt to salvage these structures primarily through local policy, on a building by building basis. The climbing rate of neglected historic structures is a growing concern which creates the need for research which seeks to identify, measure, and monitor the condition of urban areas on a larger scale; extending beyond the current unit by unit basis. This research presents a framework to identify concentrations of neglected space in historic urban core areas using Geographic Information Systems. Buildings were surveyed and geocoded in three historic boroughs in Bucks County, Pennsylvania, USA. Each structure was analyzed based on its age, condition, value, degree of modification, and land use change and scored using Newman’s (in press) model of measuring neglect. The total scores were then utilized to categorize each structure in reference to its degree of neglect. Spatial analyses were then performed combining Hot Spot Analysis, Weighted Suitability, and Inverse Distance Weighted Interpolation to define proportions of the urban core areas which were in need of immediate regeneration. On average, around ¼ of each borough’s historic urban core was undergoing some form of neglect, suggesting multiple adaptive reuse, retrofit, or renovation efforts are necessary to stymie future demolition of heritage resources. © 2014 WIT Press.</t>
  </si>
  <si>
    <t>The first objective is the evaluation of indicators drawn from literature, namely architectural integrity, public perception, form and new building function, with reference to the specific case of Alexandria National Museum.</t>
  </si>
  <si>
    <t>important</t>
  </si>
  <si>
    <t>success and failure factor has been analyzed</t>
  </si>
  <si>
    <t>theoretical framework of adaptive reuse</t>
  </si>
  <si>
    <t>design studio</t>
  </si>
  <si>
    <t>other stakeholders not architect</t>
  </si>
  <si>
    <t>selection of the buildings</t>
  </si>
  <si>
    <t>This paper describes an approach for the adaptive reuse of historic buildings that has not thus far received much attention. We have named this the "interior approach," and it seems to be more "poetic," drawing on the memory of the building, often represented in and through its interior features. The interior approach is not strictly restorative (although it sometimes includes restoration of certain fragments); neither is it an intervention in the modern sense of the word, showing a clear contrast between old and new. Instead, it promotes copying as a valuable methodology for intervention. In order to describe, clarify, and understand the interior approach towards adaptive reuse we have compared contemporary practice with the Renaissance concepts of translatio, imitatio, and aemulatio. By doing so we point to the different notions, nuances, and intentions that a copy might hold, in order to present copying as a valid strategy for adaptive reuse that holds it own next to other existing strategies. © Bloomsbury Publishing Plc 2014.</t>
  </si>
  <si>
    <t>Kinmen National Park is well known by its world's best preserved villages of Southern Fujian architecture and battlefield heritages. The National Park Service commissioned the reused traditional houses for Bed &amp; Breakfast or restaurant and outsourcing to individuals. Therefore, tourists could be experienced traditional village life and cultural norms. The main purpose of this study is to analyze the adaptive reuse of traditional houses by in-depth interviews with B &amp; B operators, National Park Service officials, the Kinmen county government officials, NGO leaders and other policy stakeholders. Research findings are listed as below: the outsourcing policy enables the conservation of traditional houses and settlement landscape to be more effective; the renovation case which is similar with ROT (Refurnish-Operate- Transfer) reveals the potential of institutional innovation; extended contract period is helpful to reinforce the investment incentives for the private sector; the innovation activity of the private sector is confirmed to be pretty successful by field research. The success of adaptive reuse policy of traditional houses also expands to the feedback and concern of community participation. The outsourcing policy also provides a sound foundation for the conservation of traditional settlement and the ambitious goal of application for the world heritage site.</t>
  </si>
  <si>
    <t>The success of adaptive reuse policy of traditional houses also expands to the feedback and concern of community participation.</t>
  </si>
  <si>
    <t>The preservation of historic buildings is important since they are social and cultural evidence of the past. In their lifetime, historic buildings may lose their function and become abandoned. Adaptive reuse is a way for a historic building to survive by changing the function according to the needs of its region. Museography is a field that fundamentally contributes to the collection, conservation and protection of a significant part of the movable cultural heritage. It comprises the methods and techniques related to the practical function of museums. In a museum the most important concern is the organization of displays, the use of light, circulation in the place and accessibility. If a museum is in an architectural heritage, this situation may create challenges both for designers and museographers since important concerns for conservation and museography should be taken into consideration together. Military establishments were mainly constructed for defence purpose including castles, military posts and towers; however, the reason of construction, forms similar characteristics among military buildings such as introverted organization and solid facades. The aim of the study is to question the success of the adaptive reuse projects in terms of appropriateness of the museum function in a military establishment both in a conservation approach and museography approach. The study is a comparative research. Two selected castles will be compared in terms of use of military establishments as museums. The castles are selected from two different countries: Sforzesco Castle in Milan, Italy and Kyrenia Castle in Kyrenia, Cyprus which was used as castles before and are now converted to museums. The buildings are evaluated in two parts with the defined criteria: firstly in terms of conservation principles and secondly in terms of museography. In order to question the success of a museum in a historic building, it is not enough to evaluate it only in terms of conservation principles. The concerns about museography are also crucial. The solutions depend on the creativity of the designer; however the correct approach is the collaboration of designer and museographer. © 2014 WIT Press.</t>
  </si>
  <si>
    <t>There is a wide consensus that buildings, as major energy consumers and sources of greenhouse gas emissions must play an important role in mitigating climate change. This has led to increasing concern and greater demand to improve energy effi ciency in buildings. Although, there has been increased efforts to reduce energy consumption from existing building stock; the heritage sector still needs to accelerate its efforts to improve energy effi ciency and reduction in greenhouse gas emissions. Presently, much concentration has been on improving the energy effi ciency of heritage buildings in the domestic sector while, the non-domestic sector has only received little attention. In particular, studies focusing on reuse and adaptation of heritage buildings for public use to achieve more effi cient use of energy are urgently required. The main focus of this paper is the need for research into sustainable reuse of public heritage buildings with reference to maximising energy effi ciency in the process of considering their conversion to other uses. The paper presents part of a broader on-going research with the aim to investigate problems associated with maximising energy effi ciency in reuse and conversion of public heritage buildings. It identifi es the ability of heritage buildings to play a role in global reduction of energy use and CO2 emission whilst maintaining its unique characteristics. Issues and challenges associated to improving energy effi ciency in heritage building conversion projects were discussed. Holistic approach through identifi cation of various options and innovative techniques for their sustainable reuse were suggested. The paper concluded that in spite of the exemption of listed buildings from energy performance requirements, these buildings can still accommodate some energy effi ciency improvements. However, further studies to identify the most suitable options for long term sustainability is required if the goal to reduce greenhouse gas emissions by 80% by 2050 is to be achieved. © 2014 WIT Press.</t>
  </si>
  <si>
    <t>policies, citizen driver campaigns</t>
  </si>
  <si>
    <t>method</t>
  </si>
  <si>
    <t>case studies</t>
  </si>
  <si>
    <t>stakeholder</t>
  </si>
  <si>
    <t>case</t>
  </si>
  <si>
    <t>village buildings</t>
  </si>
  <si>
    <t>industrial heritage</t>
  </si>
  <si>
    <t>Continuity and change have become crucial themes for the built environment and heritage buildings; also in the education and practice of architects. Embedding built heritage values into studio-based design education is a daunting new challenge that demands new didactic perspectives and tools. To address the dilemmas that come with design assignments for adaptive reuse, an experiment with new didactic analytical tools has been conducted in the Heritage &amp; Architecture (H&amp;A) architectural design studios at the Delft University of Technology. The analysis attempts to connect matter—physical structures—and meaning in a structured graphical process through predefined mapping exercises. Our aim is to introduce a step-by-step method for exploration that can form the foundation of values-based design from built heritage. Central to our multifaceted approach is a specially developed matrix that is meant to support design-oriented analysis of heritage buildings. This paper situates the H&amp;A perspective on the adaptive reuse of valorised buildings within the heritage discourse and architectural design education in general and further gives insight into the didactics, the tools, their uses and initial results. After a critical reflection on our points of departure, based in an evaluation of results, peer discussion and student evaluation, we conclude that the applied methodology is instructive to the educational goals but also merits further development. One of the lessons learnt for future teaching includes allowing students freedom to discover values themselves. An important conclusion is that an earlier and broader foundation that engages the continuation of tangible and intangible heritage values in the ever-changing built environment is required in architectural educational practice. © 2019, The Author(s).</t>
  </si>
  <si>
    <t>architect</t>
  </si>
  <si>
    <t>students at tu delft</t>
  </si>
  <si>
    <t>AHP-group of experts</t>
  </si>
  <si>
    <t>A set of criteria to improve the value of the building in the decision making</t>
  </si>
  <si>
    <r>
      <t xml:space="preserve">A proper systematic approach to the restoration of historic buildings is crucial in the preservation of heritage buildings. This paper presents the unity between the restoration of a historic building and sustainability. The aim of the research is to establish an effective method for the restoration of historic buildings and their reuse and sustainable renovation in terms of energy efficiency, in accordance with modern needs and conservation requirements while maintaining the authentic appearance. The main method in the paper is the </t>
    </r>
    <r>
      <rPr>
        <b/>
        <sz val="20"/>
        <color theme="1"/>
        <rFont val="Calibri"/>
        <family val="2"/>
        <scheme val="minor"/>
      </rPr>
      <t>observation of a historic building during its restoration and exploitation, analysis and evaluation of the results achieved in improving energy efficiency and energy saving in the example of the building within the Žica Monastery in Serbia</t>
    </r>
    <r>
      <rPr>
        <sz val="20"/>
        <color theme="1"/>
        <rFont val="Calibri"/>
        <family val="2"/>
        <scheme val="minor"/>
      </rPr>
      <t>, a cultural monument of exceptional importance. The subject of the research is the Dining Room within the Žiča Monastery and the analysis of the restoration results in order to ensure energy refurbishment and cultural heritage enhancement. The research findings are recommendations for the restoration and adaptive re-use of historic buildings, in accordance with modern requirements for comfort and environmental protection. The greatest contribution of this paper is the practical verification of energy refurbishment of the restored historic building, the Dining Room, by applying the principles and measures of energy efficiency, maintaining the authentic appearance of the building, in accordance with the conservation requirements. © 2020 by the authors.$</t>
    </r>
  </si>
  <si>
    <t>practitioner</t>
  </si>
  <si>
    <t>different  stakeholders</t>
  </si>
  <si>
    <t>historic area</t>
  </si>
  <si>
    <r>
      <t xml:space="preserve">With the development of local urban renewal in the Netherlands, Dutch architects as </t>
    </r>
    <r>
      <rPr>
        <b/>
        <sz val="20"/>
        <color theme="1"/>
        <rFont val="Calibri"/>
        <family val="2"/>
        <scheme val="minor"/>
      </rPr>
      <t>Rem Koolhass, Francine Houben and Kees Kaan</t>
    </r>
    <r>
      <rPr>
        <sz val="20"/>
        <color theme="1"/>
        <rFont val="Calibri"/>
        <family val="2"/>
        <scheme val="minor"/>
      </rPr>
      <t>, etc. have showed rich practical experiences. As a result, the architectural renovation and urban renewal have presented a thriving scene. In this article, the types of urban renewal in the Netherlands are classified as three main categories: regional renewal, architectural heritage refurbishment, and adaptive reuse [1]. From the perspective of types to strategies, this study analyzes typical cases including the Westerpark West, Speelhuis theater, Timmerhuis and Villa Industria and so on, exploring the role of Dutch architects, the method of transformation and sustainable meaning of urban renewal. The research tries to summarize the Dutch mode and experiences, providing a new perspective and methodology for relevant transformation practices of urban renewal in China. © Published under licence by IOP Publishing Ltd.$</t>
    </r>
  </si>
  <si>
    <t>3 cases NL</t>
  </si>
  <si>
    <t>they want to apply the methods in a different context (china)</t>
  </si>
  <si>
    <t>very similar</t>
  </si>
  <si>
    <t>mix methods</t>
  </si>
  <si>
    <t>Othello’s Citadel in the Walled-City</t>
  </si>
  <si>
    <t>different stakeholders</t>
  </si>
  <si>
    <t>performance-based framework</t>
  </si>
  <si>
    <t>public historic buildings</t>
  </si>
  <si>
    <t>involved users and key factors such as: disabled associations, sectors of the Municipality, representatives and operators of cultural institutions.</t>
  </si>
  <si>
    <t xml:space="preserve">Semi-structured interviews </t>
  </si>
  <si>
    <t>The research outcome urges cautious revision of adaptive reuse legislation and regulations, involvement of relevant stakeholders, setting standards, and norms, adopting sustainability during the last stage of Antoniadis Palace process and developing a :standard for adaptive reuse decision making sound practice.</t>
  </si>
  <si>
    <t>legislation and policies</t>
  </si>
  <si>
    <t>heritage building</t>
  </si>
  <si>
    <t>visitors</t>
  </si>
  <si>
    <t>the visitors engaged in adaptive reuse</t>
  </si>
  <si>
    <t>policy makers</t>
  </si>
  <si>
    <t>a comprehensive review of the criteria influencing the decision to adopt a strategy for sustainable adaptive reuse of historic buildings.</t>
  </si>
  <si>
    <t>80 semi-structured interview</t>
  </si>
  <si>
    <t>specialists, managers and residents of the city</t>
  </si>
  <si>
    <r>
      <t xml:space="preserve">Stamps of many civilizations, Tlemcen city (Algeria) contains today pre-eminent historical vestiges, some of which are obsolete, require a reshuffle, in order to be updated on the new destinations. Undoubtedly, the decision to reuse heritage buildings depends mainly on their sustainability; it includes the compatibility of the new use with the valences of the heritage buildings and its territory. To explore how adaptive reuse can lead heritage legacy into the sustainability process, this article aims to provide </t>
    </r>
    <r>
      <rPr>
        <b/>
        <sz val="20"/>
        <color theme="1"/>
        <rFont val="Calibri"/>
        <family val="2"/>
        <scheme val="minor"/>
      </rPr>
      <t>a comprehensive review of the criteria influencing the decision to adopt a strategy for sustainable adaptive reuse of historic buildings.</t>
    </r>
    <r>
      <rPr>
        <sz val="20"/>
        <color theme="1"/>
        <rFont val="Calibri"/>
        <family val="2"/>
        <scheme val="minor"/>
      </rPr>
      <t xml:space="preserve"> In order to understand the ins and outs of historical monuments sustainability, a qualitative approach is implemented based on the methodological triangulation which interactive complementarity between the three instruments of investigation; 80 semi-structured interviews were conducted with specialists, managers and residents of the city of Tlemcen to examine their current understanding of the sustainability issues associated with the adaptive reuse of heritage buildings, historical documents analysis which aims to determine</t>
    </r>
    <r>
      <rPr>
        <b/>
        <sz val="20"/>
        <color theme="1"/>
        <rFont val="Calibri"/>
        <family val="2"/>
        <scheme val="minor"/>
      </rPr>
      <t xml:space="preserve"> the intervention frameworks towards to heritage values and finally the construction of an evaluation grid of the degree of durability. </t>
    </r>
    <r>
      <rPr>
        <sz val="20"/>
        <color theme="1"/>
        <rFont val="Calibri"/>
        <family val="2"/>
        <scheme val="minor"/>
      </rPr>
      <t>The subsequent data show that, despite the set of opportunities offered by the adaptive reuse of the monument in terms of sustainability, there are gaps that prevent coordination between sustainable development principles and this process, requiring updating the overall system through continuous assessment to achieve sustainable adaptive reuse. This work identifies the strengths and weaknesses of sustainable adaptive reuse in the city of Tlemcen. It presents a directive evaluation model for future similar projects, which can be applied in other regions of the world by adapting sustainability criteria according to time and space. © 2020 Universitatea "Alexandru Ioan Cuza" din Iasi.</t>
    </r>
  </si>
  <si>
    <t xml:space="preserve"> the intervention frameworks towards to heritage values and finally the construction of an evaluation grid of the degree of durability. </t>
  </si>
  <si>
    <t>paper</t>
  </si>
  <si>
    <t>NA</t>
  </si>
  <si>
    <r>
      <t xml:space="preserve">Old buildings are a living testament of the past. Although reminiscent of colonial times, buildings from the Dutch colonial era in Indonesia contain a lot of knowledge of building art. One building in the city of Surakarta that is still considered beautiful is Omah Lawa. Unfortunately, the building has not been used for a long time, so it is inhabited by bats. This paper addresses the problem of finding a new function so that this building can be used optimally. First, the paper addresses the concept of conservation of buildings. Adaptive reuse is a conservation theory that allows changes in function in old buildings to adapt to current conditions. </t>
    </r>
    <r>
      <rPr>
        <b/>
        <sz val="20"/>
        <color theme="1"/>
        <rFont val="Calibri"/>
        <family val="2"/>
        <scheme val="minor"/>
      </rPr>
      <t>This case uses the design method of cross-programming which was introduced by Bernhard Tsumi.</t>
    </r>
    <r>
      <rPr>
        <sz val="20"/>
        <color theme="1"/>
        <rFont val="Calibri"/>
        <family val="2"/>
        <scheme val="minor"/>
      </rPr>
      <t xml:space="preserve"> Old buildings used to have simple functions such as residences. Now, these buildings are no longer in the residential zone but in the zone of public buildings. As such, its former utilization is no longer permitted. This study used cross-programming to change the function of Omah Lawa in Surakarta into a gallery and a location to market art products. The internal layout was changed to host the new functions while making as few changes as possible to the building. © Published under licence by IOP Publishing Ltd.$</t>
    </r>
  </si>
  <si>
    <t>This case uses the design method of cross-programming which was introduced by Bernhard Tsumi.</t>
  </si>
  <si>
    <t>heritage buildings</t>
  </si>
  <si>
    <t>not heritage building</t>
  </si>
  <si>
    <t>disassembly of the elements</t>
  </si>
  <si>
    <r>
      <t xml:space="preserve">Adaptive heritage reuse is a useful method to bring new meaning into a culture, manage heritage sites, and promote tourism development. However, it is not always successful, and there is no </t>
    </r>
    <r>
      <rPr>
        <b/>
        <sz val="20"/>
        <color theme="1"/>
        <rFont val="Calibri"/>
        <family val="2"/>
        <scheme val="minor"/>
      </rPr>
      <t>theoretical framework to understand its attractiveness and value</t>
    </r>
    <r>
      <rPr>
        <sz val="20"/>
        <color theme="1"/>
        <rFont val="Calibri"/>
        <family val="2"/>
        <scheme val="minor"/>
      </rPr>
      <t>. This study aimed at developing such a theoretical framework based on the analysis of nine cases of adaptive heritage reuse in Taiwan. The probe question technique of qualitative interview was used to assess the attraction framework. A total of 90 respondents were interviewed based on constant comparative analysis with the sampling strategy of theoretical saturation. The results illustrate the heritage and activities of the reuse environments, including natural and regional environments. These environments produce recreational values, including self-growth, health benefits, and social benefits. As promoting activities is an important attraction for tourists in the heritage reuse environment, the natural environment can be used to plan and design heritage outdoor activities. Finally, the regional environment can be an important basis for assessing the feasibility of adaptive heritage reuse, including historical streets, surrounding tourist attractions, and high transportation accessibility. This theoretical framework can be used to achieve sustainable management of heritage sites. © 2020 by the author.$</t>
    </r>
  </si>
  <si>
    <t>theoretical framework to understand its attractiveness and value</t>
  </si>
  <si>
    <t>interviews</t>
  </si>
  <si>
    <t>This study investigated the impact of perceived authenticity, involvement, and nostalgic experience on visitor satisfaction with an adaptive reuse urban heritage site, Foshan Lingnan Tiandi in Guangdong province, southern China. Data were collected through an on-site survey and analyzed using a structural equation modeling approach. The results showed that perceived authenticity had a significant positive impact on nostalgia, which was found to have a significant positive effect on satisfaction. However, perceived authenticity had no significant direct impact on visitor satisfaction; nor did it exert a significant indirect impact on visitor satisfaction through nostalgia. Involvement was the strongest predictor of satisfaction, while nostalgia partially mediated the relationship between involvement and satisfaction. This study suggests that the formation of visitor satisfaction at reuse heritage sites differs somewhat from that in general heritage tourism, where authenticity plays a pivotal role. © 2019 Elsevier Ltd</t>
  </si>
  <si>
    <t>on-site survey and analyzed using a structural equation modeling</t>
  </si>
  <si>
    <t>involvement of visitors in the design</t>
  </si>
  <si>
    <t>primary schools</t>
  </si>
  <si>
    <t>the proposed model can be a useful decision support tool</t>
  </si>
  <si>
    <t>transparency of the decision making process</t>
  </si>
  <si>
    <t>decision making process</t>
  </si>
  <si>
    <t>qualitative approach along with comparative descriptive method</t>
  </si>
  <si>
    <t>not comprehensive. Based on one case</t>
  </si>
  <si>
    <t>In an adaptive reuse decision-making setting, there is usually an occurrence of conflicting beliefs, opinions, interests, and resources among relevant stakeholders. Knowing who these stakeholders are and why, through a collaborative approach, will allow stakeholders with diverse interests regarding adaptive reuse to come together and participate either directly or indirectly in any stage of the decision-making process. This paper examines the usefulness of collaborative rationality among stakeholders involved in an adaptive reuse decision-making process. The specific objectives include: to characterise the stakeholders involved in an adaptive reuse decision-making process; and; investigate how their collaborative rationality can be effectively integrated into the adaptive reuse decision-making process. After a review of existing literature, four typical categories of stakeholders involved in an adaptive reuse decision-making process were identified: i) investors; ii) producers; iii) regulators; and iv) users. Also, the effectiveness of collaboration among the diverse stakeholders of an adaptive reuse decision-making process was validated using a focus group workshop to incorporate transparency, common goal, ideal speech, and consistency into the process. These findings imply that the active collaboration among characterised adaptive reuse stakeholders is important to mitigate the risk of manipulation of an adaptive reuse decision-making process, and, for policy makers to understand better the expectations and needs of the public, thereby, enhancing consents for optimal adaptive reuse decisions. © 2020, Springer Science+Business Media, LLC, part of Springer Nature.</t>
  </si>
  <si>
    <t>propposing a model</t>
  </si>
  <si>
    <t>focus group</t>
  </si>
  <si>
    <t>owners, the government and architects (conservation specialist leaders)</t>
  </si>
  <si>
    <t>use its framework (preservation to demolition)</t>
  </si>
  <si>
    <t>The purpose of this paper is to outline an ongoing research, examining the determinants of a successful, sustainable-driven development. The practice of adaptive reuse is connected with sustainable development and although it is widely believed that mainly economic factors drive possible development schemes, it is found through this research that, in the case of adaptive reuse, there are some other contributing criteria. The methodological tool implemented to obtain the results is multiple regression analysis and the contributions included in the model are based on the fields of socio-economics, culture and the environment. These vital contributions are key components of both the practice of adaptive reuse and sustainable-driven developments of the built environment. The advantage gained by applying statistical methods to examine multi-criteria cases is the possibility for well-justified observations; these are intended to be valuable tools for decision makers and involved stakeholders aiming to achieve successful sustainable adaptations. Although the findings presented in this paper are derived from research data collected in Cyprus, the methodological approach could be applied to a broader context, hence leading to more universal conclusions. © 2020 WIT Press.</t>
  </si>
  <si>
    <t>multiple regression
analysis and the contributions included in the model are based on the fields of socio-economics, culture
and the environment.</t>
  </si>
  <si>
    <t>contiueing the adaptstar model</t>
  </si>
  <si>
    <t>case study</t>
  </si>
  <si>
    <t>Accordingly, the planning rules to be applied to the historic districts need to be re-written overcoming the traditional logics. The proposed adaptive reuse framework deals with the application of the Macbeth method.</t>
  </si>
  <si>
    <t>Post-conservation evaluation (PCE) focusing on financial performance</t>
  </si>
  <si>
    <t>PPP and risks of it</t>
  </si>
  <si>
    <t xml:space="preserve"> site visits and in-depth interviews</t>
  </si>
  <si>
    <t>collaboration</t>
  </si>
  <si>
    <t>Conservation of traditional markets is crucial since they represent the culture and identity of the related community. In order to sustain these marketplaces, adaptation to the requirements of today’s community is necessary; however, the authenticity of these places should be conserved during the adaptation process. In the adaptive reuse process of traditional markets, the new use should be appropriate in order to preserve the authenticity and identity of the place since the loss of identity of the heritage buildings cause the loss of sense of place. For the continuity of traditional markets, socio-cultural values, physical and economic aspects need to be considered holistically. The aim of conservation should be to sustain both the tangible and intangible values of the place. The aim of this study is to explore the reuse of traditional markets and to put forward the key points that need to be taken into consideration in the decision-making process. Three reused marketplaces in Cyprus, which are located in three different cities, have been investigated and compared in terms of compatibility of the new use and the interventions applied. Finally, a model is proposed to achieve sustainable adaptive reuse of traditional marketplaces in light of the evidence. © 2020, © 2020 Informa UK Limited, trading as Taylor &amp; Francis Group.</t>
  </si>
  <si>
    <t>multiple criteria decision aiding (MCDA) tools</t>
  </si>
  <si>
    <t>user and visitors</t>
  </si>
  <si>
    <t xml:space="preserve"> Surveys and in-depth interviews</t>
  </si>
  <si>
    <t>industrialheritage</t>
  </si>
  <si>
    <t>PROMETHEE method</t>
  </si>
  <si>
    <t>LocHal case</t>
  </si>
  <si>
    <t>quantitave method- semilog hedonic regression models</t>
  </si>
  <si>
    <t>architect (producer)</t>
  </si>
  <si>
    <t>a qualitative approach - in-situ observation, informal interviews, and questionnaire survey</t>
  </si>
  <si>
    <t>I think the focus is only on design strategies</t>
  </si>
  <si>
    <t>Buildings account for at least one third of global greenhouse gas emissions and existing buildings constitute 98 per cent of Australia’s building stock in any one year. Hence, existing buildings, many of which have high cultural heritage value, play an important role in addressing climate change and other key environmental challenges. Despite convincing evidence that historic buildings are high environmental performers, most environmental improvement initiatives within building and planning systems continue to focus heavily on operational performance. They generally fail to value broader indicators of environmental sustainability such as resource depletion, material waste and pollution. When these broader environmental benefits of maintaining existing buildings are not considered or appropriately valued, historic fabric is often removed or demolished, often replaced by newer ‘green’ buildings. This not only results in the loss of important cultural heritage, but also a substantial opportunity for maximising environmental outcomes. This article reviews national and international literature on environmental and cultural sustainability to highlight the broad environmental benefits of conserving historic buildings; how they can be valued; and what further research is required to ensure building and planning systems adequately address the role that buildings play within the challenge of anthropogenic climate change. © 2020, © 2020 Environment Institute of Australia and New Zealand Inc.</t>
  </si>
  <si>
    <t>literature review</t>
  </si>
  <si>
    <t>a literature review paper</t>
  </si>
  <si>
    <t>not a process but interesting literature review</t>
  </si>
  <si>
    <t>quantitave and qualitative</t>
  </si>
  <si>
    <t>testing the ARP model on  a case</t>
  </si>
  <si>
    <t>Building alteration and redevelopment play a central role in the revitalization of developed cities, where the scarcity of available land limits the construction of new buildings. The adaptive reuse of existing space reflects the underlying socioeconomic dynamics of the city and can be a leading indicator of economic growth and diversification. However, the collective understanding of building alteration patterns is constrained by significant barriers to data accessibility and analysis. We present a data mining and knowledge discovery process for extracting, analyzing, and integrating building permit data for more than 2,500,000 alteration projects from seven major U.S. cities. We utilize natural language processing and topic modeling to discover the thematic structure of construction activities from permit descriptions and merge with other urban data to explore the dynamics of urban change. The knowledge discovery process proceeds in three steps: (1) text mining to identify popular words, popularity change, and their co-appearance likelihood; (2) topic modeling using latent Dirichlet allocation (LDA); and (3) integrating the topic modeling output with building information and ancillary data to discover the spatial, temporal, and thematic patterns of urban redevelopment and regeneration. The results demonstrate a generalizable approach that can be used to analyze unstructured text data extracted from permit records across varying database structures, permit typologies, and local contexts. Our machine learning methodology can assist cities to better monitor building alteration activity, analyze spatiotemporal patterns of redevelopment, and more fully understand the economic, social, and environmental implications of changes to the urban built environment. © 2019 Elsevier Ltd</t>
  </si>
  <si>
    <t>text mining and machine learning</t>
  </si>
  <si>
    <t>not relevant</t>
  </si>
  <si>
    <t>owner</t>
  </si>
  <si>
    <t>Chrono Mapping</t>
  </si>
  <si>
    <t>Value Assesment</t>
  </si>
  <si>
    <t>Mapping Level of Significance</t>
  </si>
  <si>
    <t>Adaptive Reuse Potential</t>
  </si>
  <si>
    <t>Decision Making</t>
  </si>
  <si>
    <t>Evaluation After Years</t>
  </si>
  <si>
    <t>Policy maker</t>
  </si>
  <si>
    <t>Owner</t>
  </si>
  <si>
    <t xml:space="preserve">Owner, policy maker and architect </t>
  </si>
  <si>
    <t>Architect</t>
  </si>
  <si>
    <t>Different stakeholders</t>
  </si>
  <si>
    <t xml:space="preserve">User </t>
  </si>
  <si>
    <t>Practitioner</t>
  </si>
  <si>
    <t>Not clear</t>
  </si>
  <si>
    <t>Visitor</t>
  </si>
  <si>
    <t>Defininig Strategies towared Design &amp; Conservation</t>
  </si>
  <si>
    <t>Construction of green buildings</t>
  </si>
  <si>
    <t>a new property management 3D decision model known as iconCUR to investigate the impact of criterion weights on the decision to intervene.</t>
  </si>
  <si>
    <t>decision makers</t>
  </si>
  <si>
    <r>
      <t xml:space="preserve">Among the buildings that make up our built environment, there are a significant number that are underutilized or used inefficiently - or at worst have become unusable and fallen into disuse. These are wasted resources, sometimes simply abandoned, but often removed and replaced with new development. in the process, further resources are consumed, and more waste is generated. The alternative is to breathe life into these structures by providing them with a new use. </t>
    </r>
    <r>
      <rPr>
        <b/>
        <sz val="20"/>
        <color theme="1"/>
        <rFont val="Calibri"/>
        <family val="2"/>
        <scheme val="minor"/>
      </rPr>
      <t>This ‘adaptive reuse’ not only extends a building’s life, but also provides the potential to improve its environmental performance and usefulness - thereby increasing its value.</t>
    </r>
    <r>
      <rPr>
        <sz val="20"/>
        <color theme="1"/>
        <rFont val="Calibri"/>
        <family val="2"/>
        <scheme val="minor"/>
      </rPr>
      <t xml:space="preserve">Three projects are identified in this chapter that were developed from existing built sites, including the redevelopment of an underground water reservoir into an urban park, the conversion of a diesel-engine workshop into a school of architecture, and the reconfiguring of a powerhouse into artists’ studios and a public gallery. The projects serve to illustrate the link between </t>
    </r>
    <r>
      <rPr>
        <b/>
        <sz val="20"/>
        <color theme="1"/>
        <rFont val="Calibri"/>
        <family val="2"/>
        <scheme val="minor"/>
      </rPr>
      <t>adaptive reuse and sustainability, and to demonstrate that it is a process that not only avoids creating new waste, but also offers significant additional benefits to society and the environment</t>
    </r>
    <r>
      <rPr>
        <sz val="20"/>
        <color theme="1"/>
        <rFont val="Calibri"/>
        <family val="2"/>
        <scheme val="minor"/>
      </rPr>
      <t>. © 2012 selection and editorial material, Steffen Lehmann and Robert Crocker.$</t>
    </r>
  </si>
  <si>
    <t>This ‘adaptive reuse’ not only extends a building’s life, but also provides the potential to improve its environmental performance and usefulness - thereby increasing its value./ Although these award-winning projects
are sited in Australia (Australian Institute of Architects, 2007, 2008, 2010), the
application of the principles and practices illustrates the range of uses and environmental
benefits that can be adopted, irrespective of location. Each project represents a different
scale, context and background, demonstrating that adaptive reuse can effectively respond
to a range of parameters and result in specific and varied outcomes.</t>
  </si>
  <si>
    <t>positive aspects provided by adaptive reuse- effectiveness</t>
  </si>
  <si>
    <t>bottom-up approach and participation</t>
  </si>
  <si>
    <t>education level-weak</t>
  </si>
  <si>
    <t>sustainability and effectivenss</t>
  </si>
  <si>
    <r>
      <t xml:space="preserve">The historic preservation field is aggressively promoting itself as $$green.$$ Adaptive reuse of historic buildings is now widely considered a sustainable development practice. As with architecture in general, however, sustainability in preservation is too often narrowly framed around environmental issues such as the conservation of materials, energy, and water. Commonly accepted definitions of sustainability recognize two other components: economics and culture. </t>
    </r>
    <r>
      <rPr>
        <b/>
        <sz val="20"/>
        <color theme="1"/>
        <rFont val="Calibri"/>
        <family val="2"/>
        <scheme val="minor"/>
      </rPr>
      <t>Rarely does the preservation field consider sustainability as an entire system of interrelated environmental, economic, and social relationships, as envisioned by the Brundtland Report of 1987</t>
    </r>
    <r>
      <rPr>
        <sz val="20"/>
        <color theme="1"/>
        <rFont val="Calibri"/>
        <family val="2"/>
        <scheme val="minor"/>
      </rPr>
      <t>. This article offers several reasons for the preservation field to engage in the full spectrum of sustainability concerns, including economic and social issues. It then reexamines one of most famous case studies in the canon of historic preservation in the United States - Faneuil Hall Marketplace in Boston - to consider the extent to which sustainability was addressed as a system of interrelated relationships.</t>
    </r>
    <r>
      <rPr>
        <b/>
        <sz val="20"/>
        <color theme="1"/>
        <rFont val="Calibri"/>
        <family val="2"/>
        <scheme val="minor"/>
      </rPr>
      <t xml:space="preserve"> In conclusion, it suggests that preservation could be made more sustainable by drawing connections among several existing concepts, findings, and methods developed by Randall Mason, Setha Low, and others.</t>
    </r>
    <r>
      <rPr>
        <sz val="20"/>
        <color theme="1"/>
        <rFont val="Calibri"/>
        <family val="2"/>
        <scheme val="minor"/>
      </rPr>
      <t>$</t>
    </r>
  </si>
  <si>
    <t>requested</t>
  </si>
  <si>
    <t>literature review! Dividing the literature into three groups</t>
  </si>
  <si>
    <t>the used methods in the steps are not clear</t>
  </si>
  <si>
    <r>
      <t xml:space="preserve">Egypt enjoys a great diversity of architectural heritage. Recently, interest in the architecture heritage of the 19th and 20th Century is gaining a wide audience. Cairo's unique historic CBD, recognized for its distinctive urban fabric and architectural features, has a vital need for enhancement. It was decided to tender an architectural/urban competition, aiming to reach the best architectural solutions, rehabilitate and restore the significant heritage $$Sednaoui$$ building to become a major marketing complex for cultural and art products and to propose the finest urban solutions for its surrounding context. It was thereby decided to develop $$Al khazendar$$ square, one of the major historic squares in $$Al Mosky$$ district. This winning proposal presents an extremely challenging example as it touches upon yet another surviving listed colonial architectural witness to Egypt's elongated Belle Époque on one hand and the way it has been interpreted and used by the locals on the other. The building and the adjacent square, right by the north border of Al Attaba district, are part of Cairo's European built environment. The cultural spirit of that era allowed Egypt and the Egyptians to be up to international standards in terms of art, architecture, fashion, trade, and communication among many more. Innovation is needed especially in adaptive reuse, upgrading, and new additions in valuable areas. </t>
    </r>
    <r>
      <rPr>
        <b/>
        <sz val="20"/>
        <color theme="1"/>
        <rFont val="Calibri"/>
        <family val="2"/>
        <scheme val="minor"/>
      </rPr>
      <t>This paper debates that conserving urban and architecture heritage, especially of this period, does not necessarily mean freezing the past and copying old solutions for new problems.</t>
    </r>
    <r>
      <rPr>
        <sz val="20"/>
        <color theme="1"/>
        <rFont val="Calibri"/>
        <family val="2"/>
        <scheme val="minor"/>
      </rPr>
      <t xml:space="preserve"> This would be fulfilled through innovative activities, and appropriate architectural solutions, that would enhance its aesthetic and heritage quality, aiming to understand the history and significance of the place, </t>
    </r>
    <r>
      <rPr>
        <b/>
        <sz val="20"/>
        <color theme="1"/>
        <rFont val="Calibri"/>
        <family val="2"/>
        <scheme val="minor"/>
      </rPr>
      <t>enhancing of environmental and social conditions in the area surrounding the building leading to social, economic, environmental and heritage sustainability.</t>
    </r>
    <r>
      <rPr>
        <sz val="20"/>
        <color theme="1"/>
        <rFont val="Calibri"/>
        <family val="2"/>
        <scheme val="minor"/>
      </rPr>
      <t xml:space="preserve"> © Common Ground, Ebtissam Moustapha, All Rights Reserved.$</t>
    </r>
  </si>
  <si>
    <r>
      <t xml:space="preserve">This paper examines the contested spatiality within Cairo's European Quarter in relation to various heritage inventories, official urban conservation approaches, real estate activities and local peoples' interests. It explores restoration and rehabilitation within Cairo's downtown which involved pedestriani-sation of public spaces and architectural conservation and adaptive reuse of belle-époque buildings. </t>
    </r>
    <r>
      <rPr>
        <b/>
        <sz val="20"/>
        <color theme="1"/>
        <rFont val="Calibri"/>
        <family val="2"/>
        <scheme val="minor"/>
      </rPr>
      <t>Informal discussions and in-depth interviews were administered within the Stock Exchange Quarter with both primary stakeholders (local residents, shop owners, street vendors, urban youth) and secondary stakeholder agencies (local municipality, planners, entrepreneurs and a local NGO).</t>
    </r>
    <r>
      <rPr>
        <sz val="20"/>
        <color theme="1"/>
        <rFont val="Calibri"/>
        <family val="2"/>
        <scheme val="minor"/>
      </rPr>
      <t xml:space="preserve"> Official rehabilitation has favoured more technical aspects of restoration of belle-époque buildings for future tourism, rather than enhancing the area's socio-cultural characteristics. The prohibition against community reuse of some buildings is a major barrier to rehabilitation. </t>
    </r>
    <r>
      <rPr>
        <b/>
        <sz val="20"/>
        <color theme="1"/>
        <rFont val="Calibri"/>
        <family val="2"/>
        <scheme val="minor"/>
      </rPr>
      <t>The paper advocates heritage management to safeguard Cairo's European Quarter which integrates everyday community activities with new commercial uses and tourism functions, so perpetuating the built environment heritage and involving grass-roots cooperation between local stakeholder groups.</t>
    </r>
    <r>
      <rPr>
        <sz val="20"/>
        <color theme="1"/>
        <rFont val="Calibri"/>
        <family val="2"/>
        <scheme val="minor"/>
      </rPr>
      <t>$</t>
    </r>
  </si>
  <si>
    <t>Informal discussions and in-depth interviews were administered within the Stock Exchange Quarter with both primary stakeholders (local residents, shop owners, street vendors, urban youth) and secondary stakeholder agencies (local municipality, planners, entrepreneurs and a local NGO).</t>
  </si>
  <si>
    <t>nice for introduction</t>
  </si>
  <si>
    <t xml:space="preserve">Usage of Interface Management in Adaptive Reuse of Buildings </t>
  </si>
  <si>
    <t>provided</t>
  </si>
  <si>
    <t xml:space="preserve">Ekin Eray, </t>
  </si>
  <si>
    <r>
      <t xml:space="preserve">Older buildings are important aesthetic, cultural and economic resources but in many jurisdictions hundreds of historic buildings have been demolished because developers and bankers argued that the cost of adapting them for new uses is too high. Still, a growing number of reputable developers are completing exciting projects featuring innovative building renovation. However, when particular development projects are presented to decision makers, generally only the developer/lender's cost analyses are presented and, therefore, they are unable to make truly informed judgments. This study examines the business of heritage development, which consists of building renovation or adaptive reuse, in order to </t>
    </r>
    <r>
      <rPr>
        <b/>
        <sz val="20"/>
        <color theme="1"/>
        <rFont val="Calibri"/>
        <family val="2"/>
        <scheme val="minor"/>
      </rPr>
      <t>determine the characteristics of success</t>
    </r>
    <r>
      <rPr>
        <sz val="20"/>
        <color theme="1"/>
        <rFont val="Calibri"/>
        <family val="2"/>
        <scheme val="minor"/>
      </rPr>
      <t>. In Ontario, Canada, there exists a group of dynamic and creative investors with a passion for older buildings. Some reuse projects are more costly than new building but not all and the return on investment for heritage development is almost always higher. This has important implications in Ontario where recent legislative changes have finally given local councils the authority to prevent the demolition of listed buildings, but the lessons for other jurisdictions are also important.$</t>
    </r>
  </si>
  <si>
    <t>architects</t>
  </si>
  <si>
    <t>The building performance evaluation (BPE) framework emphasizes an evaluative stance throughout the six phases of the building delivery and life cycle: (1) strategic planning/needs analysis; (2) program review; (3) design review; (4) post-construction evaluation/review; (5) post-occupancy evaluation; and, (6) facilities management review/adaptive reuse. The lessons learned from positive and negative building performance are fed into future building delivery cycles. The case studies illustrate how this basic methodology has been adapted to a range of cultural contexts, and indicates the positive results of building performance assessment in a wide range of situations. © 2005, Taylor and Francis. All rights reserved.</t>
  </si>
  <si>
    <t>let's check!</t>
  </si>
  <si>
    <t>Editorial comment Building performance evaluation (BPE) is an innovative approach to the planning, design, construction and occupancy of buildings. It is based on feedback and evaluation at every phase of building delivery, ranging from strategic planning to occupancy, through the building’s life cycle. It covers the useful life of a building from move-in to adaptive reuse or recycling. BPE came into being as a result of knowledge accumulating from years of postoccupancy studies of buildings, the results of which contained important information for architects, builders and others involved in the process of creating buildings - information that is infrequently accessed and rarely applied in most building projects. How then to systematize not only the research activities needed to acquire feedback from users at every stage, but also to ensure that such feedback is directly applied to the building delivery process, such that it is incorporated throughout? © 2005, Taylor and Francis. All rights reserved.</t>
  </si>
  <si>
    <r>
      <t>AdaptSTAR</t>
    </r>
    <r>
      <rPr>
        <sz val="11"/>
        <color rgb="FF505050"/>
        <rFont val="Georgia"/>
        <family val="1"/>
      </rPr>
      <t> model: A climate-friendly strategy to promote built environment sustainability</t>
    </r>
  </si>
  <si>
    <t>Sheila Conejos*, Craig Langston, Jim Smith</t>
  </si>
  <si>
    <t>Heritage buildings often speak of a glorious past and are part of the historic fabric of the country. Many of these building are earmarked for adaptive-reuse making way to public/ semi-public buildings such as museums, libraries, offices and hotels. Fire, because of the speed and totality of its destructive forces, constitutes the most serious concern. Heritage museums and libraries are vulnerable to fire as there is a combination of several factors: large scale of these buildings; interconnecting voids, flammable priceless contents; and existing structures weak on fire resistance. When a heritage building undergoes a change from its original function, improvements to the building's fire safety are necessary. India currently has about 900 museums housed in massive heritage buildings having distinct construction techniques. There is a need to focus on identifying and assessing the potential risk caused by fire hazards in heritage museums and libraries to arrive at a suitable mitigation strategy using policies, innovative materials and technologies. The objective is to critically evaluate current conservation and restoration measures adopted and suggest strategy to improve it.</t>
  </si>
  <si>
    <t>IN</t>
  </si>
  <si>
    <t>architects, civil engineers, real estate developers and facility managers</t>
  </si>
  <si>
    <t>In the field of conservation, separating architecture from the other arts is not helpful; it leads to lingeringforms of 'reperfecting' or of easy sociologism or economism. Instead, it is better to think in terms of the 'theoretical unity' of conservation, at least for the so-called 'arts of design' (painting, sculpture and architecture). This is important for clarifying the relationship between conservation methods and criteria and for addressing the problems of adaptive reuse, of insertion of new elements, and of the possible removal of added, improperly built parts. If up until a century ago, traditional and more or less homogeneous construction techniques were employed, alongside a common linguistic code based on the use of architectural orders, this methodological unity was definitively disrupted by the irruption of contemporary construction techniques (reinforced concrete and steel), which have created a clear break between new and old. This is why we sometimes perceive an uncanny dissonance when viewing buildings reconstructed 'in style' with a reinforced concrete structure. Architecture is the place of life and of its always new needs, which built space must resonate with and cater to. Therefore, the fundamental aim of preservation must consist in the search for that resonance, difficult to achieve but not impossible, which must balance the conservation of recognized cultural values with the need for transformation, indispensable to keeping the ancient buildings alive. There is only one basic criterion for finding this balance: direct and in-depth knowledge of the building itself. Consequently it is not possible to offer catch-all recipes, because each building has its own history, its specific territorial reference sphere, and its own typological, material and structural character. © 2019 Scuola Beato Angelico. All rights reserved.</t>
  </si>
  <si>
    <t>BIM</t>
  </si>
  <si>
    <t>economic</t>
  </si>
  <si>
    <t xml:space="preserve">We go beyond recognition of the value of heritage as a cultural artifact that should solely be preserved and used as a static element in urban development, and view it more as a dynamic asset for city revival processes. </t>
  </si>
  <si>
    <r>
      <t xml:space="preserve">Using heritage as a cultural artifact in city development is not new, but little has been explored about how urban heritage can be utilized as new generative value and a new planning instrument for the revival of cities. The purpose of this paper is to show the creative and the generative use of urban heritage, both for the extension of cultural and tourist offer of the city and for the improvement of the quality of life in physical, social and economic terms for the community. The case study method was used for the adaptive reuse of projects for heritage buildings and urban revival in Kikinda. We argue that urban heritage has to be used, bearing in mind its spatial, economic and social sustainability aspects, and become a generator of urban revival. </t>
    </r>
    <r>
      <rPr>
        <b/>
        <sz val="20"/>
        <color theme="1"/>
        <rFont val="Calibri"/>
        <family val="2"/>
        <scheme val="minor"/>
      </rPr>
      <t xml:space="preserve">We go beyond recognition of the value of heritage as a cultural artifact that should solely be preserved and used as a static element in urban development, and view it more as a dynamic asset for city revival processes. </t>
    </r>
    <r>
      <rPr>
        <sz val="20"/>
        <color theme="1"/>
        <rFont val="Calibri"/>
        <family val="2"/>
        <scheme val="minor"/>
      </rPr>
      <t>We found that for the heritage nodes to be utilized as the new generative value for the revival of cities, they have to be perceived from the network perspective, thus influencing the urban environment in a sustainable way. © 2019 by the authors.$</t>
    </r>
  </si>
  <si>
    <t>Something like BIM</t>
  </si>
  <si>
    <t>Process (very close)</t>
  </si>
  <si>
    <t>initiatives</t>
  </si>
  <si>
    <t>success factors for the cases in the future</t>
  </si>
  <si>
    <t xml:space="preserve">no </t>
  </si>
  <si>
    <t>initiative?</t>
  </si>
  <si>
    <t>tools</t>
  </si>
  <si>
    <t>for the future cases.</t>
  </si>
  <si>
    <t>regulation</t>
  </si>
  <si>
    <t>methodological</t>
  </si>
  <si>
    <t>initiative</t>
  </si>
  <si>
    <t>regulations</t>
  </si>
  <si>
    <t>energy</t>
  </si>
  <si>
    <t>systematic evaluation</t>
  </si>
  <si>
    <t xml:space="preserve">initiative? </t>
  </si>
  <si>
    <t>inititative?</t>
  </si>
  <si>
    <t>Analysis</t>
  </si>
  <si>
    <t>?</t>
  </si>
  <si>
    <t>This paper illustrates that a community-initiated adaptive reuse of the historic district has enhanced social networks and conserved an original way of life. Initiative</t>
  </si>
  <si>
    <t>inititative</t>
  </si>
  <si>
    <t>Initiative</t>
  </si>
  <si>
    <t>Preparation</t>
  </si>
  <si>
    <t>Post-completion</t>
  </si>
  <si>
    <t>Pre-project</t>
  </si>
  <si>
    <t>Adaptation</t>
  </si>
  <si>
    <t>Post Adaptation</t>
  </si>
  <si>
    <t>Phase</t>
  </si>
  <si>
    <t>Mentioned</t>
  </si>
  <si>
    <t>Percent</t>
  </si>
  <si>
    <t>Phase/ Year</t>
  </si>
  <si>
    <t>Year</t>
  </si>
  <si>
    <t>Van Hout (2021)</t>
  </si>
  <si>
    <t>Kuipers,  &amp; De Jonge (2017)</t>
  </si>
  <si>
    <t>Pallada (2017)</t>
  </si>
  <si>
    <t>Vervloed (2013)</t>
  </si>
  <si>
    <t>(Giebeler et al., 2012)</t>
  </si>
  <si>
    <t>Bond (2011)</t>
  </si>
  <si>
    <t>Hendriks et al. (2009)</t>
  </si>
  <si>
    <t>Roos, (2007)</t>
  </si>
  <si>
    <t>Cramer &amp; Breitling, (2007)</t>
  </si>
  <si>
    <t>Kurul, (2003)</t>
  </si>
  <si>
    <t>Douglas (2006)</t>
  </si>
  <si>
    <t xml:space="preserve">Roders </t>
  </si>
  <si>
    <t>Zijlstra</t>
  </si>
  <si>
    <t>Adaptive Reuse Poterntial</t>
  </si>
  <si>
    <t>Chatzi (2020)</t>
  </si>
  <si>
    <t xml:space="preserve"> Koenraad van Balen, Aziliz Vandesande</t>
  </si>
  <si>
    <t>year</t>
  </si>
  <si>
    <t>Prep</t>
  </si>
  <si>
    <t>Post</t>
  </si>
  <si>
    <t xml:space="preserve">Post </t>
  </si>
  <si>
    <t>Pre</t>
  </si>
  <si>
    <t>PRep</t>
  </si>
  <si>
    <t>Pre-p</t>
  </si>
  <si>
    <t>Remarks by Hedieh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</si>
</sst>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8"/>
      <color rgb="FF323232"/>
      <name val="Arial"/>
      <family val="2"/>
    </font>
    <font>
      <sz val="20"/>
      <color theme="1"/>
      <name val="Calibri"/>
      <family val="2"/>
      <scheme val="minor"/>
    </font>
    <font>
      <b/>
      <sz val="20"/>
      <color theme="1"/>
      <name val="Calibri"/>
      <family val="2"/>
      <scheme val="minor"/>
    </font>
    <font>
      <sz val="14"/>
      <color rgb="FF323232"/>
      <name val="Arial"/>
      <family val="2"/>
    </font>
    <font>
      <sz val="11"/>
      <color rgb="FF505050"/>
      <name val="Georgia"/>
      <family val="1"/>
    </font>
    <font>
      <sz val="9"/>
      <color theme="1"/>
      <name val="Calibri"/>
      <family val="2"/>
      <scheme val="minor"/>
    </font>
    <font>
      <sz val="9"/>
      <name val="Calibri"/>
      <family val="2"/>
      <scheme val="minor"/>
    </font>
  </fonts>
  <fills count="5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2"/>
        <bgColor indexed="64"/>
      </patternFill>
    </fill>
    <fill>
      <patternFill patternType="solid">
        <fgColor theme="7"/>
        <bgColor indexed="64"/>
      </patternFill>
    </fill>
    <fill>
      <patternFill patternType="solid">
        <fgColor theme="6"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4"/>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3" tint="0.39997558519241921"/>
        <bgColor indexed="64"/>
      </patternFill>
    </fill>
    <fill>
      <patternFill patternType="solid">
        <fgColor theme="9" tint="0.79998168889431442"/>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9" tint="-0.249977111117893"/>
        <bgColor indexed="64"/>
      </patternFill>
    </fill>
    <fill>
      <patternFill patternType="solid">
        <fgColor theme="0" tint="-0.499984740745262"/>
        <bgColor indexed="64"/>
      </patternFill>
    </fill>
    <fill>
      <patternFill patternType="solid">
        <fgColor rgb="FF7030A0"/>
        <bgColor indexed="64"/>
      </patternFill>
    </fill>
    <fill>
      <patternFill patternType="solid">
        <fgColor rgb="FFFEE6FE"/>
        <bgColor indexed="64"/>
      </patternFill>
    </fill>
    <fill>
      <patternFill patternType="solid">
        <fgColor rgb="FFCAE965"/>
        <bgColor indexed="64"/>
      </patternFill>
    </fill>
    <fill>
      <patternFill patternType="solid">
        <fgColor rgb="FFFAA0FA"/>
        <bgColor indexed="64"/>
      </patternFill>
    </fill>
    <fill>
      <patternFill patternType="solid">
        <fgColor rgb="FFEC7093"/>
        <bgColor indexed="64"/>
      </patternFill>
    </fill>
    <fill>
      <patternFill patternType="solid">
        <fgColor rgb="FFA7CEE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A5A5A5"/>
      </left>
      <right style="thick">
        <color rgb="FF525252"/>
      </right>
      <top style="medium">
        <color rgb="FFA5A5A5"/>
      </top>
      <bottom style="medium">
        <color rgb="FFA5A5A5"/>
      </bottom>
      <diagonal/>
    </border>
    <border>
      <left style="medium">
        <color rgb="FFC9C9C9"/>
      </left>
      <right style="medium">
        <color rgb="FFC9C9C9"/>
      </right>
      <top/>
      <bottom style="medium">
        <color rgb="FFC9C9C9"/>
      </bottom>
      <diagonal/>
    </border>
    <border>
      <left style="medium">
        <color rgb="FFC9C9C9"/>
      </left>
      <right style="thick">
        <color rgb="FF525252"/>
      </right>
      <top/>
      <bottom style="medium">
        <color rgb="FFC9C9C9"/>
      </bottom>
      <diagonal/>
    </border>
    <border>
      <left style="medium">
        <color rgb="FFC9C9C9"/>
      </left>
      <right/>
      <top/>
      <bottom style="medium">
        <color rgb="FFC9C9C9"/>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9" fontId="1" fillId="0" borderId="0" applyFont="0" applyFill="0" applyBorder="0" applyAlignment="0" applyProtection="0"/>
  </cellStyleXfs>
  <cellXfs count="60">
    <xf numFmtId="0" fontId="0" fillId="0" borderId="0" xfId="0"/>
    <xf numFmtId="0" fontId="0" fillId="0" borderId="0" xfId="0" applyAlignment="1">
      <alignment wrapText="1"/>
    </xf>
    <xf numFmtId="0" fontId="0" fillId="0" borderId="0" xfId="0" applyAlignment="1">
      <alignment horizontal="left" vertical="center" wrapText="1"/>
    </xf>
    <xf numFmtId="0" fontId="0" fillId="0" borderId="0" xfId="0" applyAlignment="1">
      <alignment vertical="center" wrapText="1"/>
    </xf>
    <xf numFmtId="0" fontId="18" fillId="0" borderId="0" xfId="42" applyAlignment="1">
      <alignment wrapText="1"/>
    </xf>
    <xf numFmtId="0" fontId="0" fillId="34" borderId="0" xfId="0" applyFill="1" applyAlignment="1">
      <alignment vertical="center" wrapText="1"/>
    </xf>
    <xf numFmtId="0" fontId="0" fillId="36" borderId="0" xfId="0" applyFill="1" applyAlignment="1">
      <alignment vertical="center" wrapText="1"/>
    </xf>
    <xf numFmtId="0" fontId="19" fillId="0" borderId="0" xfId="0" applyFont="1" applyAlignment="1">
      <alignment wrapText="1"/>
    </xf>
    <xf numFmtId="0" fontId="20" fillId="0" borderId="0" xfId="0" applyFont="1" applyAlignment="1">
      <alignment vertical="center" wrapText="1"/>
    </xf>
    <xf numFmtId="0" fontId="20" fillId="35" borderId="0" xfId="0" applyFont="1" applyFill="1" applyAlignment="1">
      <alignment vertical="center" wrapText="1"/>
    </xf>
    <xf numFmtId="0" fontId="20" fillId="37" borderId="0" xfId="0" applyFont="1" applyFill="1" applyAlignment="1">
      <alignment vertical="center" wrapText="1"/>
    </xf>
    <xf numFmtId="0" fontId="20" fillId="0" borderId="0" xfId="0" applyFont="1"/>
    <xf numFmtId="0" fontId="20" fillId="33" borderId="0" xfId="0" applyFont="1" applyFill="1" applyAlignment="1">
      <alignment vertical="center" wrapText="1"/>
    </xf>
    <xf numFmtId="0" fontId="0" fillId="0" borderId="0" xfId="0" applyAlignment="1">
      <alignment horizontal="center" vertical="center" wrapText="1"/>
    </xf>
    <xf numFmtId="0" fontId="0" fillId="33" borderId="0" xfId="0" applyFill="1" applyAlignment="1">
      <alignment horizontal="center" vertical="center" wrapText="1"/>
    </xf>
    <xf numFmtId="0" fontId="20" fillId="38" borderId="0" xfId="0" applyFont="1" applyFill="1" applyAlignment="1">
      <alignment horizontal="center" vertical="center"/>
    </xf>
    <xf numFmtId="0" fontId="0" fillId="0" borderId="0" xfId="0" applyAlignment="1">
      <alignment horizontal="center" vertical="center"/>
    </xf>
    <xf numFmtId="164" fontId="0" fillId="0" borderId="0" xfId="43" applyNumberFormat="1" applyFont="1"/>
    <xf numFmtId="0" fontId="22" fillId="0" borderId="0" xfId="0" applyFont="1" applyAlignment="1">
      <alignment wrapText="1"/>
    </xf>
    <xf numFmtId="0" fontId="0" fillId="37" borderId="0" xfId="0" applyFill="1" applyAlignment="1">
      <alignment horizontal="left" vertical="center" wrapText="1"/>
    </xf>
    <xf numFmtId="0" fontId="20" fillId="40" borderId="0" xfId="0" applyFont="1" applyFill="1" applyAlignment="1">
      <alignment vertical="center" wrapText="1"/>
    </xf>
    <xf numFmtId="0" fontId="0" fillId="33" borderId="0" xfId="0" applyFill="1" applyAlignment="1">
      <alignment horizontal="left" vertical="center" wrapText="1"/>
    </xf>
    <xf numFmtId="0" fontId="0" fillId="0" borderId="0" xfId="0" applyAlignment="1">
      <alignment horizontal="center"/>
    </xf>
    <xf numFmtId="0" fontId="0" fillId="41" borderId="0" xfId="0" applyFill="1"/>
    <xf numFmtId="0" fontId="0" fillId="41" borderId="0" xfId="0" applyFill="1" applyAlignment="1">
      <alignment vertical="center" wrapText="1"/>
    </xf>
    <xf numFmtId="0" fontId="0" fillId="38" borderId="0" xfId="0" applyFill="1"/>
    <xf numFmtId="0" fontId="0" fillId="38" borderId="0" xfId="0" applyFill="1" applyAlignment="1">
      <alignment vertical="center" wrapText="1"/>
    </xf>
    <xf numFmtId="0" fontId="0" fillId="42" borderId="0" xfId="0" applyFill="1"/>
    <xf numFmtId="0" fontId="0" fillId="43" borderId="0" xfId="0" applyFill="1"/>
    <xf numFmtId="0" fontId="0" fillId="44" borderId="0" xfId="0" applyFill="1"/>
    <xf numFmtId="0" fontId="0" fillId="43" borderId="0" xfId="0" applyFill="1" applyAlignment="1">
      <alignment vertical="center" wrapText="1"/>
    </xf>
    <xf numFmtId="0" fontId="0" fillId="47" borderId="0" xfId="0" applyFill="1"/>
    <xf numFmtId="0" fontId="0" fillId="47" borderId="0" xfId="0" applyFill="1" applyAlignment="1">
      <alignment vertical="center" wrapText="1"/>
    </xf>
    <xf numFmtId="0" fontId="0" fillId="48" borderId="0" xfId="0" applyFill="1"/>
    <xf numFmtId="0" fontId="0" fillId="48" borderId="0" xfId="0" applyFill="1" applyAlignment="1">
      <alignment vertical="center" wrapText="1"/>
    </xf>
    <xf numFmtId="0" fontId="0" fillId="34" borderId="0" xfId="0" applyFill="1"/>
    <xf numFmtId="0" fontId="0" fillId="49" borderId="0" xfId="0" applyFill="1"/>
    <xf numFmtId="0" fontId="0" fillId="49" borderId="0" xfId="0" applyFill="1" applyAlignment="1">
      <alignment vertical="center" wrapText="1"/>
    </xf>
    <xf numFmtId="0" fontId="0" fillId="50" borderId="0" xfId="0" applyFill="1"/>
    <xf numFmtId="0" fontId="0" fillId="50" borderId="0" xfId="0" applyFill="1" applyAlignment="1">
      <alignment vertical="center" wrapText="1"/>
    </xf>
    <xf numFmtId="0" fontId="0" fillId="45" borderId="0" xfId="0" applyFill="1"/>
    <xf numFmtId="0" fontId="0" fillId="45" borderId="0" xfId="0" applyFill="1" applyAlignment="1">
      <alignment vertical="center" wrapText="1"/>
    </xf>
    <xf numFmtId="0" fontId="0" fillId="51" borderId="0" xfId="0" applyFill="1"/>
    <xf numFmtId="0" fontId="0" fillId="51" borderId="0" xfId="0" applyFill="1" applyAlignment="1">
      <alignment vertical="center" wrapText="1"/>
    </xf>
    <xf numFmtId="0" fontId="0" fillId="52" borderId="0" xfId="0" applyFill="1"/>
    <xf numFmtId="0" fontId="0" fillId="53" borderId="0" xfId="0" applyFill="1"/>
    <xf numFmtId="0" fontId="0" fillId="54" borderId="0" xfId="0" applyFill="1"/>
    <xf numFmtId="0" fontId="0" fillId="55" borderId="0" xfId="0" applyFill="1"/>
    <xf numFmtId="0" fontId="0" fillId="56" borderId="0" xfId="0" applyFill="1"/>
    <xf numFmtId="0" fontId="0" fillId="56" borderId="0" xfId="0" applyFill="1" applyAlignment="1">
      <alignment vertical="center" wrapText="1"/>
    </xf>
    <xf numFmtId="0" fontId="0" fillId="37" borderId="0" xfId="0" applyFill="1" applyAlignment="1">
      <alignment horizontal="center" vertical="center" wrapText="1"/>
    </xf>
    <xf numFmtId="0" fontId="0" fillId="46" borderId="0" xfId="0" applyFill="1" applyAlignment="1">
      <alignment horizontal="center"/>
    </xf>
    <xf numFmtId="0" fontId="0" fillId="39" borderId="0" xfId="0" applyFill="1" applyAlignment="1">
      <alignment horizontal="center"/>
    </xf>
    <xf numFmtId="0" fontId="24" fillId="0" borderId="11" xfId="0" applyFont="1" applyFill="1" applyBorder="1" applyAlignment="1">
      <alignment horizontal="justify" vertical="center" wrapText="1"/>
    </xf>
    <xf numFmtId="0" fontId="24" fillId="0" borderId="12" xfId="0" applyFont="1" applyFill="1" applyBorder="1" applyAlignment="1">
      <alignment horizontal="justify" vertical="center" wrapText="1"/>
    </xf>
    <xf numFmtId="0" fontId="24" fillId="0" borderId="13" xfId="0" applyFont="1" applyFill="1" applyBorder="1" applyAlignment="1">
      <alignment horizontal="justify" vertical="center" wrapText="1"/>
    </xf>
    <xf numFmtId="0" fontId="0" fillId="0" borderId="0" xfId="0" applyFill="1" applyAlignment="1">
      <alignment vertical="center" wrapText="1"/>
    </xf>
    <xf numFmtId="0" fontId="25" fillId="0" borderId="0" xfId="0" applyFont="1" applyFill="1" applyAlignment="1">
      <alignment horizontal="justify" vertical="center" wrapText="1"/>
    </xf>
    <xf numFmtId="0" fontId="25" fillId="0" borderId="10" xfId="0" applyFont="1" applyFill="1" applyBorder="1" applyAlignment="1">
      <alignment horizontal="justify" vertical="center" wrapText="1"/>
    </xf>
    <xf numFmtId="0" fontId="0" fillId="0" borderId="0" xfId="0" applyFill="1" applyAlignment="1">
      <alignment horizontal="center" vertic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3"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D1EFE3"/>
      <color rgb="FFA7CEEF"/>
      <color rgb="FFEC7093"/>
      <color rgb="FFFAA0FA"/>
      <color rgb="FFCAE965"/>
      <color rgb="FFFEE6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GB"/>
              <a:t>Adaptive Reuse Articles</a:t>
            </a:r>
          </a:p>
        </c:rich>
      </c:tx>
      <c:layout>
        <c:manualLayout>
          <c:xMode val="edge"/>
          <c:yMode val="edge"/>
          <c:x val="0.27949312787514469"/>
          <c:y val="0"/>
        </c:manualLayout>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nl-NL"/>
        </a:p>
      </c:txPr>
    </c:title>
    <c:autoTitleDeleted val="0"/>
    <c:plotArea>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6B11-4345-8B98-D771A6D6C25E}"/>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2-6B11-4345-8B98-D771A6D6C25E}"/>
              </c:ext>
            </c:extLst>
          </c:dPt>
          <c:dPt>
            <c:idx val="2"/>
            <c:bubble3D val="0"/>
            <c:spPr>
              <a:solidFill>
                <a:schemeClr val="accent3"/>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6B11-4345-8B98-D771A6D6C25E}"/>
              </c:ext>
            </c:extLst>
          </c:dPt>
          <c:dPt>
            <c:idx val="3"/>
            <c:bubble3D val="0"/>
            <c:spPr>
              <a:solidFill>
                <a:schemeClr val="accent4"/>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4-6B11-4345-8B98-D771A6D6C25E}"/>
              </c:ext>
            </c:extLst>
          </c:dPt>
          <c:dPt>
            <c:idx val="4"/>
            <c:bubble3D val="0"/>
            <c:spPr>
              <a:solidFill>
                <a:schemeClr val="accent5"/>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5-6B11-4345-8B98-D771A6D6C25E}"/>
              </c:ext>
            </c:extLst>
          </c:dPt>
          <c:dPt>
            <c:idx val="5"/>
            <c:bubble3D val="0"/>
            <c:spPr>
              <a:solidFill>
                <a:schemeClr val="accent6"/>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6-6B11-4345-8B98-D771A6D6C25E}"/>
              </c:ext>
            </c:extLst>
          </c:dPt>
          <c:dPt>
            <c:idx val="6"/>
            <c:bubble3D val="0"/>
            <c:spPr>
              <a:solidFill>
                <a:schemeClr val="accent1">
                  <a:lumMod val="60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7-6B11-4345-8B98-D771A6D6C25E}"/>
              </c:ext>
            </c:extLst>
          </c:dPt>
          <c:dPt>
            <c:idx val="7"/>
            <c:bubble3D val="0"/>
            <c:spPr>
              <a:solidFill>
                <a:schemeClr val="accent2">
                  <a:lumMod val="60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8-6B11-4345-8B98-D771A6D6C25E}"/>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nl-NL"/>
                </a:p>
              </c:txPr>
              <c:dLblPos val="outEnd"/>
              <c:showLegendKey val="0"/>
              <c:showVal val="0"/>
              <c:showCatName val="1"/>
              <c:showSerName val="0"/>
              <c:showPercent val="1"/>
              <c:showBubbleSize val="0"/>
              <c:extLst>
                <c:ext xmlns:c16="http://schemas.microsoft.com/office/drawing/2014/chart" uri="{C3380CC4-5D6E-409C-BE32-E72D297353CC}">
                  <c16:uniqueId val="{00000001-6B11-4345-8B98-D771A6D6C25E}"/>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nl-NL"/>
                </a:p>
              </c:txPr>
              <c:dLblPos val="outEnd"/>
              <c:showLegendKey val="0"/>
              <c:showVal val="0"/>
              <c:showCatName val="1"/>
              <c:showSerName val="0"/>
              <c:showPercent val="1"/>
              <c:showBubbleSize val="0"/>
              <c:extLst>
                <c:ext xmlns:c16="http://schemas.microsoft.com/office/drawing/2014/chart" uri="{C3380CC4-5D6E-409C-BE32-E72D297353CC}">
                  <c16:uniqueId val="{00000002-6B11-4345-8B98-D771A6D6C25E}"/>
                </c:ext>
              </c:extLst>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solidFill>
                      <a:latin typeface="+mn-lt"/>
                      <a:ea typeface="+mn-ea"/>
                      <a:cs typeface="+mn-cs"/>
                    </a:defRPr>
                  </a:pPr>
                  <a:endParaRPr lang="nl-NL"/>
                </a:p>
              </c:txPr>
              <c:dLblPos val="outEnd"/>
              <c:showLegendKey val="0"/>
              <c:showVal val="0"/>
              <c:showCatName val="1"/>
              <c:showSerName val="0"/>
              <c:showPercent val="1"/>
              <c:showBubbleSize val="0"/>
              <c:extLst>
                <c:ext xmlns:c16="http://schemas.microsoft.com/office/drawing/2014/chart" uri="{C3380CC4-5D6E-409C-BE32-E72D297353CC}">
                  <c16:uniqueId val="{00000003-6B11-4345-8B98-D771A6D6C25E}"/>
                </c:ext>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solidFill>
                      <a:latin typeface="+mn-lt"/>
                      <a:ea typeface="+mn-ea"/>
                      <a:cs typeface="+mn-cs"/>
                    </a:defRPr>
                  </a:pPr>
                  <a:endParaRPr lang="nl-NL"/>
                </a:p>
              </c:txPr>
              <c:dLblPos val="outEnd"/>
              <c:showLegendKey val="0"/>
              <c:showVal val="0"/>
              <c:showCatName val="1"/>
              <c:showSerName val="0"/>
              <c:showPercent val="1"/>
              <c:showBubbleSize val="0"/>
              <c:extLst>
                <c:ext xmlns:c16="http://schemas.microsoft.com/office/drawing/2014/chart" uri="{C3380CC4-5D6E-409C-BE32-E72D297353CC}">
                  <c16:uniqueId val="{00000004-6B11-4345-8B98-D771A6D6C25E}"/>
                </c:ext>
              </c:extLst>
            </c:dLbl>
            <c:dLbl>
              <c:idx val="4"/>
              <c:layout>
                <c:manualLayout>
                  <c:x val="0.22635039397444565"/>
                  <c:y val="-5.8741932813105987E-3"/>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5"/>
                      </a:solidFill>
                      <a:latin typeface="+mn-lt"/>
                      <a:ea typeface="+mn-ea"/>
                      <a:cs typeface="+mn-cs"/>
                    </a:defRPr>
                  </a:pPr>
                  <a:endParaRPr lang="nl-NL"/>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B11-4345-8B98-D771A6D6C25E}"/>
                </c:ext>
              </c:extLst>
            </c:dLbl>
            <c:dLbl>
              <c:idx val="5"/>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olidFill>
                      <a:latin typeface="+mn-lt"/>
                      <a:ea typeface="+mn-ea"/>
                      <a:cs typeface="+mn-cs"/>
                    </a:defRPr>
                  </a:pPr>
                  <a:endParaRPr lang="nl-NL"/>
                </a:p>
              </c:txPr>
              <c:dLblPos val="outEnd"/>
              <c:showLegendKey val="0"/>
              <c:showVal val="0"/>
              <c:showCatName val="1"/>
              <c:showSerName val="0"/>
              <c:showPercent val="1"/>
              <c:showBubbleSize val="0"/>
              <c:extLst>
                <c:ext xmlns:c16="http://schemas.microsoft.com/office/drawing/2014/chart" uri="{C3380CC4-5D6E-409C-BE32-E72D297353CC}">
                  <c16:uniqueId val="{00000006-6B11-4345-8B98-D771A6D6C25E}"/>
                </c:ext>
              </c:extLst>
            </c:dLbl>
            <c:dLbl>
              <c:idx val="6"/>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lumMod val="60000"/>
                        </a:schemeClr>
                      </a:solidFill>
                      <a:latin typeface="+mn-lt"/>
                      <a:ea typeface="+mn-ea"/>
                      <a:cs typeface="+mn-cs"/>
                    </a:defRPr>
                  </a:pPr>
                  <a:endParaRPr lang="nl-NL"/>
                </a:p>
              </c:txPr>
              <c:dLblPos val="outEnd"/>
              <c:showLegendKey val="0"/>
              <c:showVal val="0"/>
              <c:showCatName val="1"/>
              <c:showSerName val="0"/>
              <c:showPercent val="1"/>
              <c:showBubbleSize val="0"/>
              <c:extLst>
                <c:ext xmlns:c16="http://schemas.microsoft.com/office/drawing/2014/chart" uri="{C3380CC4-5D6E-409C-BE32-E72D297353CC}">
                  <c16:uniqueId val="{00000007-6B11-4345-8B98-D771A6D6C25E}"/>
                </c:ext>
              </c:extLst>
            </c:dLbl>
            <c:dLbl>
              <c:idx val="7"/>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lumMod val="60000"/>
                        </a:schemeClr>
                      </a:solidFill>
                      <a:latin typeface="+mn-lt"/>
                      <a:ea typeface="+mn-ea"/>
                      <a:cs typeface="+mn-cs"/>
                    </a:defRPr>
                  </a:pPr>
                  <a:endParaRPr lang="nl-NL"/>
                </a:p>
              </c:txPr>
              <c:dLblPos val="outEnd"/>
              <c:showLegendKey val="0"/>
              <c:showVal val="0"/>
              <c:showCatName val="1"/>
              <c:showSerName val="0"/>
              <c:showPercent val="1"/>
              <c:showBubbleSize val="0"/>
              <c:extLst>
                <c:ext xmlns:c16="http://schemas.microsoft.com/office/drawing/2014/chart" uri="{C3380CC4-5D6E-409C-BE32-E72D297353CC}">
                  <c16:uniqueId val="{00000008-6B11-4345-8B98-D771A6D6C25E}"/>
                </c:ext>
              </c:extLst>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'Visualisation 2'!$B$2:$B$9</c:f>
              <c:strCache>
                <c:ptCount val="8"/>
                <c:pt idx="0">
                  <c:v>Chrono Mapping</c:v>
                </c:pt>
                <c:pt idx="1">
                  <c:v>Value Assesment</c:v>
                </c:pt>
                <c:pt idx="2">
                  <c:v>Mapping Level of Significance</c:v>
                </c:pt>
                <c:pt idx="3">
                  <c:v>Adaptive Reuse Potential</c:v>
                </c:pt>
                <c:pt idx="4">
                  <c:v>Defininig Strategies towared Design &amp; Conservation</c:v>
                </c:pt>
                <c:pt idx="5">
                  <c:v>Decision Making</c:v>
                </c:pt>
                <c:pt idx="6">
                  <c:v>Evaluation After Years</c:v>
                </c:pt>
                <c:pt idx="7">
                  <c:v>Process</c:v>
                </c:pt>
              </c:strCache>
            </c:strRef>
          </c:cat>
          <c:val>
            <c:numRef>
              <c:f>'Visualisation 2'!$C$2:$C$9</c:f>
              <c:numCache>
                <c:formatCode>General</c:formatCode>
                <c:ptCount val="8"/>
                <c:pt idx="0">
                  <c:v>16</c:v>
                </c:pt>
                <c:pt idx="1">
                  <c:v>22</c:v>
                </c:pt>
                <c:pt idx="2">
                  <c:v>3</c:v>
                </c:pt>
                <c:pt idx="3">
                  <c:v>32</c:v>
                </c:pt>
                <c:pt idx="4">
                  <c:v>58</c:v>
                </c:pt>
                <c:pt idx="5">
                  <c:v>26</c:v>
                </c:pt>
                <c:pt idx="6">
                  <c:v>46</c:v>
                </c:pt>
                <c:pt idx="7">
                  <c:v>4</c:v>
                </c:pt>
              </c:numCache>
            </c:numRef>
          </c:val>
          <c:extLst>
            <c:ext xmlns:c16="http://schemas.microsoft.com/office/drawing/2014/chart" uri="{C3380CC4-5D6E-409C-BE32-E72D297353CC}">
              <c16:uniqueId val="{00000000-6B11-4345-8B98-D771A6D6C25E}"/>
            </c:ext>
          </c:extLst>
        </c:ser>
        <c:dLbls>
          <c:dLblPos val="outEnd"/>
          <c:showLegendKey val="0"/>
          <c:showVal val="0"/>
          <c:showCatName val="0"/>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GB"/>
              <a:t>Stakeholders in Articles</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nl-NL"/>
        </a:p>
      </c:txPr>
    </c:title>
    <c:autoTitleDeleted val="0"/>
    <c:plotArea>
      <c:layout/>
      <c:barChart>
        <c:barDir val="bar"/>
        <c:grouping val="clustered"/>
        <c:varyColors val="0"/>
        <c:ser>
          <c:idx val="0"/>
          <c:order val="0"/>
          <c:tx>
            <c:strRef>
              <c:f>'Visualisation 3'!$B$2</c:f>
              <c:strCache>
                <c:ptCount val="1"/>
                <c:pt idx="0">
                  <c:v>Architect</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val>
            <c:numRef>
              <c:f>'Visualisation 3'!$C$2</c:f>
              <c:numCache>
                <c:formatCode>0.0%</c:formatCode>
                <c:ptCount val="1"/>
                <c:pt idx="0">
                  <c:v>0.19565217391304349</c:v>
                </c:pt>
              </c:numCache>
            </c:numRef>
          </c:val>
          <c:extLst>
            <c:ext xmlns:c16="http://schemas.microsoft.com/office/drawing/2014/chart" uri="{C3380CC4-5D6E-409C-BE32-E72D297353CC}">
              <c16:uniqueId val="{00000000-B8DC-479F-A9DF-B3D959EADEB7}"/>
            </c:ext>
          </c:extLst>
        </c:ser>
        <c:ser>
          <c:idx val="1"/>
          <c:order val="1"/>
          <c:tx>
            <c:strRef>
              <c:f>'Visualisation 3'!$B$3</c:f>
              <c:strCache>
                <c:ptCount val="1"/>
                <c:pt idx="0">
                  <c:v>Different stakeholders</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val>
            <c:numRef>
              <c:f>'Visualisation 3'!$C$3</c:f>
              <c:numCache>
                <c:formatCode>0.0%</c:formatCode>
                <c:ptCount val="1"/>
                <c:pt idx="0">
                  <c:v>0.13043478260869565</c:v>
                </c:pt>
              </c:numCache>
            </c:numRef>
          </c:val>
          <c:extLst>
            <c:ext xmlns:c16="http://schemas.microsoft.com/office/drawing/2014/chart" uri="{C3380CC4-5D6E-409C-BE32-E72D297353CC}">
              <c16:uniqueId val="{00000001-B8DC-479F-A9DF-B3D959EADEB7}"/>
            </c:ext>
          </c:extLst>
        </c:ser>
        <c:ser>
          <c:idx val="2"/>
          <c:order val="2"/>
          <c:tx>
            <c:strRef>
              <c:f>'Visualisation 3'!$B$4</c:f>
              <c:strCache>
                <c:ptCount val="1"/>
                <c:pt idx="0">
                  <c:v>Policy maker</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val>
            <c:numRef>
              <c:f>'Visualisation 3'!$C$4</c:f>
              <c:numCache>
                <c:formatCode>0.0%</c:formatCode>
                <c:ptCount val="1"/>
                <c:pt idx="0">
                  <c:v>6.5217391304347824E-2</c:v>
                </c:pt>
              </c:numCache>
            </c:numRef>
          </c:val>
          <c:extLst>
            <c:ext xmlns:c16="http://schemas.microsoft.com/office/drawing/2014/chart" uri="{C3380CC4-5D6E-409C-BE32-E72D297353CC}">
              <c16:uniqueId val="{00000002-B8DC-479F-A9DF-B3D959EADEB7}"/>
            </c:ext>
          </c:extLst>
        </c:ser>
        <c:ser>
          <c:idx val="3"/>
          <c:order val="3"/>
          <c:tx>
            <c:strRef>
              <c:f>'Visualisation 3'!$B$5</c:f>
              <c:strCache>
                <c:ptCount val="1"/>
                <c:pt idx="0">
                  <c:v>Visitor</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val>
            <c:numRef>
              <c:f>'Visualisation 3'!$C$5</c:f>
              <c:numCache>
                <c:formatCode>0.0%</c:formatCode>
                <c:ptCount val="1"/>
                <c:pt idx="0">
                  <c:v>2.1739130434782608E-2</c:v>
                </c:pt>
              </c:numCache>
            </c:numRef>
          </c:val>
          <c:extLst>
            <c:ext xmlns:c16="http://schemas.microsoft.com/office/drawing/2014/chart" uri="{C3380CC4-5D6E-409C-BE32-E72D297353CC}">
              <c16:uniqueId val="{00000003-B8DC-479F-A9DF-B3D959EADEB7}"/>
            </c:ext>
          </c:extLst>
        </c:ser>
        <c:ser>
          <c:idx val="4"/>
          <c:order val="4"/>
          <c:tx>
            <c:strRef>
              <c:f>'Visualisation 3'!$B$6</c:f>
              <c:strCache>
                <c:ptCount val="1"/>
                <c:pt idx="0">
                  <c:v>User </c:v>
                </c:pt>
              </c:strCache>
            </c:strRef>
          </c:tx>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val>
            <c:numRef>
              <c:f>'Visualisation 3'!$C$6</c:f>
              <c:numCache>
                <c:formatCode>0.0%</c:formatCode>
                <c:ptCount val="1"/>
                <c:pt idx="0">
                  <c:v>8.6956521739130432E-2</c:v>
                </c:pt>
              </c:numCache>
            </c:numRef>
          </c:val>
          <c:extLst>
            <c:ext xmlns:c16="http://schemas.microsoft.com/office/drawing/2014/chart" uri="{C3380CC4-5D6E-409C-BE32-E72D297353CC}">
              <c16:uniqueId val="{00000004-B8DC-479F-A9DF-B3D959EADEB7}"/>
            </c:ext>
          </c:extLst>
        </c:ser>
        <c:ser>
          <c:idx val="5"/>
          <c:order val="5"/>
          <c:tx>
            <c:strRef>
              <c:f>'Visualisation 3'!$B$7</c:f>
              <c:strCache>
                <c:ptCount val="1"/>
                <c:pt idx="0">
                  <c:v>Owner</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val>
            <c:numRef>
              <c:f>'Visualisation 3'!$C$7</c:f>
              <c:numCache>
                <c:formatCode>0.0%</c:formatCode>
                <c:ptCount val="1"/>
                <c:pt idx="0">
                  <c:v>2.1739130434782608E-2</c:v>
                </c:pt>
              </c:numCache>
            </c:numRef>
          </c:val>
          <c:extLst>
            <c:ext xmlns:c16="http://schemas.microsoft.com/office/drawing/2014/chart" uri="{C3380CC4-5D6E-409C-BE32-E72D297353CC}">
              <c16:uniqueId val="{00000005-B8DC-479F-A9DF-B3D959EADEB7}"/>
            </c:ext>
          </c:extLst>
        </c:ser>
        <c:ser>
          <c:idx val="6"/>
          <c:order val="6"/>
          <c:tx>
            <c:strRef>
              <c:f>'Visualisation 3'!$B$8</c:f>
              <c:strCache>
                <c:ptCount val="1"/>
                <c:pt idx="0">
                  <c:v>Owner, policy maker and architect </c:v>
                </c:pt>
              </c:strCache>
            </c:strRef>
          </c:tx>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val>
            <c:numRef>
              <c:f>'Visualisation 3'!$C$8</c:f>
              <c:numCache>
                <c:formatCode>0.0%</c:formatCode>
                <c:ptCount val="1"/>
                <c:pt idx="0">
                  <c:v>2.1739130434782608E-2</c:v>
                </c:pt>
              </c:numCache>
            </c:numRef>
          </c:val>
          <c:extLst>
            <c:ext xmlns:c16="http://schemas.microsoft.com/office/drawing/2014/chart" uri="{C3380CC4-5D6E-409C-BE32-E72D297353CC}">
              <c16:uniqueId val="{00000006-B8DC-479F-A9DF-B3D959EADEB7}"/>
            </c:ext>
          </c:extLst>
        </c:ser>
        <c:ser>
          <c:idx val="7"/>
          <c:order val="7"/>
          <c:tx>
            <c:strRef>
              <c:f>'Visualisation 3'!$B$9</c:f>
              <c:strCache>
                <c:ptCount val="1"/>
                <c:pt idx="0">
                  <c:v>Practitioner</c:v>
                </c:pt>
              </c:strCache>
            </c:strRef>
          </c:tx>
          <c:spPr>
            <a:gradFill rotWithShape="1">
              <a:gsLst>
                <a:gs pos="0">
                  <a:schemeClr val="accent2">
                    <a:lumMod val="60000"/>
                    <a:satMod val="103000"/>
                    <a:lumMod val="102000"/>
                    <a:tint val="94000"/>
                  </a:schemeClr>
                </a:gs>
                <a:gs pos="50000">
                  <a:schemeClr val="accent2">
                    <a:lumMod val="60000"/>
                    <a:satMod val="110000"/>
                    <a:lumMod val="100000"/>
                    <a:shade val="100000"/>
                  </a:schemeClr>
                </a:gs>
                <a:gs pos="100000">
                  <a:schemeClr val="accent2">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val>
            <c:numRef>
              <c:f>'Visualisation 3'!$C$9</c:f>
              <c:numCache>
                <c:formatCode>0.0%</c:formatCode>
                <c:ptCount val="1"/>
                <c:pt idx="0">
                  <c:v>2.1739130434782608E-2</c:v>
                </c:pt>
              </c:numCache>
            </c:numRef>
          </c:val>
          <c:extLst>
            <c:ext xmlns:c16="http://schemas.microsoft.com/office/drawing/2014/chart" uri="{C3380CC4-5D6E-409C-BE32-E72D297353CC}">
              <c16:uniqueId val="{00000007-B8DC-479F-A9DF-B3D959EADEB7}"/>
            </c:ext>
          </c:extLst>
        </c:ser>
        <c:ser>
          <c:idx val="8"/>
          <c:order val="8"/>
          <c:tx>
            <c:strRef>
              <c:f>'Visualisation 3'!$B$10</c:f>
              <c:strCache>
                <c:ptCount val="1"/>
                <c:pt idx="0">
                  <c:v>Not clear</c:v>
                </c:pt>
              </c:strCache>
            </c:strRef>
          </c:tx>
          <c:spPr>
            <a:gradFill rotWithShape="1">
              <a:gsLst>
                <a:gs pos="0">
                  <a:schemeClr val="accent3">
                    <a:lumMod val="60000"/>
                    <a:satMod val="103000"/>
                    <a:lumMod val="102000"/>
                    <a:tint val="94000"/>
                  </a:schemeClr>
                </a:gs>
                <a:gs pos="50000">
                  <a:schemeClr val="accent3">
                    <a:lumMod val="60000"/>
                    <a:satMod val="110000"/>
                    <a:lumMod val="100000"/>
                    <a:shade val="100000"/>
                  </a:schemeClr>
                </a:gs>
                <a:gs pos="100000">
                  <a:schemeClr val="accent3">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val>
            <c:numRef>
              <c:f>'Visualisation 3'!$C$10</c:f>
              <c:numCache>
                <c:formatCode>0.0%</c:formatCode>
                <c:ptCount val="1"/>
                <c:pt idx="0">
                  <c:v>0.43478260869565216</c:v>
                </c:pt>
              </c:numCache>
            </c:numRef>
          </c:val>
          <c:extLst>
            <c:ext xmlns:c16="http://schemas.microsoft.com/office/drawing/2014/chart" uri="{C3380CC4-5D6E-409C-BE32-E72D297353CC}">
              <c16:uniqueId val="{00000008-B8DC-479F-A9DF-B3D959EADEB7}"/>
            </c:ext>
          </c:extLst>
        </c:ser>
        <c:dLbls>
          <c:showLegendKey val="0"/>
          <c:showVal val="0"/>
          <c:showCatName val="0"/>
          <c:showSerName val="0"/>
          <c:showPercent val="0"/>
          <c:showBubbleSize val="0"/>
        </c:dLbls>
        <c:gapWidth val="115"/>
        <c:overlap val="-20"/>
        <c:axId val="663444768"/>
        <c:axId val="663442144"/>
      </c:barChart>
      <c:catAx>
        <c:axId val="663444768"/>
        <c:scaling>
          <c:orientation val="minMax"/>
        </c:scaling>
        <c:delete val="1"/>
        <c:axPos val="l"/>
        <c:numFmt formatCode="General" sourceLinked="1"/>
        <c:majorTickMark val="none"/>
        <c:minorTickMark val="none"/>
        <c:tickLblPos val="nextTo"/>
        <c:crossAx val="663442144"/>
        <c:crosses val="autoZero"/>
        <c:auto val="1"/>
        <c:lblAlgn val="ctr"/>
        <c:lblOffset val="100"/>
        <c:noMultiLvlLbl val="0"/>
      </c:catAx>
      <c:valAx>
        <c:axId val="663442144"/>
        <c:scaling>
          <c:orientation val="minMax"/>
        </c:scaling>
        <c:delete val="0"/>
        <c:axPos val="b"/>
        <c:majorGridlines>
          <c:spPr>
            <a:ln w="9525" cap="flat" cmpd="sng" algn="ctr">
              <a:solidFill>
                <a:schemeClr val="lt1">
                  <a:lumMod val="95000"/>
                  <a:alpha val="10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nl-NL"/>
          </a:p>
        </c:txPr>
        <c:crossAx val="6634447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nl-NL"/>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2">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392641</xdr:colOff>
      <xdr:row>5</xdr:row>
      <xdr:rowOff>149225</xdr:rowOff>
    </xdr:from>
    <xdr:to>
      <xdr:col>13</xdr:col>
      <xdr:colOff>496710</xdr:colOff>
      <xdr:row>29</xdr:row>
      <xdr:rowOff>70556</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107950</xdr:colOff>
      <xdr:row>4</xdr:row>
      <xdr:rowOff>22224</xdr:rowOff>
    </xdr:from>
    <xdr:to>
      <xdr:col>13</xdr:col>
      <xdr:colOff>558800</xdr:colOff>
      <xdr:row>21</xdr:row>
      <xdr:rowOff>57150</xdr:rowOff>
    </xdr:to>
    <xdr:graphicFrame macro="">
      <xdr:nvGraphicFramePr>
        <xdr:cNvPr id="6" name="Chart 5">
          <a:extLst>
            <a:ext uri="{FF2B5EF4-FFF2-40B4-BE49-F238E27FC236}">
              <a16:creationId xmlns:a16="http://schemas.microsoft.com/office/drawing/2014/main" id="{00000000-0008-0000-05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scopus.com/inward/record.uri?eid=2-s2.0-85096209861&amp;doi=10.1007%2f978-3-030-45497-5_1&amp;partnerID=40&amp;md5=071173296772819681385bf7acf31cb4" TargetMode="External"/><Relationship Id="rId21" Type="http://schemas.openxmlformats.org/officeDocument/2006/relationships/hyperlink" Target="https://www.scopus.com/inward/record.uri?eid=2-s2.0-85083831318&amp;doi=10.1080%2f17567505.2020.1746876&amp;partnerID=40&amp;md5=c2a050b544a0f28f0c9663525329a9a3" TargetMode="External"/><Relationship Id="rId42" Type="http://schemas.openxmlformats.org/officeDocument/2006/relationships/hyperlink" Target="https://www.scopus.com/inward/record.uri?eid=2-s2.0-85038082691&amp;doi=10.1017%2fS0068246217000253&amp;partnerID=40&amp;md5=ee127cbf887764f757c33af854f88ec3" TargetMode="External"/><Relationship Id="rId63" Type="http://schemas.openxmlformats.org/officeDocument/2006/relationships/hyperlink" Target="https://www.scopus.com/inward/record.uri?eid=2-s2.0-84943530899&amp;partnerID=40&amp;md5=350db96154b9d36e6457783f171f5d8f" TargetMode="External"/><Relationship Id="rId84" Type="http://schemas.openxmlformats.org/officeDocument/2006/relationships/hyperlink" Target="https://www.scopus.com/inward/record.uri?eid=2-s2.0-85085328553&amp;doi=10.30880%2fijscet.2020.11.01.005&amp;partnerID=40&amp;md5=f842f95535db6c3bb5e824ee962b355b" TargetMode="External"/><Relationship Id="rId138" Type="http://schemas.openxmlformats.org/officeDocument/2006/relationships/hyperlink" Target="https://www.scopus.com/inward/record.uri?eid=2-s2.0-85018657042&amp;partnerID=40&amp;md5=b80cd6e89f13c186b9283e82e95bc7e7" TargetMode="External"/><Relationship Id="rId159" Type="http://schemas.openxmlformats.org/officeDocument/2006/relationships/hyperlink" Target="https://www.scopus.com/inward/record.uri?eid=2-s2.0-85044642234&amp;doi=10.1016%2fj.buildenv.2018.02.003&amp;partnerID=40&amp;md5=68c9a06632902270a1ca02a11aa50889" TargetMode="External"/><Relationship Id="rId107" Type="http://schemas.openxmlformats.org/officeDocument/2006/relationships/hyperlink" Target="https://www.scopus.com/inward/record.uri?eid=2-s2.0-84859523698&amp;doi=10.18848%2f1833-1874%2fCGP%2fv05i03%2f38105&amp;partnerID=40&amp;md5=fa6447e9cd8b69021fa6d95af02e2180" TargetMode="External"/><Relationship Id="rId11" Type="http://schemas.openxmlformats.org/officeDocument/2006/relationships/hyperlink" Target="https://www.scopus.com/inward/record.uri?eid=2-s2.0-85095577388&amp;doi=10.3390%2fsu12219238&amp;partnerID=40&amp;md5=86a448261b7f71c54e5a96cf3026d545" TargetMode="External"/><Relationship Id="rId32" Type="http://schemas.openxmlformats.org/officeDocument/2006/relationships/hyperlink" Target="https://www.scopus.com/inward/record.uri?eid=2-s2.0-85082806768&amp;doi=10.3390%2fsu12062372&amp;partnerID=40&amp;md5=cf6335b3fe6c341b19b09145f0693f3c" TargetMode="External"/><Relationship Id="rId53" Type="http://schemas.openxmlformats.org/officeDocument/2006/relationships/hyperlink" Target="https://www.scopus.com/inward/record.uri?eid=2-s2.0-60949778819&amp;doi=10.1353%2fearl.2007.0036&amp;partnerID=40&amp;md5=92815fda309694f752a22b2550beb18d" TargetMode="External"/><Relationship Id="rId74" Type="http://schemas.openxmlformats.org/officeDocument/2006/relationships/hyperlink" Target="https://www.scopus.com/inward/record.uri?eid=2-s2.0-84906888768&amp;partnerID=40&amp;md5=4d9bf8e5cfd112431510bace22c95fa6" TargetMode="External"/><Relationship Id="rId128" Type="http://schemas.openxmlformats.org/officeDocument/2006/relationships/hyperlink" Target="https://www.scopus.com/inward/record.uri?eid=2-s2.0-85073943201&amp;doi=10.1108%2fSASBE-09-2017-0041&amp;partnerID=40&amp;md5=98e372b98a8ceea8a84b21bc1d06b3ce" TargetMode="External"/><Relationship Id="rId149" Type="http://schemas.openxmlformats.org/officeDocument/2006/relationships/hyperlink" Target="https://www.scopus.com/inward/record.uri?eid=2-s2.0-84903528822&amp;doi=10.1016%2fj.ijhm.2014.06.007&amp;partnerID=40&amp;md5=ae93d0ecdecebf7cc991e4d50cc64fe7" TargetMode="External"/><Relationship Id="rId5" Type="http://schemas.openxmlformats.org/officeDocument/2006/relationships/hyperlink" Target="https://www.scopus.com/inward/record.uri?eid=2-s2.0-85090586894&amp;doi=10.1016%2fj.scs.2020.102345&amp;partnerID=40&amp;md5=cb063dea407cfb4a2a664320defcb654" TargetMode="External"/><Relationship Id="rId95" Type="http://schemas.openxmlformats.org/officeDocument/2006/relationships/hyperlink" Target="https://www.scopus.com/inward/record.uri?eid=2-s2.0-85089529247&amp;doi=10.1007%2f978-3-030-02438-3_76&amp;partnerID=40&amp;md5=6f94bf9cf2b776e352016448586ab7b2" TargetMode="External"/><Relationship Id="rId160" Type="http://schemas.openxmlformats.org/officeDocument/2006/relationships/hyperlink" Target="https://www.scopus.com/inward/record.uri?eid=2-s2.0-84994157804&amp;doi=10.14246%2firspsd.3.2_53&amp;partnerID=40&amp;md5=f67769019955b5eb982654d8cd1e0896" TargetMode="External"/><Relationship Id="rId22" Type="http://schemas.openxmlformats.org/officeDocument/2006/relationships/hyperlink" Target="https://www.scopus.com/inward/record.uri?eid=2-s2.0-85081667408&amp;doi=10.1016%2fj.jclepro.2020.120939&amp;partnerID=40&amp;md5=286e02a1a9b39f8e84ee9a2e04829efa" TargetMode="External"/><Relationship Id="rId43" Type="http://schemas.openxmlformats.org/officeDocument/2006/relationships/hyperlink" Target="https://www.scopus.com/inward/record.uri?eid=2-s2.0-85034396221&amp;doi=10.1007%2f978-3-319-60462-6_12&amp;partnerID=40&amp;md5=89b53f9d27532d9a63fb36c691b033f1" TargetMode="External"/><Relationship Id="rId64" Type="http://schemas.openxmlformats.org/officeDocument/2006/relationships/hyperlink" Target="https://www.scopus.com/inward/record.uri?eid=2-s2.0-84948089997&amp;doi=10.1007%2f978-3-319-07977-6_18&amp;partnerID=40&amp;md5=e8900f7c564e60a74f0bee6ea6513ccc" TargetMode="External"/><Relationship Id="rId118" Type="http://schemas.openxmlformats.org/officeDocument/2006/relationships/hyperlink" Target="https://www.scopus.com/inward/record.uri?eid=2-s2.0-85072827060&amp;doi=10.1063%2f1.5127129&amp;partnerID=40&amp;md5=55fe524ceb729545cfd43a3c10be3adf" TargetMode="External"/><Relationship Id="rId139" Type="http://schemas.openxmlformats.org/officeDocument/2006/relationships/hyperlink" Target="https://www.scopus.com/inward/record.uri?eid=2-s2.0-84979520672&amp;doi=10.1016%2fj.scs.2016.06.026&amp;partnerID=40&amp;md5=a6d925ec6b1ca7f9d3bb34bbb96cf6bb" TargetMode="External"/><Relationship Id="rId85" Type="http://schemas.openxmlformats.org/officeDocument/2006/relationships/hyperlink" Target="https://www.scopus.com/inward/record.uri?eid=2-s2.0-85078454454&amp;doi=10.2495%2fSDP-V15-N1-1-13&amp;partnerID=40&amp;md5=c5e788924e9a54f78316bd4f556f9928" TargetMode="External"/><Relationship Id="rId150" Type="http://schemas.openxmlformats.org/officeDocument/2006/relationships/hyperlink" Target="https://www.scopus.com/inward/record.uri?eid=2-s2.0-84858325333&amp;doi=10.1177%2f0340035211435394&amp;partnerID=40&amp;md5=d59f65e8a5b3bed384352d2c48e4eb17" TargetMode="External"/><Relationship Id="rId12" Type="http://schemas.openxmlformats.org/officeDocument/2006/relationships/hyperlink" Target="https://www.scopus.com/inward/record.uri?eid=2-s2.0-85092898462&amp;doi=10.3390%2fsu12198054&amp;partnerID=40&amp;md5=934ca58f66f5f1b931b486aafb1abd10" TargetMode="External"/><Relationship Id="rId17" Type="http://schemas.openxmlformats.org/officeDocument/2006/relationships/hyperlink" Target="https://www.scopus.com/inward/record.uri?eid=2-s2.0-85089907205&amp;doi=10.3390%2fSU12156271&amp;partnerID=40&amp;md5=993919b619b1122e6d167c7bbe78179d" TargetMode="External"/><Relationship Id="rId33" Type="http://schemas.openxmlformats.org/officeDocument/2006/relationships/hyperlink" Target="https://www.scopus.com/inward/record.uri?eid=2-s2.0-85073534109&amp;doi=10.1016%2fj.resconrec.2019.104507&amp;partnerID=40&amp;md5=0857fbbe0cc0491756768858090cee9c" TargetMode="External"/><Relationship Id="rId38" Type="http://schemas.openxmlformats.org/officeDocument/2006/relationships/hyperlink" Target="https://www.scopus.com/inward/record.uri?eid=2-s2.0-85090886571&amp;doi=10.1353%2fCOT.2019.0006&amp;partnerID=40&amp;md5=7302620c4da758a2c96c9b1a6301d54a" TargetMode="External"/><Relationship Id="rId59" Type="http://schemas.openxmlformats.org/officeDocument/2006/relationships/hyperlink" Target="https://www.scopus.com/inward/record.uri?eid=2-s2.0-84865538875&amp;doi=10.2495%2fDSHF120041&amp;partnerID=40&amp;md5=3a8c9d4bb5eedbfef26626b93e654c0b" TargetMode="External"/><Relationship Id="rId103" Type="http://schemas.openxmlformats.org/officeDocument/2006/relationships/hyperlink" Target="https://www.scopus.com/inward/record.uri?eid=2-s2.0-84855760832&amp;doi=10.2495%2fSTR110131&amp;partnerID=40&amp;md5=783221ae0cb9ae0b031515418f82a441" TargetMode="External"/><Relationship Id="rId108" Type="http://schemas.openxmlformats.org/officeDocument/2006/relationships/hyperlink" Target="https://www.scopus.com/inward/record.uri?eid=2-s2.0-77953703297&amp;doi=10.3828%2fidpr.2010.01&amp;partnerID=40&amp;md5=a8f8076f09b8e82eb49f9a31584c9600" TargetMode="External"/><Relationship Id="rId124" Type="http://schemas.openxmlformats.org/officeDocument/2006/relationships/hyperlink" Target="https://www.scopus.com/inward/record.uri?eid=2-s2.0-84881548766&amp;doi=10.1111%2fj.1475-4959.2012.00493.x&amp;partnerID=40&amp;md5=01b639366b012e14d54050524152c432" TargetMode="External"/><Relationship Id="rId129" Type="http://schemas.openxmlformats.org/officeDocument/2006/relationships/hyperlink" Target="https://www.scopus.com/inward/record.uri?eid=2-s2.0-85078431805&amp;partnerID=40&amp;md5=f7b67c46546d1edf8c4ef706474d61ac" TargetMode="External"/><Relationship Id="rId54" Type="http://schemas.openxmlformats.org/officeDocument/2006/relationships/hyperlink" Target="https://www.scopus.com/inward/record.uri?eid=2-s2.0-84896189668&amp;partnerID=40&amp;md5=6fc65ec62f232ef7567c40702061ca02" TargetMode="External"/><Relationship Id="rId70" Type="http://schemas.openxmlformats.org/officeDocument/2006/relationships/hyperlink" Target="https://www.scopus.com/inward/record.uri?eid=2-s2.0-84929893172&amp;doi=10.1108%2fJCHMSD-02-2014-0003&amp;partnerID=40&amp;md5=5194daa942a22438136a45a0fd934ccd" TargetMode="External"/><Relationship Id="rId75" Type="http://schemas.openxmlformats.org/officeDocument/2006/relationships/hyperlink" Target="https://www.scopus.com/inward/record.uri?eid=2-s2.0-84907063461&amp;doi=10.2495%2fDSHF140111&amp;partnerID=40&amp;md5=600a13e17627a77c001138629bd6b9d4" TargetMode="External"/><Relationship Id="rId91" Type="http://schemas.openxmlformats.org/officeDocument/2006/relationships/hyperlink" Target="https://www.scopus.com/inward/record.uri?eid=2-s2.0-85086943568&amp;doi=10.1080%2f14486563.2020.1772133&amp;partnerID=40&amp;md5=3333b96f4a5699adb802d953f7ab362f" TargetMode="External"/><Relationship Id="rId96" Type="http://schemas.openxmlformats.org/officeDocument/2006/relationships/hyperlink" Target="https://www.scopus.com/inward/record.uri?eid=2-s2.0-85086956264&amp;doi=10.4324%2f9781315550961&amp;partnerID=40&amp;md5=b663efd9a2cdd0be52d50554162d4c6b" TargetMode="External"/><Relationship Id="rId140" Type="http://schemas.openxmlformats.org/officeDocument/2006/relationships/hyperlink" Target="https://www.scopus.com/inward/record.uri?eid=2-s2.0-85012884325&amp;doi=10.1108%2fJCHMSD-04-2015-0013&amp;partnerID=40&amp;md5=3847ffa02fb9aed0b27c88ba474d9458" TargetMode="External"/><Relationship Id="rId145" Type="http://schemas.openxmlformats.org/officeDocument/2006/relationships/hyperlink" Target="https://www.scopus.com/inward/record.uri?eid=2-s2.0-84930980772&amp;doi=10.1108%2fF-02-2013-0011&amp;partnerID=40&amp;md5=e2e89abf8c215a6c2e216f00a841d141" TargetMode="External"/><Relationship Id="rId161" Type="http://schemas.openxmlformats.org/officeDocument/2006/relationships/hyperlink" Target="https://www.scopus.com/inward/record.uri?eid=2-s2.0-84886796230&amp;partnerID=40&amp;md5=9dc6de671071952bc4f020a53fa2cf6a" TargetMode="External"/><Relationship Id="rId166" Type="http://schemas.openxmlformats.org/officeDocument/2006/relationships/printerSettings" Target="../printerSettings/printerSettings1.bin"/><Relationship Id="rId1" Type="http://schemas.openxmlformats.org/officeDocument/2006/relationships/hyperlink" Target="https://www.scopus.com/inward/record.uri?eid=2-s2.0-85096213666&amp;doi=10.1007%2f978-3-030-45497-5_5&amp;partnerID=40&amp;md5=548a6b92afff79c7bb374aa0924dd327" TargetMode="External"/><Relationship Id="rId6" Type="http://schemas.openxmlformats.org/officeDocument/2006/relationships/hyperlink" Target="https://www.scopus.com/inward/record.uri?eid=2-s2.0-85093962799&amp;doi=10.1186%2fs12302-020-00411-9&amp;partnerID=40&amp;md5=e16c9600bdf97f0ca8ecd9563aaa6d2d" TargetMode="External"/><Relationship Id="rId23" Type="http://schemas.openxmlformats.org/officeDocument/2006/relationships/hyperlink" Target="https://www.scopus.com/inward/record.uri?eid=2-s2.0-85086454655&amp;doi=10.3390%2fen13112809&amp;partnerID=40&amp;md5=a42512536436c775fab405a108bc0357" TargetMode="External"/><Relationship Id="rId28" Type="http://schemas.openxmlformats.org/officeDocument/2006/relationships/hyperlink" Target="https://www.scopus.com/inward/record.uri?eid=2-s2.0-85059061711&amp;doi=10.1080%2f15583058.2018.1542466&amp;partnerID=40&amp;md5=4ab35eac76ec28dd46b1f61f6628b7cd" TargetMode="External"/><Relationship Id="rId49" Type="http://schemas.openxmlformats.org/officeDocument/2006/relationships/hyperlink" Target="https://www.scopus.com/inward/record.uri?eid=2-s2.0-85009865408&amp;doi=10.1109%2fIEEM.2016.7798118&amp;partnerID=40&amp;md5=82d3f4c7c3fcebe88ff8859d5c348571" TargetMode="External"/><Relationship Id="rId114" Type="http://schemas.openxmlformats.org/officeDocument/2006/relationships/hyperlink" Target="https://www.scopus.com/inward/record.uri?eid=2-s2.0-85056070605&amp;doi=10.4324%2f9780080455228&amp;partnerID=40&amp;md5=272423d3087b9d72acb7d2c8d5dfacf9" TargetMode="External"/><Relationship Id="rId119" Type="http://schemas.openxmlformats.org/officeDocument/2006/relationships/hyperlink" Target="https://www.scopus.com/inward/record.uri?eid=2-s2.0-85061476215&amp;doi=10.1111%2fjoid.12144&amp;partnerID=40&amp;md5=16cad54ee1b5ce41a27b36e7db36d529" TargetMode="External"/><Relationship Id="rId44" Type="http://schemas.openxmlformats.org/officeDocument/2006/relationships/hyperlink" Target="https://www.scopus.com/inward/record.uri?eid=2-s2.0-85040604884&amp;doi=10.4324%2f9781315627113&amp;partnerID=40&amp;md5=df0d988f08aa1c0366cfb76b182d1bd0" TargetMode="External"/><Relationship Id="rId60" Type="http://schemas.openxmlformats.org/officeDocument/2006/relationships/hyperlink" Target="https://www.scopus.com/inward/record.uri?eid=2-s2.0-84956605271&amp;doi=10.1353%2fcot.2012.0016&amp;partnerID=40&amp;md5=9daa2d0b74324062d5c023856aec3ce4" TargetMode="External"/><Relationship Id="rId65" Type="http://schemas.openxmlformats.org/officeDocument/2006/relationships/hyperlink" Target="https://www.scopus.com/inward/record.uri?eid=2-s2.0-84994644943&amp;partnerID=40&amp;md5=251713f3d6748de7f2320979b8953116" TargetMode="External"/><Relationship Id="rId81" Type="http://schemas.openxmlformats.org/officeDocument/2006/relationships/hyperlink" Target="https://www.scopus.com/inward/record.uri?eid=2-s2.0-85079009377&amp;doi=10.1088%2f1755-1315%2f409%2f1%2f012036&amp;partnerID=40&amp;md5=773326830eca309b3df8b06efea0ff96" TargetMode="External"/><Relationship Id="rId86" Type="http://schemas.openxmlformats.org/officeDocument/2006/relationships/hyperlink" Target="https://www.scopus.com/inward/record.uri?eid=2-s2.0-85070543945&amp;doi=10.1007%2f978-3-030-23786-8_1&amp;partnerID=40&amp;md5=27f03cb05f9daeca537278616d81c83f" TargetMode="External"/><Relationship Id="rId130" Type="http://schemas.openxmlformats.org/officeDocument/2006/relationships/hyperlink" Target="https://www.scopus.com/inward/record.uri?eid=2-s2.0-85067230060&amp;doi=10.15187%2fadr.2019.05.32.2.117&amp;partnerID=40&amp;md5=57dd43563c261c49d8175f55a238fed6" TargetMode="External"/><Relationship Id="rId135" Type="http://schemas.openxmlformats.org/officeDocument/2006/relationships/hyperlink" Target="https://www.scopus.com/inward/record.uri?eid=2-s2.0-85035333483&amp;doi=10.21837%2fpmjournal.v15.i3.304&amp;partnerID=40&amp;md5=1aa16b023424722540b6ad1b1cc5a928" TargetMode="External"/><Relationship Id="rId151" Type="http://schemas.openxmlformats.org/officeDocument/2006/relationships/hyperlink" Target="https://www.scopus.com/inward/record.uri?eid=2-s2.0-84862905355&amp;doi=10.1016%2fj.habitatint.2012.05.005&amp;partnerID=40&amp;md5=fc7427880f8b07f51024a1f2a3fd42f5" TargetMode="External"/><Relationship Id="rId156" Type="http://schemas.openxmlformats.org/officeDocument/2006/relationships/hyperlink" Target="https://www.scopus.com/inward/record.uri?eid=2-s2.0-85048398009&amp;doi=10.1088%2f1755-1315%2f158%2f1%2f012051&amp;partnerID=40&amp;md5=6b45a5c73eb01219b522d293ec81b9a3" TargetMode="External"/><Relationship Id="rId13" Type="http://schemas.openxmlformats.org/officeDocument/2006/relationships/hyperlink" Target="https://www.scopus.com/inward/record.uri?eid=2-s2.0-85096558358&amp;doi=10.18280%2fijdne.150518&amp;partnerID=40&amp;md5=a8e875e2ec71c9f8dea4045703e4e6ac" TargetMode="External"/><Relationship Id="rId18" Type="http://schemas.openxmlformats.org/officeDocument/2006/relationships/hyperlink" Target="https://www.scopus.com/inward/record.uri?eid=2-s2.0-85090950885&amp;doi=10.5194%2fisprs-archives-XLIV-M-1-2020-929-2020&amp;partnerID=40&amp;md5=85889e3fd001094f378deca80c354c20" TargetMode="External"/><Relationship Id="rId39" Type="http://schemas.openxmlformats.org/officeDocument/2006/relationships/hyperlink" Target="https://www.scopus.com/inward/record.uri?eid=2-s2.0-85049589635&amp;doi=10.1007%2fs11205-018-1951-y&amp;partnerID=40&amp;md5=d48d40eb7e47aa86b0438cba898dc6b8" TargetMode="External"/><Relationship Id="rId109" Type="http://schemas.openxmlformats.org/officeDocument/2006/relationships/hyperlink" Target="https://www.scopus.com/inward/record.uri?eid=2-s2.0-84865755213&amp;partnerID=40&amp;md5=29f038759dbca771d52afd0d4836bc74" TargetMode="External"/><Relationship Id="rId34" Type="http://schemas.openxmlformats.org/officeDocument/2006/relationships/hyperlink" Target="https://www.scopus.com/inward/record.uri?eid=2-s2.0-85087942423&amp;doi=10.1080%2f17567505.2020.1784671&amp;partnerID=40&amp;md5=ae402d3e711b57fdf54db0fd8cce7183" TargetMode="External"/><Relationship Id="rId50" Type="http://schemas.openxmlformats.org/officeDocument/2006/relationships/hyperlink" Target="https://www.scopus.com/inward/record.uri?eid=2-s2.0-84968546874&amp;doi=10.3992%2fjgb.11.1.23.1&amp;partnerID=40&amp;md5=2170e0b0890a5bccc5f59db74858a341" TargetMode="External"/><Relationship Id="rId55" Type="http://schemas.openxmlformats.org/officeDocument/2006/relationships/hyperlink" Target="https://www.scopus.com/inward/record.uri?eid=2-s2.0-48749133800&amp;doi=10.1080%2f15578770802229466&amp;partnerID=40&amp;md5=eac660e2c5a9d8cdf6175112686e5193" TargetMode="External"/><Relationship Id="rId76" Type="http://schemas.openxmlformats.org/officeDocument/2006/relationships/hyperlink" Target="https://www.scopus.com/inward/record.uri?eid=2-s2.0-84901240558&amp;doi=10.2495%2fSDP-V9-N2-237-250&amp;partnerID=40&amp;md5=8eee36ee5071582e51bcc739c52f9617" TargetMode="External"/><Relationship Id="rId97" Type="http://schemas.openxmlformats.org/officeDocument/2006/relationships/hyperlink" Target="https://www.scopus.com/inward/record.uri?eid=2-s2.0-84881109638&amp;doi=10.4324%2f9780203146057&amp;partnerID=40&amp;md5=9c7e220d37416d58ed44cc49edaf547a" TargetMode="External"/><Relationship Id="rId104" Type="http://schemas.openxmlformats.org/officeDocument/2006/relationships/hyperlink" Target="https://www.scopus.com/inward/record.uri?eid=2-s2.0-84855989862&amp;doi=10.1080%2f01446193.2011.588954&amp;partnerID=40&amp;md5=6a5305f34142d9f0b92dea53d8698d1d" TargetMode="External"/><Relationship Id="rId120" Type="http://schemas.openxmlformats.org/officeDocument/2006/relationships/hyperlink" Target="https://www.scopus.com/inward/record.uri?eid=2-s2.0-85064902300&amp;doi=10.1016%2fj.scs.2019.101547&amp;partnerID=40&amp;md5=a67b1f9fd97220b5eaeaf5fd45d75958" TargetMode="External"/><Relationship Id="rId125" Type="http://schemas.openxmlformats.org/officeDocument/2006/relationships/hyperlink" Target="https://www.scopus.com/inward/record.uri?eid=2-s2.0-84993073562&amp;doi=10.1108%2f20441261311317400&amp;partnerID=40&amp;md5=546bd12962a84538b824942471b2e3db" TargetMode="External"/><Relationship Id="rId141" Type="http://schemas.openxmlformats.org/officeDocument/2006/relationships/hyperlink" Target="https://www.scopus.com/inward/record.uri?eid=2-s2.0-84975862681&amp;doi=10.3390%2fijerph13070630&amp;partnerID=40&amp;md5=1dd5fdbdfbedc0674ca618e9d2a98d89" TargetMode="External"/><Relationship Id="rId146" Type="http://schemas.openxmlformats.org/officeDocument/2006/relationships/hyperlink" Target="https://www.scopus.com/inward/record.uri?eid=2-s2.0-84921364286&amp;doi=10.1504%2fIJESD.2015.066893&amp;partnerID=40&amp;md5=c6b026e7a2b1a91ea16b7686059f6494" TargetMode="External"/><Relationship Id="rId7" Type="http://schemas.openxmlformats.org/officeDocument/2006/relationships/hyperlink" Target="https://www.scopus.com/inward/record.uri?eid=2-s2.0-85094562172&amp;doi=10.3390%2fsu12219059&amp;partnerID=40&amp;md5=698a49338072741c3edf4b2dcf32799d" TargetMode="External"/><Relationship Id="rId71" Type="http://schemas.openxmlformats.org/officeDocument/2006/relationships/hyperlink" Target="https://www.scopus.com/inward/record.uri?eid=2-s2.0-85010223656&amp;doi=10.1080%2f08882746.2015.1020707&amp;partnerID=40&amp;md5=5172ef92974451681167c32a5de1c6a2" TargetMode="External"/><Relationship Id="rId92" Type="http://schemas.openxmlformats.org/officeDocument/2006/relationships/hyperlink" Target="https://www.scopus.com/inward/record.uri?eid=2-s2.0-85077533503&amp;doi=10.1108%2fF-07-2018-0081&amp;partnerID=40&amp;md5=1b12b548265adda7a6893af1f7e3a216" TargetMode="External"/><Relationship Id="rId162" Type="http://schemas.openxmlformats.org/officeDocument/2006/relationships/hyperlink" Target="https://www.scopus.com/inward/record.uri?eid=2-s2.0-58849088466&amp;doi=10.2495%2fARC080321&amp;partnerID=40&amp;md5=ef378b3eaa8718ca447ed07ab89b08e1" TargetMode="External"/><Relationship Id="rId2" Type="http://schemas.openxmlformats.org/officeDocument/2006/relationships/hyperlink" Target="https://www.scopus.com/inward/record.uri?eid=2-s2.0-38349156039&amp;doi=10.1016%2fj.jclepro.2007.04.004&amp;partnerID=40&amp;md5=20530df51db80048e10d4c5c8febc743" TargetMode="External"/><Relationship Id="rId29" Type="http://schemas.openxmlformats.org/officeDocument/2006/relationships/hyperlink" Target="https://www.scopus.com/inward/record.uri?eid=2-s2.0-85082596074&amp;doi=10.1088%2f1755-1315%2f426%2f1%2f012082&amp;partnerID=40&amp;md5=bcda3106a716bcd8b6d1373425013391" TargetMode="External"/><Relationship Id="rId24" Type="http://schemas.openxmlformats.org/officeDocument/2006/relationships/hyperlink" Target="https://www.scopus.com/inward/record.uri?eid=2-s2.0-85085946603&amp;doi=10.3390%2fsu12114549&amp;partnerID=40&amp;md5=c6c4b33de5ab51a3e7ced348e55d6646" TargetMode="External"/><Relationship Id="rId40" Type="http://schemas.openxmlformats.org/officeDocument/2006/relationships/hyperlink" Target="https://www.scopus.com/inward/record.uri?eid=2-s2.0-85031776709&amp;doi=10.1080%2f1362704X.2017.1386503&amp;partnerID=40&amp;md5=05123d7440ea2e4e1fbdeae2c65b826d" TargetMode="External"/><Relationship Id="rId45" Type="http://schemas.openxmlformats.org/officeDocument/2006/relationships/hyperlink" Target="https://www.scopus.com/inward/record.uri?eid=2-s2.0-85077442080&amp;partnerID=40&amp;md5=1e7048cf1c86fecd11b3644624695b1b" TargetMode="External"/><Relationship Id="rId66" Type="http://schemas.openxmlformats.org/officeDocument/2006/relationships/hyperlink" Target="https://www.scopus.com/inward/record.uri?eid=2-s2.0-84994613980&amp;partnerID=40&amp;md5=68c235f7cf935134dd4b8165206db2e1" TargetMode="External"/><Relationship Id="rId87" Type="http://schemas.openxmlformats.org/officeDocument/2006/relationships/hyperlink" Target="https://www.scopus.com/inward/record.uri?eid=2-s2.0-85089577687&amp;partnerID=40&amp;md5=4e631c0468155c05512be1f074698fae" TargetMode="External"/><Relationship Id="rId110" Type="http://schemas.openxmlformats.org/officeDocument/2006/relationships/hyperlink" Target="https://www.scopus.com/inward/record.uri?eid=2-s2.0-34347312342&amp;doi=10.1080%2f13527250600940181&amp;partnerID=40&amp;md5=1850cf60febf1e001cb836c1d4f899d1" TargetMode="External"/><Relationship Id="rId115" Type="http://schemas.openxmlformats.org/officeDocument/2006/relationships/hyperlink" Target="https://www.scopus.com/inward/record.uri?eid=2-s2.0-61149390436&amp;doi=10.1080%2f1352725042000234433&amp;partnerID=40&amp;md5=c5ea7b954c0efc2decdae9a5cf6b7c9a" TargetMode="External"/><Relationship Id="rId131" Type="http://schemas.openxmlformats.org/officeDocument/2006/relationships/hyperlink" Target="https://www.scopus.com/inward/record.uri?eid=2-s2.0-85032037997&amp;partnerID=40&amp;md5=bc02a9db4dd63beb025cfe4a415f37e3" TargetMode="External"/><Relationship Id="rId136" Type="http://schemas.openxmlformats.org/officeDocument/2006/relationships/hyperlink" Target="https://www.scopus.com/inward/record.uri?eid=2-s2.0-85026861293&amp;doi=10.13128%2fTechne-20006&amp;partnerID=40&amp;md5=ba4da488a7493d16d4abc0c181c66e37" TargetMode="External"/><Relationship Id="rId157" Type="http://schemas.openxmlformats.org/officeDocument/2006/relationships/hyperlink" Target="https://www.scopus.com/inward/record.uri?eid=2-s2.0-85046109369&amp;doi=10.1088%2f1755-1315%2f143%2f1%2f012061&amp;partnerID=40&amp;md5=512c37b76e9c8027f6f6478c89639da6" TargetMode="External"/><Relationship Id="rId61" Type="http://schemas.openxmlformats.org/officeDocument/2006/relationships/hyperlink" Target="https://www.scopus.com/inward/record.uri?eid=2-s2.0-84919505825&amp;doi=10.4324%2f9780203146057&amp;partnerID=40&amp;md5=48ce95d58ea3574ee4e5d031d9116b43" TargetMode="External"/><Relationship Id="rId82" Type="http://schemas.openxmlformats.org/officeDocument/2006/relationships/hyperlink" Target="https://www.scopus.com/inward/record.uri?eid=2-s2.0-85064485102&amp;doi=10.1080%2f17567505.2019.1599611&amp;partnerID=40&amp;md5=7b1e5435d20810d5fd840de9838dd49a" TargetMode="External"/><Relationship Id="rId152" Type="http://schemas.openxmlformats.org/officeDocument/2006/relationships/hyperlink" Target="https://www.scopus.com/inward/record.uri?eid=2-s2.0-85059072852&amp;doi=10.1007%2f978-3-319-99304-1_6&amp;partnerID=40&amp;md5=609fc06b40f51d47b2420de3b17d704f" TargetMode="External"/><Relationship Id="rId19" Type="http://schemas.openxmlformats.org/officeDocument/2006/relationships/hyperlink" Target="https://www.scopus.com/inward/record.uri?eid=2-s2.0-85090989445&amp;doi=10.5194%2fisprs-archives-XLIV-M-1-2020-123-2020&amp;partnerID=40&amp;md5=d2664f01825b0a0c6f05c27b42e9c155" TargetMode="External"/><Relationship Id="rId14" Type="http://schemas.openxmlformats.org/officeDocument/2006/relationships/hyperlink" Target="https://www.scopus.com/inward/record.uri?eid=2-s2.0-85092584674&amp;doi=10.3390%2fsu12198219&amp;partnerID=40&amp;md5=cf57511d799ef4be436bad121fe45647" TargetMode="External"/><Relationship Id="rId30" Type="http://schemas.openxmlformats.org/officeDocument/2006/relationships/hyperlink" Target="https://www.scopus.com/inward/record.uri?eid=2-s2.0-85082619483&amp;doi=10.1088%2f1755-1315%2f447%2f1%2f012039&amp;partnerID=40&amp;md5=1b253fc5e83c7c449ed2523450789fea" TargetMode="External"/><Relationship Id="rId35" Type="http://schemas.openxmlformats.org/officeDocument/2006/relationships/hyperlink" Target="https://www.scopus.com/inward/record.uri?eid=2-s2.0-85093670144&amp;doi=10.1007%2fs12351-020-00611-4&amp;partnerID=40&amp;md5=c4c3c42a8e40bf50db62eb1064157ba7" TargetMode="External"/><Relationship Id="rId56" Type="http://schemas.openxmlformats.org/officeDocument/2006/relationships/hyperlink" Target="https://www.scopus.com/inward/record.uri?eid=2-s2.0-57849136096&amp;partnerID=40&amp;md5=1601d7faa413727ac4794f6c85b47816" TargetMode="External"/><Relationship Id="rId77" Type="http://schemas.openxmlformats.org/officeDocument/2006/relationships/hyperlink" Target="https://www.scopus.com/inward/record.uri?eid=2-s2.0-85084207455&amp;doi=10.1016%2fj.cities.2020.102756&amp;partnerID=40&amp;md5=7b6730d39528150afcf73e83afbad68b" TargetMode="External"/><Relationship Id="rId100" Type="http://schemas.openxmlformats.org/officeDocument/2006/relationships/hyperlink" Target="https://www.scopus.com/inward/record.uri?eid=2-s2.0-84938695944&amp;partnerID=40&amp;md5=346209fdb4f4c59f173811a60d6abffe" TargetMode="External"/><Relationship Id="rId105" Type="http://schemas.openxmlformats.org/officeDocument/2006/relationships/hyperlink" Target="https://www.scopus.com/inward/record.uri?eid=2-s2.0-84900796969&amp;partnerID=40&amp;md5=4394001e2f4304cd29a2bf1cf9158eff" TargetMode="External"/><Relationship Id="rId126" Type="http://schemas.openxmlformats.org/officeDocument/2006/relationships/hyperlink" Target="https://www.scopus.com/inward/record.uri?eid=2-s2.0-85090349787&amp;doi=10.3846%2fjau.2020.11448&amp;partnerID=40&amp;md5=3e89687afe963b2943fe2fac564bd60f" TargetMode="External"/><Relationship Id="rId147" Type="http://schemas.openxmlformats.org/officeDocument/2006/relationships/hyperlink" Target="https://www.scopus.com/inward/record.uri?eid=2-s2.0-84956600106&amp;doi=10.1353%2fcot.2014.0012&amp;partnerID=40&amp;md5=e1c830f091e969a691a37d40d5aa60f3" TargetMode="External"/><Relationship Id="rId8" Type="http://schemas.openxmlformats.org/officeDocument/2006/relationships/hyperlink" Target="https://www.scopus.com/inward/record.uri?eid=2-s2.0-85084254731&amp;doi=10.1080%2f1743873X.2020.1756834&amp;partnerID=40&amp;md5=83600f2f4c0f6b0e3391bde1052f5ac1" TargetMode="External"/><Relationship Id="rId51" Type="http://schemas.openxmlformats.org/officeDocument/2006/relationships/hyperlink" Target="https://www.scopus.com/inward/record.uri?eid=2-s2.0-84991052008&amp;doi=10.1177%2f1538513216629791&amp;partnerID=40&amp;md5=ca1e197ea3b2667dcc75d7e97866bbe6" TargetMode="External"/><Relationship Id="rId72" Type="http://schemas.openxmlformats.org/officeDocument/2006/relationships/hyperlink" Target="https://www.scopus.com/inward/record.uri?eid=2-s2.0-84942134954&amp;doi=10.2495%2fSC140952&amp;partnerID=40&amp;md5=a2a7b1eaba1c27cb8ba7e2f06c5374be" TargetMode="External"/><Relationship Id="rId93" Type="http://schemas.openxmlformats.org/officeDocument/2006/relationships/hyperlink" Target="https://www.scopus.com/inward/record.uri?eid=2-s2.0-85045733652&amp;doi=10.1080%2f15623599.2018.1459154&amp;partnerID=40&amp;md5=da39ef3fc43eb0b3bcf17f3240e76215" TargetMode="External"/><Relationship Id="rId98" Type="http://schemas.openxmlformats.org/officeDocument/2006/relationships/hyperlink" Target="https://www.scopus.com/inward/record.uri?eid=2-s2.0-84893272621&amp;doi=10.3992%2fjgb.8.4.17&amp;partnerID=40&amp;md5=9826a6cd85774ac2923f7d040ee69a6f" TargetMode="External"/><Relationship Id="rId121" Type="http://schemas.openxmlformats.org/officeDocument/2006/relationships/hyperlink" Target="https://www.scopus.com/inward/record.uri?eid=2-s2.0-85030157663&amp;doi=10.1016%2fj.culher.2017.07.009&amp;partnerID=40&amp;md5=3174fbc985d99c6d81a806ad1346262d" TargetMode="External"/><Relationship Id="rId142" Type="http://schemas.openxmlformats.org/officeDocument/2006/relationships/hyperlink" Target="https://www.scopus.com/inward/record.uri?eid=2-s2.0-84994635791&amp;partnerID=40&amp;md5=4262f87953631b9f2ce3d710b6b78aa2" TargetMode="External"/><Relationship Id="rId163" Type="http://schemas.openxmlformats.org/officeDocument/2006/relationships/hyperlink" Target="https://www.scopus.com/inward/record.uri?eid=2-s2.0-84864130518&amp;partnerID=40&amp;md5=9a9cae9a6377221ddac8f951891243ec" TargetMode="External"/><Relationship Id="rId3" Type="http://schemas.openxmlformats.org/officeDocument/2006/relationships/hyperlink" Target="https://www.scopus.com/inward/record.uri?eid=2-s2.0-85040274474&amp;partnerID=40&amp;md5=641e0996d957413ef0da290faa3797c4" TargetMode="External"/><Relationship Id="rId25" Type="http://schemas.openxmlformats.org/officeDocument/2006/relationships/hyperlink" Target="https://www.scopus.com/inward/record.uri?eid=2-s2.0-85059077717&amp;doi=10.1080%2f15583058.2018.1558313&amp;partnerID=40&amp;md5=f8a10325b6d0ae80f5968c57ea8c46c3" TargetMode="External"/><Relationship Id="rId46" Type="http://schemas.openxmlformats.org/officeDocument/2006/relationships/hyperlink" Target="https://www.scopus.com/inward/record.uri?eid=2-s2.0-84946434259&amp;doi=10.1080%2f14766825.2015.1108327&amp;partnerID=40&amp;md5=a43377d67e8a6f8431e0f7d62240038a" TargetMode="External"/><Relationship Id="rId67" Type="http://schemas.openxmlformats.org/officeDocument/2006/relationships/hyperlink" Target="https://www.scopus.com/inward/record.uri?eid=2-s2.0-84994573353&amp;partnerID=40&amp;md5=c5ee822c5123703e4f407dc29756e4e3" TargetMode="External"/><Relationship Id="rId116" Type="http://schemas.openxmlformats.org/officeDocument/2006/relationships/hyperlink" Target="https://www.scopus.com/inward/record.uri?eid=2-s2.0-0030424770&amp;doi=10.1080%2f09654319608720366&amp;partnerID=40&amp;md5=465edf9cde5449d68fd1d930e6418b8d" TargetMode="External"/><Relationship Id="rId137" Type="http://schemas.openxmlformats.org/officeDocument/2006/relationships/hyperlink" Target="https://www.scopus.com/inward/record.uri?eid=2-s2.0-85035003210&amp;partnerID=40&amp;md5=a21be931ff0852630576b7e5c7d90114" TargetMode="External"/><Relationship Id="rId158" Type="http://schemas.openxmlformats.org/officeDocument/2006/relationships/hyperlink" Target="https://www.scopus.com/inward/record.uri?eid=2-s2.0-85044423221&amp;doi=10.1088%2f1755-1315%2f126%2f1%2f012075&amp;partnerID=40&amp;md5=4102afa675c6306541f6701e8d4c20a5" TargetMode="External"/><Relationship Id="rId20" Type="http://schemas.openxmlformats.org/officeDocument/2006/relationships/hyperlink" Target="https://www.scopus.com/inward/record.uri?eid=2-s2.0-85088133903&amp;doi=10.1088%2f1755-1315%2f526%2f1%2f012200&amp;partnerID=40&amp;md5=81dc92c52dba3e2f139da5b9966a2e31" TargetMode="External"/><Relationship Id="rId41" Type="http://schemas.openxmlformats.org/officeDocument/2006/relationships/hyperlink" Target="https://www.scopus.com/inward/record.uri?eid=2-s2.0-85078672631&amp;doi=10.1007%2f978-3-319-65506-2_19&amp;partnerID=40&amp;md5=66c475e144fe5cbc90d3543f12fa33ee" TargetMode="External"/><Relationship Id="rId62" Type="http://schemas.openxmlformats.org/officeDocument/2006/relationships/hyperlink" Target="https://www.scopus.com/inward/record.uri?eid=2-s2.0-84887593368&amp;doi=10.2495%2fSTR130101&amp;partnerID=40&amp;md5=3b5d6ae0a6b895430034ee83c6b8da49" TargetMode="External"/><Relationship Id="rId83" Type="http://schemas.openxmlformats.org/officeDocument/2006/relationships/hyperlink" Target="https://www.scopus.com/inward/record.uri?eid=2-s2.0-85080935128&amp;doi=10.1007%2fs11213-020-09521-0&amp;partnerID=40&amp;md5=cf5743111bc438cbac2ca9c3b3985977" TargetMode="External"/><Relationship Id="rId88" Type="http://schemas.openxmlformats.org/officeDocument/2006/relationships/hyperlink" Target="https://www.scopus.com/inward/record.uri?eid=2-s2.0-85096333010&amp;doi=10.48234%2fWK62POSTERITY&amp;partnerID=40&amp;md5=c329e9e97bc9f8270c929fa7783134cd" TargetMode="External"/><Relationship Id="rId111" Type="http://schemas.openxmlformats.org/officeDocument/2006/relationships/hyperlink" Target="https://www.scopus.com/inward/record.uri?eid=2-s2.0-33644978213&amp;doi=10.1504%2fijetm.2006.009005&amp;partnerID=40&amp;md5=c7b3b0e3a5d6eda339197777a0a5ccda" TargetMode="External"/><Relationship Id="rId132" Type="http://schemas.openxmlformats.org/officeDocument/2006/relationships/hyperlink" Target="https://www.scopus.com/inward/record.uri?eid=2-s2.0-85016063609&amp;doi=10.1108%2fF-12-2014-0108&amp;partnerID=40&amp;md5=5d2524e9762f767532df1b9011c71a7d" TargetMode="External"/><Relationship Id="rId153" Type="http://schemas.openxmlformats.org/officeDocument/2006/relationships/hyperlink" Target="https://www.scopus.com/inward/record.uri?eid=2-s2.0-85073631569&amp;doi=10.3390%2fsu11195244&amp;partnerID=40&amp;md5=d1f32574c17c20d7b82da4aeee0f8dda" TargetMode="External"/><Relationship Id="rId15" Type="http://schemas.openxmlformats.org/officeDocument/2006/relationships/hyperlink" Target="https://www.scopus.com/inward/record.uri?eid=2-s2.0-85087519258&amp;doi=10.1080%2f13556207.2020.1782105&amp;partnerID=40&amp;md5=41806d33fbed10b4871390545fb99f45" TargetMode="External"/><Relationship Id="rId36" Type="http://schemas.openxmlformats.org/officeDocument/2006/relationships/hyperlink" Target="https://www.scopus.com/inward/record.uri?eid=2-s2.0-85082755652&amp;doi=10.1080%2f13527258.2020.1747102&amp;partnerID=40&amp;md5=e9aeec5ef12cf0b642d093d45e119387" TargetMode="External"/><Relationship Id="rId57" Type="http://schemas.openxmlformats.org/officeDocument/2006/relationships/hyperlink" Target="https://www.scopus.com/inward/record.uri?eid=2-s2.0-77953232692&amp;doi=10.1016%2fj.cities.2009.12.005&amp;partnerID=40&amp;md5=96fbda1133763226d17af2965c8abac3" TargetMode="External"/><Relationship Id="rId106" Type="http://schemas.openxmlformats.org/officeDocument/2006/relationships/hyperlink" Target="https://www.scopus.com/inward/record.uri?eid=2-s2.0-84897048856&amp;doi=10.1108%2f20441261111171693&amp;partnerID=40&amp;md5=4826f52bc8cea2adb65228e6df98fd48" TargetMode="External"/><Relationship Id="rId127" Type="http://schemas.openxmlformats.org/officeDocument/2006/relationships/hyperlink" Target="https://www.scopus.com/inward/record.uri?eid=2-s2.0-85074634419&amp;doi=10.1108%2fJCHMSD-04-2019-0032&amp;partnerID=40&amp;md5=7bf63ed692427ea882331e9e0f8ea146" TargetMode="External"/><Relationship Id="rId10" Type="http://schemas.openxmlformats.org/officeDocument/2006/relationships/hyperlink" Target="https://www.scopus.com/inward/record.uri?eid=2-s2.0-85070075674&amp;doi=10.1007%2fs10798-019-09534-4&amp;partnerID=40&amp;md5=aef905f8bb7f471e5f70da38d34b2e21" TargetMode="External"/><Relationship Id="rId31" Type="http://schemas.openxmlformats.org/officeDocument/2006/relationships/hyperlink" Target="https://www.scopus.com/inward/record.uri?eid=2-s2.0-85075759267&amp;doi=10.1016%2fj.resconrec.2019.104605&amp;partnerID=40&amp;md5=6fa907511d8ad5a3bea4f24cdc69c385" TargetMode="External"/><Relationship Id="rId52" Type="http://schemas.openxmlformats.org/officeDocument/2006/relationships/hyperlink" Target="https://www.scopus.com/inward/record.uri?eid=2-s2.0-84976412085&amp;partnerID=40&amp;md5=c194aac4b2dd23f70061bf67fe3dbd1c" TargetMode="External"/><Relationship Id="rId73" Type="http://schemas.openxmlformats.org/officeDocument/2006/relationships/hyperlink" Target="https://www.scopus.com/inward/record.uri?eid=2-s2.0-84903646682&amp;doi=10.2752%2f204191214X13944457108758&amp;partnerID=40&amp;md5=3198e0e3c1cc6d2c90f4e71d3b62930e" TargetMode="External"/><Relationship Id="rId78" Type="http://schemas.openxmlformats.org/officeDocument/2006/relationships/hyperlink" Target="https://www.scopus.com/inward/record.uri?eid=2-s2.0-85085005713&amp;doi=10.1088%2f1755-1315%2f452%2f1%2f012045&amp;partnerID=40&amp;md5=9205fd9dc630b2ff88601bb9f0414507" TargetMode="External"/><Relationship Id="rId94" Type="http://schemas.openxmlformats.org/officeDocument/2006/relationships/hyperlink" Target="https://www.scopus.com/inward/record.uri?eid=2-s2.0-85070719049&amp;doi=10.1016%2fj.compenvurbsys.2019.101383&amp;partnerID=40&amp;md5=e1e0fb08118100fed04c329d6e0991f5" TargetMode="External"/><Relationship Id="rId99" Type="http://schemas.openxmlformats.org/officeDocument/2006/relationships/hyperlink" Target="https://www.scopus.com/inward/record.uri?eid=2-s2.0-84924282480&amp;partnerID=40&amp;md5=3433a5ea461f794e468b9767f6e67f9d" TargetMode="External"/><Relationship Id="rId101" Type="http://schemas.openxmlformats.org/officeDocument/2006/relationships/hyperlink" Target="https://www.scopus.com/inward/record.uri?eid=2-s2.0-84869427159&amp;doi=10.3727%2f109830412X13346876802112&amp;partnerID=40&amp;md5=526edf8261300754c9c76c4fe81d2d0d" TargetMode="External"/><Relationship Id="rId122" Type="http://schemas.openxmlformats.org/officeDocument/2006/relationships/hyperlink" Target="https://www.scopus.com/inward/record.uri?eid=2-s2.0-84937121155&amp;doi=10.26687%2farchnet-ijar.v9i2.486&amp;partnerID=40&amp;md5=00b54f8d3b75254d6b642382b169d2af" TargetMode="External"/><Relationship Id="rId143" Type="http://schemas.openxmlformats.org/officeDocument/2006/relationships/hyperlink" Target="https://www.scopus.com/inward/record.uri?eid=2-s2.0-85017060918&amp;doi=10.1007%2f978-3-319-32984-0&amp;partnerID=40&amp;md5=bd6bda096c003f2232d36034465dc8aa" TargetMode="External"/><Relationship Id="rId148" Type="http://schemas.openxmlformats.org/officeDocument/2006/relationships/hyperlink" Target="https://www.scopus.com/inward/record.uri?eid=2-s2.0-84927153816&amp;doi=10.1002%2f9781118477151.ch5&amp;partnerID=40&amp;md5=bad1680dbaf0ebb1902447f41b0c2ed1" TargetMode="External"/><Relationship Id="rId164" Type="http://schemas.openxmlformats.org/officeDocument/2006/relationships/hyperlink" Target="https://www.scopus.com/inward/record.uri?eid=2-s2.0-33846665856&amp;doi=10.1108%2f02632770710716911&amp;partnerID=40&amp;md5=e7447bad58a0088a7d91ec7ed37da6db" TargetMode="External"/><Relationship Id="rId4" Type="http://schemas.openxmlformats.org/officeDocument/2006/relationships/hyperlink" Target="https://www.scopus.com/inward/record.uri?eid=2-s2.0-85091213697&amp;doi=10.1016%2fj.jclepro.2020.124215&amp;partnerID=40&amp;md5=e2a2fea5bd28695c1858610a2e4bb863" TargetMode="External"/><Relationship Id="rId9" Type="http://schemas.openxmlformats.org/officeDocument/2006/relationships/hyperlink" Target="https://www.scopus.com/inward/record.uri?eid=2-s2.0-85087589811&amp;doi=10.1016%2fj.scs.2020.102379&amp;partnerID=40&amp;md5=b1503889ef1167f898866a157ede59a3" TargetMode="External"/><Relationship Id="rId26" Type="http://schemas.openxmlformats.org/officeDocument/2006/relationships/hyperlink" Target="https://www.scopus.com/inward/record.uri?eid=2-s2.0-85087316224&amp;partnerID=40&amp;md5=f8b61491afbc3b7923994a3f211f63e3" TargetMode="External"/><Relationship Id="rId47" Type="http://schemas.openxmlformats.org/officeDocument/2006/relationships/hyperlink" Target="https://www.scopus.com/inward/record.uri?eid=2-s2.0-85019454107&amp;doi=10.3130%2fjaabe.16.387&amp;partnerID=40&amp;md5=5302acb91152fa38bf20707f95e01123" TargetMode="External"/><Relationship Id="rId68" Type="http://schemas.openxmlformats.org/officeDocument/2006/relationships/hyperlink" Target="https://www.scopus.com/inward/record.uri?eid=2-s2.0-84994633976&amp;partnerID=40&amp;md5=ab46cf843f9434936090795aee8bdf98" TargetMode="External"/><Relationship Id="rId89" Type="http://schemas.openxmlformats.org/officeDocument/2006/relationships/hyperlink" Target="https://www.scopus.com/inward/record.uri?eid=2-s2.0-85087654451&amp;doi=10.1080%2f13467581.2020.1782208&amp;partnerID=40&amp;md5=3d2e6e710d1eb3f9c708f2d5a63fbd20" TargetMode="External"/><Relationship Id="rId112" Type="http://schemas.openxmlformats.org/officeDocument/2006/relationships/hyperlink" Target="https://www.scopus.com/inward/record.uri?eid=2-s2.0-85056055398&amp;doi=10.4324%2f9780080455228&amp;partnerID=40&amp;md5=7390ae40e34ec9d55fa01629920dc49f" TargetMode="External"/><Relationship Id="rId133" Type="http://schemas.openxmlformats.org/officeDocument/2006/relationships/hyperlink" Target="https://www.scopus.com/inward/record.uri?eid=2-s2.0-85016820746&amp;doi=10.1108%2fPM-10-2015-0054&amp;partnerID=40&amp;md5=7ad926b629adf57b5ceca1e3c917fd53" TargetMode="External"/><Relationship Id="rId154" Type="http://schemas.openxmlformats.org/officeDocument/2006/relationships/hyperlink" Target="https://www.scopus.com/inward/record.uri?eid=2-s2.0-85066996668&amp;partnerID=40&amp;md5=eeedd18ec36e910ea4f9e2b2690d6f69" TargetMode="External"/><Relationship Id="rId16" Type="http://schemas.openxmlformats.org/officeDocument/2006/relationships/hyperlink" Target="https://www.scopus.com/inward/record.uri?eid=2-s2.0-85090650092&amp;doi=10.3390%2frel11080407&amp;partnerID=40&amp;md5=3c4fb4ddf08c9918fec755c804b65c5c" TargetMode="External"/><Relationship Id="rId37" Type="http://schemas.openxmlformats.org/officeDocument/2006/relationships/hyperlink" Target="https://www.scopus.com/inward/record.uri?eid=2-s2.0-85096319738&amp;doi=10.48234%2fWK62INDUSTRIAL&amp;partnerID=40&amp;md5=178cd5271b15f445c0f7e86993eb6be3" TargetMode="External"/><Relationship Id="rId58" Type="http://schemas.openxmlformats.org/officeDocument/2006/relationships/hyperlink" Target="https://www.scopus.com/inward/record.uri?eid=2-s2.0-79960454109&amp;doi=10.3992%2fjgb.6.2.66&amp;partnerID=40&amp;md5=ad8af96a19354ead74f9ad9ccac05e6f" TargetMode="External"/><Relationship Id="rId79" Type="http://schemas.openxmlformats.org/officeDocument/2006/relationships/hyperlink" Target="https://www.scopus.com/inward/record.uri?eid=2-s2.0-85078795720&amp;doi=10.1016%2fj.jdmm.2019.100404&amp;partnerID=40&amp;md5=b81e26690bcabcede276988779d2a854" TargetMode="External"/><Relationship Id="rId102" Type="http://schemas.openxmlformats.org/officeDocument/2006/relationships/hyperlink" Target="https://www.scopus.com/inward/record.uri?eid=2-s2.0-84956686245&amp;doi=10.1353%2fcot.2012.0015&amp;partnerID=40&amp;md5=7a268642888d53cfb77bfc50d708516d" TargetMode="External"/><Relationship Id="rId123" Type="http://schemas.openxmlformats.org/officeDocument/2006/relationships/hyperlink" Target="https://www.scopus.com/inward/record.uri?eid=2-s2.0-84929162418&amp;doi=10.26687%2farchnet-ijar.v9i1.528&amp;partnerID=40&amp;md5=ced8511f3f882f4d1dceb2b422569f6a" TargetMode="External"/><Relationship Id="rId144" Type="http://schemas.openxmlformats.org/officeDocument/2006/relationships/hyperlink" Target="https://www.scopus.com/inward/record.uri?eid=2-s2.0-84994633907&amp;partnerID=40&amp;md5=dead642718ac8e005026760e75913238" TargetMode="External"/><Relationship Id="rId90" Type="http://schemas.openxmlformats.org/officeDocument/2006/relationships/hyperlink" Target="https://www.scopus.com/inward/record.uri?eid=2-s2.0-85094196117&amp;doi=10.1080%2f19388160.2020.1829231&amp;partnerID=40&amp;md5=230c3a0d453273e9f8d7b34d5ea3a9ee" TargetMode="External"/><Relationship Id="rId165" Type="http://schemas.openxmlformats.org/officeDocument/2006/relationships/hyperlink" Target="https://www.scopus.com/inward/record.uri?eid=2-s2.0-85061591309&amp;doi=10.3846%2fjcem.2019.8315&amp;partnerID=40&amp;md5=6679f6f84d0a8953f1508354dad10b32" TargetMode="External"/><Relationship Id="rId27" Type="http://schemas.openxmlformats.org/officeDocument/2006/relationships/hyperlink" Target="https://www.scopus.com/inward/record.uri?eid=2-s2.0-85085270178&amp;doi=10.1088%2f1748-9326%2fab751e&amp;partnerID=40&amp;md5=ec0bc9726da477bf621b523b2e45f9ab" TargetMode="External"/><Relationship Id="rId48" Type="http://schemas.openxmlformats.org/officeDocument/2006/relationships/hyperlink" Target="https://www.scopus.com/inward/record.uri?eid=2-s2.0-85025110026&amp;doi=10.26687%2farchnet-ijar.v11i2.1256&amp;partnerID=40&amp;md5=6315a4545675014ff413dad8074c061b" TargetMode="External"/><Relationship Id="rId69" Type="http://schemas.openxmlformats.org/officeDocument/2006/relationships/hyperlink" Target="https://www.scopus.com/inward/record.uri?eid=2-s2.0-85087934734&amp;partnerID=40&amp;md5=d90a955194815ec3c94223c850461e08" TargetMode="External"/><Relationship Id="rId113" Type="http://schemas.openxmlformats.org/officeDocument/2006/relationships/hyperlink" Target="https://www.scopus.com/inward/record.uri?eid=2-s2.0-85056072177&amp;doi=10.4324%2f9780080455228&amp;partnerID=40&amp;md5=b2f748bdebdcc51f17fa3b4bfb224dc6" TargetMode="External"/><Relationship Id="rId134" Type="http://schemas.openxmlformats.org/officeDocument/2006/relationships/hyperlink" Target="https://www.scopus.com/inward/record.uri?eid=2-s2.0-85028522473&amp;doi=10.1016%2fj.egypro.2017.05.040&amp;partnerID=40&amp;md5=a1f676ccb5c7c4ca7f79c7bff8a01938" TargetMode="External"/><Relationship Id="rId80" Type="http://schemas.openxmlformats.org/officeDocument/2006/relationships/hyperlink" Target="https://www.scopus.com/inward/record.uri?eid=2-s2.0-85081279136&amp;doi=10.3390%2fsu12041363&amp;partnerID=40&amp;md5=c2453dd66fc4c461147efc1aa19e3231" TargetMode="External"/><Relationship Id="rId155" Type="http://schemas.openxmlformats.org/officeDocument/2006/relationships/hyperlink" Target="https://www.scopus.com/inward/record.uri?eid=2-s2.0-85079603208&amp;doi=10.5673%2fsip.57.3.2&amp;partnerID=40&amp;md5=3bb6ca26695afcba55656a81dae04e3b"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695"/>
  <sheetViews>
    <sheetView tabSelected="1" zoomScale="60" zoomScaleNormal="60" workbookViewId="0">
      <pane ySplit="2" topLeftCell="A3" activePane="bottomLeft" state="frozen"/>
      <selection activeCell="F1" sqref="F1"/>
      <selection pane="bottomLeft" activeCell="B3" sqref="B3"/>
    </sheetView>
  </sheetViews>
  <sheetFormatPr defaultRowHeight="26" x14ac:dyDescent="0.6"/>
  <cols>
    <col min="2" max="2" width="142.54296875" style="3" customWidth="1"/>
    <col min="3" max="3" width="64" style="3" hidden="1" customWidth="1"/>
    <col min="4" max="4" width="85.54296875" style="2" hidden="1" customWidth="1"/>
    <col min="5" max="5" width="9.1796875" customWidth="1"/>
    <col min="6" max="6" width="72" style="11" hidden="1" customWidth="1"/>
    <col min="7" max="7" width="8.7265625" customWidth="1"/>
    <col min="8" max="8" width="44.7265625" customWidth="1"/>
    <col min="9" max="10" width="8.7265625" customWidth="1"/>
    <col min="20" max="20" width="13.81640625" customWidth="1"/>
    <col min="21" max="21" width="28.1796875" customWidth="1"/>
    <col min="22" max="22" width="23.81640625" customWidth="1"/>
    <col min="23" max="23" width="17.1796875" customWidth="1"/>
    <col min="24" max="26" width="9.1796875" customWidth="1"/>
  </cols>
  <sheetData>
    <row r="1" spans="1:26" x14ac:dyDescent="0.6">
      <c r="H1" s="22" t="s">
        <v>3603</v>
      </c>
      <c r="I1" t="s">
        <v>3601</v>
      </c>
      <c r="J1" s="22"/>
      <c r="K1" s="22"/>
      <c r="L1" s="22"/>
      <c r="M1" s="22"/>
      <c r="N1" s="22"/>
      <c r="P1" s="22" t="s">
        <v>3602</v>
      </c>
      <c r="Q1" s="22"/>
    </row>
    <row r="2" spans="1:26" s="16" customFormat="1" ht="46" customHeight="1" x14ac:dyDescent="0.35">
      <c r="A2" s="16" t="s">
        <v>3610</v>
      </c>
      <c r="B2" s="13" t="s">
        <v>0</v>
      </c>
      <c r="C2" s="14" t="s">
        <v>718</v>
      </c>
      <c r="D2" s="14" t="s">
        <v>717</v>
      </c>
      <c r="E2" s="59" t="s">
        <v>719</v>
      </c>
      <c r="F2" s="15" t="s">
        <v>720</v>
      </c>
      <c r="G2" s="16" t="s">
        <v>3307</v>
      </c>
      <c r="H2" s="16" t="s">
        <v>3600</v>
      </c>
      <c r="I2" s="13" t="s">
        <v>3596</v>
      </c>
      <c r="J2" s="13" t="s">
        <v>3310</v>
      </c>
      <c r="K2" s="13" t="s">
        <v>3311</v>
      </c>
      <c r="L2" s="13" t="s">
        <v>3624</v>
      </c>
      <c r="M2" s="13" t="s">
        <v>3312</v>
      </c>
      <c r="N2" s="13" t="s">
        <v>3313</v>
      </c>
      <c r="O2" s="13" t="s">
        <v>3314</v>
      </c>
      <c r="P2" s="13" t="s">
        <v>3315</v>
      </c>
      <c r="Q2" s="13" t="s">
        <v>3316</v>
      </c>
      <c r="R2" s="13" t="s">
        <v>3317</v>
      </c>
      <c r="S2" s="13" t="s">
        <v>3581</v>
      </c>
      <c r="T2" s="50" t="s">
        <v>3438</v>
      </c>
      <c r="U2" s="13" t="s">
        <v>3318</v>
      </c>
      <c r="V2" s="13" t="s">
        <v>3634</v>
      </c>
      <c r="W2" s="13" t="s">
        <v>3440</v>
      </c>
      <c r="X2" s="16" t="s">
        <v>3441</v>
      </c>
      <c r="Y2" s="16" t="s">
        <v>3475</v>
      </c>
      <c r="Z2" s="16" t="s">
        <v>3573</v>
      </c>
    </row>
    <row r="3" spans="1:26" ht="409.5" x14ac:dyDescent="0.35">
      <c r="A3">
        <v>2020</v>
      </c>
      <c r="B3" s="3" t="s">
        <v>39</v>
      </c>
      <c r="C3" s="3" t="s">
        <v>721</v>
      </c>
      <c r="D3" s="2" t="s">
        <v>722</v>
      </c>
      <c r="E3" s="4" t="s">
        <v>34</v>
      </c>
      <c r="F3" s="8" t="s">
        <v>723</v>
      </c>
      <c r="G3" s="3" t="s">
        <v>3308</v>
      </c>
      <c r="H3" s="3"/>
      <c r="L3" t="s">
        <v>3326</v>
      </c>
      <c r="M3" t="s">
        <v>3321</v>
      </c>
      <c r="R3" t="s">
        <v>3320</v>
      </c>
      <c r="T3" s="1" t="s">
        <v>3439</v>
      </c>
      <c r="U3" s="7" t="s">
        <v>3319</v>
      </c>
      <c r="V3" s="1" t="s">
        <v>3322</v>
      </c>
      <c r="W3" t="s">
        <v>3336</v>
      </c>
      <c r="X3" t="s">
        <v>3442</v>
      </c>
    </row>
    <row r="4" spans="1:26" ht="312" x14ac:dyDescent="0.35">
      <c r="A4">
        <v>2020</v>
      </c>
      <c r="B4" s="3" t="s">
        <v>40</v>
      </c>
      <c r="C4" s="3" t="s">
        <v>724</v>
      </c>
      <c r="D4" s="2" t="s">
        <v>725</v>
      </c>
      <c r="E4" s="4" t="s">
        <v>35</v>
      </c>
      <c r="F4" s="8" t="s">
        <v>726</v>
      </c>
      <c r="G4" s="3" t="s">
        <v>3308</v>
      </c>
      <c r="H4" s="3"/>
      <c r="I4" t="s">
        <v>3326</v>
      </c>
      <c r="J4" t="s">
        <v>3326</v>
      </c>
      <c r="M4" t="s">
        <v>3321</v>
      </c>
      <c r="R4" t="s">
        <v>3320</v>
      </c>
      <c r="T4" t="s">
        <v>3439</v>
      </c>
      <c r="V4" s="1" t="s">
        <v>3323</v>
      </c>
      <c r="W4" t="s">
        <v>3336</v>
      </c>
      <c r="X4" t="s">
        <v>3442</v>
      </c>
    </row>
    <row r="5" spans="1:26" ht="261" x14ac:dyDescent="0.35">
      <c r="B5" s="3" t="s">
        <v>41</v>
      </c>
      <c r="C5" s="3" t="s">
        <v>37</v>
      </c>
      <c r="D5" s="2" t="s">
        <v>36</v>
      </c>
      <c r="E5" s="4" t="s">
        <v>727</v>
      </c>
      <c r="F5" s="3" t="s">
        <v>728</v>
      </c>
      <c r="G5" s="3" t="s">
        <v>3309</v>
      </c>
      <c r="H5" s="3"/>
      <c r="U5" s="1" t="s">
        <v>3324</v>
      </c>
    </row>
    <row r="6" spans="1:26" ht="290" x14ac:dyDescent="0.35">
      <c r="B6" s="3" t="s">
        <v>42</v>
      </c>
      <c r="C6" s="3" t="s">
        <v>729</v>
      </c>
      <c r="D6" s="2" t="s">
        <v>730</v>
      </c>
      <c r="E6" s="4" t="s">
        <v>38</v>
      </c>
      <c r="F6" s="3" t="s">
        <v>731</v>
      </c>
      <c r="G6" s="3" t="s">
        <v>3309</v>
      </c>
      <c r="H6" s="3"/>
      <c r="V6" s="1" t="s">
        <v>3325</v>
      </c>
    </row>
    <row r="7" spans="1:26" ht="275.5" x14ac:dyDescent="0.35">
      <c r="B7" s="3" t="s">
        <v>43</v>
      </c>
      <c r="C7" s="3" t="s">
        <v>732</v>
      </c>
      <c r="D7" s="2" t="s">
        <v>733</v>
      </c>
      <c r="E7" s="4" t="s">
        <v>734</v>
      </c>
      <c r="F7" s="3" t="s">
        <v>735</v>
      </c>
      <c r="G7" s="3" t="s">
        <v>3309</v>
      </c>
      <c r="H7" s="3"/>
    </row>
    <row r="8" spans="1:26" ht="409.5" x14ac:dyDescent="0.35">
      <c r="A8">
        <v>2020</v>
      </c>
      <c r="B8" s="3" t="s">
        <v>44</v>
      </c>
      <c r="C8" s="3" t="s">
        <v>736</v>
      </c>
      <c r="D8" s="2" t="s">
        <v>737</v>
      </c>
      <c r="E8" s="4" t="s">
        <v>738</v>
      </c>
      <c r="F8" s="8" t="s">
        <v>739</v>
      </c>
      <c r="G8" s="3" t="s">
        <v>3308</v>
      </c>
      <c r="H8" s="3"/>
      <c r="Q8" t="s">
        <v>3326</v>
      </c>
      <c r="R8" t="s">
        <v>3320</v>
      </c>
      <c r="T8" t="s">
        <v>3439</v>
      </c>
      <c r="W8" t="s">
        <v>3336</v>
      </c>
      <c r="X8" t="s">
        <v>3443</v>
      </c>
    </row>
    <row r="9" spans="1:26" ht="261" x14ac:dyDescent="0.35">
      <c r="B9" s="3" t="s">
        <v>45</v>
      </c>
      <c r="C9" s="3" t="s">
        <v>740</v>
      </c>
      <c r="D9" s="2" t="s">
        <v>741</v>
      </c>
      <c r="E9" s="4" t="s">
        <v>742</v>
      </c>
      <c r="F9" s="3" t="s">
        <v>743</v>
      </c>
      <c r="G9" s="3" t="s">
        <v>3309</v>
      </c>
      <c r="H9" s="3"/>
      <c r="R9" t="s">
        <v>3327</v>
      </c>
    </row>
    <row r="10" spans="1:26" ht="409.5" x14ac:dyDescent="0.35">
      <c r="B10" s="3" t="s">
        <v>46</v>
      </c>
      <c r="C10" s="3" t="s">
        <v>744</v>
      </c>
      <c r="D10" s="2" t="s">
        <v>745</v>
      </c>
      <c r="E10" s="4" t="s">
        <v>746</v>
      </c>
      <c r="F10" s="8" t="s">
        <v>747</v>
      </c>
      <c r="G10" s="3" t="s">
        <v>3308</v>
      </c>
      <c r="H10" s="3"/>
      <c r="L10" t="s">
        <v>3320</v>
      </c>
      <c r="R10" t="s">
        <v>3327</v>
      </c>
      <c r="V10" t="s">
        <v>3328</v>
      </c>
    </row>
    <row r="11" spans="1:26" ht="409.5" x14ac:dyDescent="0.35">
      <c r="A11">
        <v>2020</v>
      </c>
      <c r="B11" s="3" t="s">
        <v>47</v>
      </c>
      <c r="C11" s="3" t="s">
        <v>748</v>
      </c>
      <c r="D11" s="2" t="s">
        <v>749</v>
      </c>
      <c r="E11" s="4" t="s">
        <v>750</v>
      </c>
      <c r="F11" s="12" t="s">
        <v>3444</v>
      </c>
      <c r="G11" s="3" t="s">
        <v>3308</v>
      </c>
      <c r="H11" s="3"/>
      <c r="I11" t="s">
        <v>3326</v>
      </c>
      <c r="J11" t="s">
        <v>3326</v>
      </c>
      <c r="K11" t="s">
        <v>3326</v>
      </c>
      <c r="R11" t="s">
        <v>3320</v>
      </c>
      <c r="W11" t="s">
        <v>3445</v>
      </c>
      <c r="X11" t="s">
        <v>3446</v>
      </c>
    </row>
    <row r="12" spans="1:26" ht="409.5" x14ac:dyDescent="0.35">
      <c r="A12">
        <v>2020</v>
      </c>
      <c r="B12" s="3" t="s">
        <v>48</v>
      </c>
      <c r="C12" s="3" t="s">
        <v>751</v>
      </c>
      <c r="D12" s="2" t="s">
        <v>752</v>
      </c>
      <c r="E12" s="4" t="s">
        <v>753</v>
      </c>
      <c r="F12" s="8" t="s">
        <v>754</v>
      </c>
      <c r="G12" s="3" t="s">
        <v>3308</v>
      </c>
      <c r="H12" s="3"/>
      <c r="J12" t="s">
        <v>3326</v>
      </c>
      <c r="L12" t="s">
        <v>3326</v>
      </c>
      <c r="M12" t="s">
        <v>3326</v>
      </c>
      <c r="R12" t="s">
        <v>3320</v>
      </c>
      <c r="T12" s="1" t="s">
        <v>3447</v>
      </c>
      <c r="V12" s="1" t="s">
        <v>3448</v>
      </c>
      <c r="W12" t="s">
        <v>3451</v>
      </c>
    </row>
    <row r="13" spans="1:26" ht="406" x14ac:dyDescent="0.35">
      <c r="B13" s="3" t="s">
        <v>49</v>
      </c>
      <c r="C13" s="3" t="s">
        <v>755</v>
      </c>
      <c r="D13" s="2" t="s">
        <v>756</v>
      </c>
      <c r="E13" s="1" t="s">
        <v>757</v>
      </c>
      <c r="F13" s="5" t="s">
        <v>758</v>
      </c>
      <c r="G13" s="3" t="s">
        <v>3309</v>
      </c>
      <c r="H13" s="3"/>
    </row>
    <row r="14" spans="1:26" ht="409.5" x14ac:dyDescent="0.35">
      <c r="B14" s="3" t="s">
        <v>50</v>
      </c>
      <c r="C14" s="3" t="s">
        <v>759</v>
      </c>
      <c r="D14" s="2" t="s">
        <v>760</v>
      </c>
      <c r="E14" s="4" t="s">
        <v>761</v>
      </c>
      <c r="F14" s="8" t="s">
        <v>762</v>
      </c>
      <c r="G14" s="3" t="s">
        <v>3308</v>
      </c>
      <c r="H14" s="3"/>
      <c r="R14" t="s">
        <v>3327</v>
      </c>
    </row>
    <row r="15" spans="1:26" ht="409.5" x14ac:dyDescent="0.35">
      <c r="B15" s="3" t="s">
        <v>51</v>
      </c>
      <c r="C15" s="3" t="s">
        <v>763</v>
      </c>
      <c r="D15" s="2" t="s">
        <v>764</v>
      </c>
      <c r="E15" s="4" t="s">
        <v>765</v>
      </c>
      <c r="F15" s="8" t="s">
        <v>766</v>
      </c>
      <c r="G15" s="3" t="s">
        <v>3308</v>
      </c>
      <c r="H15" s="3"/>
      <c r="R15" t="s">
        <v>3327</v>
      </c>
    </row>
    <row r="16" spans="1:26" ht="409.5" x14ac:dyDescent="0.35">
      <c r="B16" s="3" t="s">
        <v>52</v>
      </c>
      <c r="C16" s="3" t="s">
        <v>767</v>
      </c>
      <c r="D16" s="2" t="s">
        <v>768</v>
      </c>
      <c r="E16" s="4" t="s">
        <v>769</v>
      </c>
      <c r="F16" s="8" t="s">
        <v>770</v>
      </c>
      <c r="G16" s="3" t="s">
        <v>3308</v>
      </c>
      <c r="H16" s="3"/>
      <c r="R16" t="s">
        <v>3327</v>
      </c>
    </row>
    <row r="17" spans="1:24" ht="275.5" x14ac:dyDescent="0.35">
      <c r="B17" s="3" t="s">
        <v>53</v>
      </c>
      <c r="C17" s="3" t="s">
        <v>771</v>
      </c>
      <c r="D17" s="2" t="s">
        <v>772</v>
      </c>
      <c r="E17" s="1" t="s">
        <v>773</v>
      </c>
      <c r="F17" s="5" t="s">
        <v>774</v>
      </c>
      <c r="G17" s="3" t="s">
        <v>3309</v>
      </c>
      <c r="H17" s="3"/>
    </row>
    <row r="18" spans="1:24" ht="409.5" x14ac:dyDescent="0.35">
      <c r="A18">
        <v>2020</v>
      </c>
      <c r="B18" s="3" t="s">
        <v>54</v>
      </c>
      <c r="C18" s="3" t="s">
        <v>775</v>
      </c>
      <c r="D18" s="2" t="s">
        <v>776</v>
      </c>
      <c r="E18" s="4" t="s">
        <v>777</v>
      </c>
      <c r="F18" s="8" t="s">
        <v>778</v>
      </c>
      <c r="G18" s="3" t="s">
        <v>3308</v>
      </c>
      <c r="H18" s="3"/>
      <c r="Q18" t="s">
        <v>3326</v>
      </c>
      <c r="R18" t="s">
        <v>3320</v>
      </c>
      <c r="T18" t="s">
        <v>3439</v>
      </c>
      <c r="X18" s="1" t="s">
        <v>3443</v>
      </c>
    </row>
    <row r="19" spans="1:24" ht="290" x14ac:dyDescent="0.35">
      <c r="B19" s="3" t="s">
        <v>55</v>
      </c>
      <c r="C19" s="3" t="s">
        <v>779</v>
      </c>
      <c r="D19" s="2" t="s">
        <v>780</v>
      </c>
      <c r="E19" s="1" t="s">
        <v>781</v>
      </c>
      <c r="F19" s="5" t="s">
        <v>782</v>
      </c>
      <c r="G19" s="3" t="s">
        <v>3309</v>
      </c>
      <c r="H19" s="3"/>
    </row>
    <row r="20" spans="1:24" ht="275.5" x14ac:dyDescent="0.35">
      <c r="B20" s="3" t="s">
        <v>56</v>
      </c>
      <c r="C20" s="3" t="s">
        <v>783</v>
      </c>
      <c r="D20" s="2" t="s">
        <v>784</v>
      </c>
      <c r="E20" s="1" t="s">
        <v>785</v>
      </c>
      <c r="F20" s="5" t="s">
        <v>786</v>
      </c>
      <c r="G20" s="3" t="s">
        <v>3309</v>
      </c>
      <c r="H20" s="3"/>
    </row>
    <row r="21" spans="1:24" ht="304.5" x14ac:dyDescent="0.35">
      <c r="B21" s="3" t="s">
        <v>57</v>
      </c>
      <c r="C21" s="3" t="s">
        <v>787</v>
      </c>
      <c r="D21" s="2" t="s">
        <v>788</v>
      </c>
      <c r="E21" s="1" t="s">
        <v>789</v>
      </c>
      <c r="F21" s="5" t="s">
        <v>790</v>
      </c>
      <c r="G21" s="3" t="s">
        <v>3309</v>
      </c>
      <c r="H21" s="3"/>
    </row>
    <row r="22" spans="1:24" ht="409.5" x14ac:dyDescent="0.35">
      <c r="B22" s="3" t="s">
        <v>58</v>
      </c>
      <c r="C22" s="3" t="s">
        <v>791</v>
      </c>
      <c r="D22" s="2" t="s">
        <v>792</v>
      </c>
      <c r="E22" s="4" t="s">
        <v>793</v>
      </c>
      <c r="F22" s="8" t="s">
        <v>794</v>
      </c>
      <c r="G22" s="3" t="s">
        <v>3308</v>
      </c>
      <c r="H22" s="3"/>
      <c r="R22" t="s">
        <v>3327</v>
      </c>
    </row>
    <row r="23" spans="1:24" ht="275.5" x14ac:dyDescent="0.35">
      <c r="B23" s="3" t="s">
        <v>59</v>
      </c>
      <c r="C23" s="3" t="s">
        <v>795</v>
      </c>
      <c r="D23" s="2" t="s">
        <v>796</v>
      </c>
      <c r="E23" s="1" t="s">
        <v>797</v>
      </c>
      <c r="F23" s="5" t="s">
        <v>798</v>
      </c>
      <c r="G23" s="3" t="s">
        <v>3309</v>
      </c>
      <c r="H23" s="3"/>
    </row>
    <row r="24" spans="1:24" ht="409.5" x14ac:dyDescent="0.35">
      <c r="A24">
        <v>2020</v>
      </c>
      <c r="B24" s="3" t="s">
        <v>60</v>
      </c>
      <c r="C24" s="3" t="s">
        <v>799</v>
      </c>
      <c r="D24" s="2" t="s">
        <v>800</v>
      </c>
      <c r="E24" s="4" t="s">
        <v>801</v>
      </c>
      <c r="F24" s="8" t="s">
        <v>3449</v>
      </c>
      <c r="G24" s="3" t="s">
        <v>3308</v>
      </c>
      <c r="H24" s="3"/>
      <c r="I24" t="s">
        <v>3326</v>
      </c>
      <c r="M24" t="s">
        <v>3326</v>
      </c>
      <c r="R24" t="s">
        <v>3320</v>
      </c>
      <c r="T24" s="1" t="s">
        <v>3439</v>
      </c>
      <c r="U24" s="18" t="s">
        <v>3329</v>
      </c>
      <c r="W24" t="s">
        <v>3450</v>
      </c>
    </row>
    <row r="25" spans="1:24" ht="409.5" x14ac:dyDescent="0.35">
      <c r="A25">
        <v>2020</v>
      </c>
      <c r="B25" s="3" t="s">
        <v>61</v>
      </c>
      <c r="C25" s="3" t="s">
        <v>802</v>
      </c>
      <c r="D25" s="2" t="s">
        <v>803</v>
      </c>
      <c r="E25" s="4" t="s">
        <v>804</v>
      </c>
      <c r="F25" s="8" t="s">
        <v>805</v>
      </c>
      <c r="G25" s="3" t="s">
        <v>3308</v>
      </c>
      <c r="H25" s="3"/>
      <c r="I25" t="s">
        <v>3326</v>
      </c>
      <c r="J25" t="s">
        <v>3326</v>
      </c>
      <c r="M25" t="s">
        <v>3326</v>
      </c>
      <c r="R25" t="s">
        <v>3320</v>
      </c>
      <c r="T25" s="1" t="s">
        <v>3439</v>
      </c>
      <c r="W25" t="s">
        <v>3336</v>
      </c>
      <c r="X25" s="1" t="s">
        <v>3452</v>
      </c>
    </row>
    <row r="26" spans="1:24" ht="409.5" x14ac:dyDescent="0.35">
      <c r="B26" s="3" t="s">
        <v>62</v>
      </c>
      <c r="C26" s="3" t="s">
        <v>806</v>
      </c>
      <c r="D26" s="2" t="s">
        <v>807</v>
      </c>
      <c r="E26" s="4" t="s">
        <v>808</v>
      </c>
      <c r="F26" s="8" t="s">
        <v>809</v>
      </c>
      <c r="G26" s="3" t="s">
        <v>3308</v>
      </c>
      <c r="H26" s="3"/>
      <c r="R26" t="s">
        <v>3336</v>
      </c>
    </row>
    <row r="27" spans="1:24" ht="319" x14ac:dyDescent="0.35">
      <c r="B27" s="3" t="s">
        <v>63</v>
      </c>
      <c r="C27" s="3" t="s">
        <v>810</v>
      </c>
      <c r="D27" s="2" t="s">
        <v>811</v>
      </c>
      <c r="E27" s="1" t="s">
        <v>812</v>
      </c>
      <c r="F27" s="5" t="s">
        <v>813</v>
      </c>
      <c r="G27" s="3" t="s">
        <v>3309</v>
      </c>
      <c r="H27" s="3"/>
    </row>
    <row r="28" spans="1:24" ht="409.5" x14ac:dyDescent="0.35">
      <c r="A28">
        <v>2020</v>
      </c>
      <c r="B28" s="3" t="s">
        <v>64</v>
      </c>
      <c r="C28" s="3" t="s">
        <v>814</v>
      </c>
      <c r="D28" s="2" t="s">
        <v>815</v>
      </c>
      <c r="E28" s="4" t="s">
        <v>816</v>
      </c>
      <c r="F28" s="12" t="s">
        <v>3453</v>
      </c>
      <c r="G28" s="3" t="s">
        <v>3308</v>
      </c>
      <c r="H28" s="3"/>
      <c r="M28" t="s">
        <v>3326</v>
      </c>
      <c r="R28" t="s">
        <v>3320</v>
      </c>
      <c r="T28" s="1" t="s">
        <v>3439</v>
      </c>
      <c r="V28" s="1" t="s">
        <v>3455</v>
      </c>
      <c r="W28" t="s">
        <v>3445</v>
      </c>
      <c r="X28" t="s">
        <v>3454</v>
      </c>
    </row>
    <row r="29" spans="1:24" ht="409.5" x14ac:dyDescent="0.35">
      <c r="A29">
        <v>2020</v>
      </c>
      <c r="B29" s="3" t="s">
        <v>65</v>
      </c>
      <c r="C29" s="3" t="s">
        <v>817</v>
      </c>
      <c r="D29" s="2" t="s">
        <v>818</v>
      </c>
      <c r="E29" s="4" t="s">
        <v>819</v>
      </c>
      <c r="F29" s="12" t="s">
        <v>820</v>
      </c>
      <c r="G29" s="3" t="s">
        <v>3308</v>
      </c>
      <c r="H29" s="3"/>
      <c r="I29" t="s">
        <v>3326</v>
      </c>
      <c r="J29" t="s">
        <v>3326</v>
      </c>
      <c r="K29" t="s">
        <v>3326</v>
      </c>
      <c r="L29" t="s">
        <v>3326</v>
      </c>
      <c r="M29" t="s">
        <v>3326</v>
      </c>
      <c r="N29" t="s">
        <v>3326</v>
      </c>
      <c r="R29" t="s">
        <v>3326</v>
      </c>
      <c r="T29" s="1" t="s">
        <v>3457</v>
      </c>
      <c r="V29" t="s">
        <v>3456</v>
      </c>
      <c r="W29" t="s">
        <v>3459</v>
      </c>
      <c r="X29" s="1" t="s">
        <v>3458</v>
      </c>
    </row>
    <row r="30" spans="1:24" ht="409.5" x14ac:dyDescent="0.35">
      <c r="A30">
        <v>2020</v>
      </c>
      <c r="B30" s="3" t="s">
        <v>66</v>
      </c>
      <c r="C30" s="3" t="s">
        <v>821</v>
      </c>
      <c r="D30" s="2" t="s">
        <v>822</v>
      </c>
      <c r="E30" s="4" t="s">
        <v>823</v>
      </c>
      <c r="F30" s="12" t="s">
        <v>824</v>
      </c>
      <c r="G30" s="3" t="s">
        <v>3308</v>
      </c>
      <c r="H30" s="3"/>
      <c r="L30" t="s">
        <v>3326</v>
      </c>
      <c r="Q30" t="s">
        <v>3326</v>
      </c>
      <c r="R30" t="s">
        <v>3320</v>
      </c>
      <c r="V30" s="1" t="s">
        <v>3460</v>
      </c>
      <c r="W30" s="1" t="s">
        <v>3459</v>
      </c>
    </row>
    <row r="31" spans="1:24" ht="261" x14ac:dyDescent="0.35">
      <c r="B31" s="3" t="s">
        <v>67</v>
      </c>
      <c r="C31" s="3" t="s">
        <v>825</v>
      </c>
      <c r="D31" s="2" t="s">
        <v>826</v>
      </c>
      <c r="E31" s="1" t="s">
        <v>827</v>
      </c>
      <c r="F31" s="5" t="s">
        <v>828</v>
      </c>
      <c r="G31" s="3" t="s">
        <v>3309</v>
      </c>
      <c r="H31" s="3"/>
    </row>
    <row r="32" spans="1:24" ht="409.5" x14ac:dyDescent="0.35">
      <c r="A32">
        <v>2020</v>
      </c>
      <c r="B32" s="3" t="s">
        <v>68</v>
      </c>
      <c r="C32" s="3" t="s">
        <v>829</v>
      </c>
      <c r="D32" s="2" t="s">
        <v>830</v>
      </c>
      <c r="E32" s="1" t="s">
        <v>831</v>
      </c>
      <c r="F32" s="8" t="s">
        <v>832</v>
      </c>
      <c r="G32" s="3" t="s">
        <v>3308</v>
      </c>
      <c r="H32" s="3"/>
      <c r="Q32" t="s">
        <v>3326</v>
      </c>
      <c r="R32" t="s">
        <v>3320</v>
      </c>
      <c r="U32" s="1" t="s">
        <v>3462</v>
      </c>
      <c r="W32" t="s">
        <v>3336</v>
      </c>
      <c r="X32" s="1" t="s">
        <v>3461</v>
      </c>
    </row>
    <row r="33" spans="1:25" ht="409.5" x14ac:dyDescent="0.35">
      <c r="B33" s="3" t="s">
        <v>69</v>
      </c>
      <c r="C33" s="3" t="s">
        <v>833</v>
      </c>
      <c r="D33" s="2" t="s">
        <v>834</v>
      </c>
      <c r="E33" s="4" t="s">
        <v>835</v>
      </c>
      <c r="F33" s="8" t="s">
        <v>836</v>
      </c>
      <c r="G33" s="3" t="s">
        <v>3308</v>
      </c>
      <c r="H33" s="3"/>
      <c r="R33" t="s">
        <v>3327</v>
      </c>
    </row>
    <row r="34" spans="1:25" ht="275.5" x14ac:dyDescent="0.35">
      <c r="B34" s="3" t="s">
        <v>70</v>
      </c>
      <c r="C34" s="3" t="s">
        <v>837</v>
      </c>
      <c r="D34" s="2" t="s">
        <v>838</v>
      </c>
      <c r="E34" s="1" t="s">
        <v>839</v>
      </c>
      <c r="F34" s="5" t="s">
        <v>840</v>
      </c>
      <c r="G34" s="3" t="s">
        <v>3309</v>
      </c>
      <c r="H34" s="3"/>
    </row>
    <row r="35" spans="1:25" ht="409.5" x14ac:dyDescent="0.35">
      <c r="A35">
        <v>2020</v>
      </c>
      <c r="B35" s="3" t="s">
        <v>71</v>
      </c>
      <c r="C35" s="3" t="s">
        <v>841</v>
      </c>
      <c r="D35" s="2" t="s">
        <v>842</v>
      </c>
      <c r="E35" s="4" t="s">
        <v>843</v>
      </c>
      <c r="F35" s="8" t="s">
        <v>844</v>
      </c>
      <c r="G35" s="3" t="s">
        <v>3308</v>
      </c>
      <c r="H35" s="3"/>
      <c r="L35" t="s">
        <v>3320</v>
      </c>
      <c r="R35" t="s">
        <v>3326</v>
      </c>
      <c r="T35" s="1" t="s">
        <v>3439</v>
      </c>
      <c r="W35" t="s">
        <v>3336</v>
      </c>
    </row>
    <row r="36" spans="1:25" ht="409.5" x14ac:dyDescent="0.35">
      <c r="B36" s="3" t="s">
        <v>72</v>
      </c>
      <c r="C36" s="3" t="s">
        <v>845</v>
      </c>
      <c r="D36" s="2" t="s">
        <v>846</v>
      </c>
      <c r="E36" s="1" t="s">
        <v>847</v>
      </c>
      <c r="F36" s="8" t="s">
        <v>848</v>
      </c>
      <c r="G36" s="3" t="s">
        <v>3308</v>
      </c>
      <c r="H36" s="3"/>
      <c r="R36" t="s">
        <v>3327</v>
      </c>
    </row>
    <row r="37" spans="1:25" ht="409.5" x14ac:dyDescent="0.35">
      <c r="B37" s="3" t="s">
        <v>73</v>
      </c>
      <c r="C37" s="3" t="s">
        <v>849</v>
      </c>
      <c r="D37" s="2" t="s">
        <v>850</v>
      </c>
      <c r="E37" s="4" t="s">
        <v>851</v>
      </c>
      <c r="F37" s="8" t="s">
        <v>852</v>
      </c>
      <c r="G37" s="3" t="s">
        <v>3308</v>
      </c>
      <c r="H37" s="3"/>
      <c r="R37" t="s">
        <v>3327</v>
      </c>
    </row>
    <row r="38" spans="1:25" ht="409.5" x14ac:dyDescent="0.35">
      <c r="A38">
        <v>2018</v>
      </c>
      <c r="B38" s="3" t="s">
        <v>74</v>
      </c>
      <c r="C38" s="3" t="s">
        <v>853</v>
      </c>
      <c r="D38" s="2" t="s">
        <v>854</v>
      </c>
      <c r="E38" s="4" t="s">
        <v>855</v>
      </c>
      <c r="F38" s="8" t="s">
        <v>856</v>
      </c>
      <c r="G38" s="3" t="s">
        <v>3308</v>
      </c>
      <c r="H38" s="3"/>
      <c r="N38" t="s">
        <v>3320</v>
      </c>
      <c r="R38" t="s">
        <v>3320</v>
      </c>
      <c r="T38" s="1" t="s">
        <v>3463</v>
      </c>
      <c r="U38" s="1" t="s">
        <v>3464</v>
      </c>
      <c r="V38" t="s">
        <v>3465</v>
      </c>
      <c r="W38" s="1" t="s">
        <v>3459</v>
      </c>
      <c r="X38" s="1" t="s">
        <v>3466</v>
      </c>
    </row>
    <row r="39" spans="1:25" ht="409.5" x14ac:dyDescent="0.35">
      <c r="B39" s="3" t="s">
        <v>75</v>
      </c>
      <c r="C39" s="3" t="s">
        <v>857</v>
      </c>
      <c r="D39" s="2" t="s">
        <v>858</v>
      </c>
      <c r="E39" s="1" t="s">
        <v>859</v>
      </c>
      <c r="F39" s="8" t="s">
        <v>860</v>
      </c>
      <c r="G39" s="3" t="s">
        <v>3308</v>
      </c>
      <c r="H39" s="3"/>
      <c r="R39" t="s">
        <v>3327</v>
      </c>
    </row>
    <row r="40" spans="1:25" ht="409.5" x14ac:dyDescent="0.35">
      <c r="A40">
        <v>2020</v>
      </c>
      <c r="B40" s="3" t="s">
        <v>76</v>
      </c>
      <c r="C40" s="3" t="s">
        <v>861</v>
      </c>
      <c r="D40" s="2" t="s">
        <v>862</v>
      </c>
      <c r="E40" s="4" t="s">
        <v>863</v>
      </c>
      <c r="F40" s="8" t="s">
        <v>864</v>
      </c>
      <c r="G40" s="3" t="s">
        <v>3308</v>
      </c>
      <c r="H40" s="3"/>
      <c r="Q40" t="s">
        <v>3326</v>
      </c>
      <c r="R40" t="s">
        <v>3320</v>
      </c>
      <c r="U40" s="1" t="s">
        <v>3468</v>
      </c>
      <c r="W40" t="s">
        <v>3467</v>
      </c>
      <c r="X40" t="s">
        <v>3466</v>
      </c>
    </row>
    <row r="41" spans="1:25" ht="409.5" x14ac:dyDescent="0.35">
      <c r="A41">
        <v>2019</v>
      </c>
      <c r="B41" s="3" t="s">
        <v>77</v>
      </c>
      <c r="C41" s="3" t="s">
        <v>865</v>
      </c>
      <c r="D41" s="2" t="s">
        <v>866</v>
      </c>
      <c r="E41" s="1" t="s">
        <v>867</v>
      </c>
      <c r="F41" s="8" t="s">
        <v>868</v>
      </c>
      <c r="G41" s="3" t="s">
        <v>3308</v>
      </c>
      <c r="H41" s="3"/>
      <c r="R41" t="s">
        <v>3326</v>
      </c>
      <c r="V41" t="s">
        <v>3465</v>
      </c>
      <c r="W41" t="s">
        <v>3469</v>
      </c>
      <c r="X41" s="1" t="s">
        <v>3443</v>
      </c>
    </row>
    <row r="42" spans="1:25" ht="261" x14ac:dyDescent="0.35">
      <c r="B42" s="3" t="s">
        <v>78</v>
      </c>
      <c r="C42" s="3" t="s">
        <v>869</v>
      </c>
      <c r="D42" s="2" t="s">
        <v>870</v>
      </c>
      <c r="E42" s="1" t="s">
        <v>871</v>
      </c>
      <c r="F42" s="5" t="s">
        <v>872</v>
      </c>
      <c r="G42" s="3" t="s">
        <v>3309</v>
      </c>
      <c r="H42" s="3"/>
    </row>
    <row r="43" spans="1:25" ht="409.5" x14ac:dyDescent="0.35">
      <c r="A43">
        <v>2020</v>
      </c>
      <c r="B43" s="3" t="s">
        <v>79</v>
      </c>
      <c r="C43" s="3" t="s">
        <v>873</v>
      </c>
      <c r="D43" s="2" t="s">
        <v>874</v>
      </c>
      <c r="E43" s="4" t="s">
        <v>875</v>
      </c>
      <c r="F43" s="12" t="s">
        <v>3473</v>
      </c>
      <c r="G43" s="3" t="s">
        <v>3308</v>
      </c>
      <c r="H43" s="3"/>
      <c r="J43" t="s">
        <v>3326</v>
      </c>
      <c r="M43" t="s">
        <v>3326</v>
      </c>
      <c r="R43" t="s">
        <v>3326</v>
      </c>
      <c r="T43" s="1" t="s">
        <v>3471</v>
      </c>
      <c r="U43" s="1" t="s">
        <v>3470</v>
      </c>
      <c r="V43" s="1" t="s">
        <v>3474</v>
      </c>
      <c r="W43" s="1" t="s">
        <v>3472</v>
      </c>
      <c r="Y43" s="1" t="s">
        <v>3476</v>
      </c>
    </row>
    <row r="44" spans="1:25" ht="312" x14ac:dyDescent="0.35">
      <c r="B44" s="3" t="s">
        <v>80</v>
      </c>
      <c r="C44" s="3" t="s">
        <v>876</v>
      </c>
      <c r="D44" s="2" t="s">
        <v>877</v>
      </c>
      <c r="E44" s="4" t="s">
        <v>878</v>
      </c>
      <c r="F44" s="8" t="s">
        <v>879</v>
      </c>
      <c r="G44" s="3" t="s">
        <v>3308</v>
      </c>
      <c r="H44" s="3"/>
      <c r="R44" t="s">
        <v>3327</v>
      </c>
    </row>
    <row r="45" spans="1:25" ht="409.5" x14ac:dyDescent="0.35">
      <c r="B45" s="3" t="s">
        <v>81</v>
      </c>
      <c r="C45" s="3" t="s">
        <v>880</v>
      </c>
      <c r="D45" s="2" t="s">
        <v>881</v>
      </c>
      <c r="E45" s="4" t="s">
        <v>882</v>
      </c>
      <c r="F45" s="8" t="s">
        <v>883</v>
      </c>
      <c r="G45" s="3" t="s">
        <v>3308</v>
      </c>
      <c r="H45" s="3"/>
    </row>
    <row r="46" spans="1:25" ht="409.5" x14ac:dyDescent="0.35">
      <c r="B46" s="3" t="s">
        <v>82</v>
      </c>
      <c r="C46" s="3" t="s">
        <v>884</v>
      </c>
      <c r="D46" s="2" t="s">
        <v>885</v>
      </c>
      <c r="E46" s="4" t="s">
        <v>886</v>
      </c>
      <c r="F46" s="8" t="s">
        <v>887</v>
      </c>
      <c r="G46" s="3" t="s">
        <v>3308</v>
      </c>
      <c r="H46" s="3"/>
      <c r="R46" t="s">
        <v>3327</v>
      </c>
    </row>
    <row r="47" spans="1:25" ht="409.5" x14ac:dyDescent="0.35">
      <c r="A47">
        <v>2020</v>
      </c>
      <c r="B47" s="3" t="s">
        <v>83</v>
      </c>
      <c r="C47" s="3" t="s">
        <v>888</v>
      </c>
      <c r="D47" s="2" t="s">
        <v>889</v>
      </c>
      <c r="E47" s="4" t="s">
        <v>890</v>
      </c>
      <c r="F47" s="8" t="s">
        <v>3477</v>
      </c>
      <c r="G47" s="3" t="s">
        <v>3308</v>
      </c>
      <c r="H47" s="3"/>
      <c r="L47" t="s">
        <v>3326</v>
      </c>
      <c r="R47" t="s">
        <v>3320</v>
      </c>
      <c r="U47" s="1" t="s">
        <v>3478</v>
      </c>
      <c r="W47" t="s">
        <v>3445</v>
      </c>
      <c r="X47" s="1" t="s">
        <v>3479</v>
      </c>
    </row>
    <row r="48" spans="1:25" ht="409.5" x14ac:dyDescent="0.35">
      <c r="B48" s="3" t="s">
        <v>84</v>
      </c>
      <c r="C48" s="3" t="s">
        <v>891</v>
      </c>
      <c r="D48" s="2" t="s">
        <v>892</v>
      </c>
      <c r="E48" s="4" t="s">
        <v>893</v>
      </c>
      <c r="F48" s="8" t="s">
        <v>894</v>
      </c>
      <c r="G48" s="3" t="s">
        <v>3309</v>
      </c>
      <c r="H48" s="3"/>
      <c r="M48" t="s">
        <v>3326</v>
      </c>
      <c r="R48" t="s">
        <v>3326</v>
      </c>
      <c r="W48" s="1" t="s">
        <v>3481</v>
      </c>
      <c r="X48" s="1" t="s">
        <v>3480</v>
      </c>
    </row>
    <row r="49" spans="1:25" ht="409.5" x14ac:dyDescent="0.35">
      <c r="A49">
        <v>2020</v>
      </c>
      <c r="B49" s="3" t="s">
        <v>85</v>
      </c>
      <c r="C49" s="3" t="s">
        <v>767</v>
      </c>
      <c r="D49" s="2" t="s">
        <v>895</v>
      </c>
      <c r="E49" s="4" t="s">
        <v>896</v>
      </c>
      <c r="F49" s="8" t="s">
        <v>3482</v>
      </c>
      <c r="G49" s="3" t="s">
        <v>3308</v>
      </c>
      <c r="H49" s="3"/>
      <c r="Q49" t="s">
        <v>3326</v>
      </c>
      <c r="R49" t="s">
        <v>3326</v>
      </c>
      <c r="T49" s="1" t="s">
        <v>3484</v>
      </c>
      <c r="U49" s="1" t="s">
        <v>3483</v>
      </c>
      <c r="W49" t="s">
        <v>3467</v>
      </c>
    </row>
    <row r="50" spans="1:25" ht="409.5" x14ac:dyDescent="0.35">
      <c r="A50">
        <v>2020</v>
      </c>
      <c r="B50" s="3" t="s">
        <v>86</v>
      </c>
      <c r="C50" s="3" t="s">
        <v>897</v>
      </c>
      <c r="D50" s="2" t="s">
        <v>898</v>
      </c>
      <c r="E50" s="4" t="s">
        <v>899</v>
      </c>
      <c r="F50" s="8" t="s">
        <v>3485</v>
      </c>
      <c r="G50" s="3" t="s">
        <v>3308</v>
      </c>
      <c r="H50" s="3"/>
      <c r="Q50" t="s">
        <v>3326</v>
      </c>
      <c r="R50" t="s">
        <v>3326</v>
      </c>
      <c r="T50" s="1" t="s">
        <v>3486</v>
      </c>
      <c r="V50" s="1" t="s">
        <v>3487</v>
      </c>
      <c r="W50" s="1" t="s">
        <v>3467</v>
      </c>
    </row>
    <row r="51" spans="1:25" ht="203" x14ac:dyDescent="0.35">
      <c r="B51" s="3" t="s">
        <v>87</v>
      </c>
      <c r="C51" s="3" t="s">
        <v>900</v>
      </c>
      <c r="D51" s="2" t="s">
        <v>901</v>
      </c>
      <c r="E51" s="1" t="s">
        <v>902</v>
      </c>
      <c r="F51" s="5" t="s">
        <v>903</v>
      </c>
      <c r="G51" s="3" t="s">
        <v>3309</v>
      </c>
      <c r="H51" s="3"/>
    </row>
    <row r="52" spans="1:25" ht="409.5" x14ac:dyDescent="0.35">
      <c r="B52" s="3" t="s">
        <v>88</v>
      </c>
      <c r="C52" s="3" t="s">
        <v>904</v>
      </c>
      <c r="D52" s="2" t="s">
        <v>905</v>
      </c>
      <c r="E52" s="4" t="s">
        <v>906</v>
      </c>
      <c r="F52" s="8" t="s">
        <v>907</v>
      </c>
      <c r="G52" s="3" t="s">
        <v>3309</v>
      </c>
      <c r="H52" s="3"/>
      <c r="M52" t="s">
        <v>3326</v>
      </c>
      <c r="R52" t="s">
        <v>3326</v>
      </c>
      <c r="W52" t="s">
        <v>3445</v>
      </c>
      <c r="X52" s="1" t="s">
        <v>3488</v>
      </c>
    </row>
    <row r="53" spans="1:25" ht="409.5" x14ac:dyDescent="0.35">
      <c r="A53">
        <v>2020</v>
      </c>
      <c r="B53" s="3" t="s">
        <v>89</v>
      </c>
      <c r="C53" s="3" t="s">
        <v>908</v>
      </c>
      <c r="D53" s="2" t="s">
        <v>909</v>
      </c>
      <c r="E53" s="4" t="s">
        <v>910</v>
      </c>
      <c r="F53" s="8" t="s">
        <v>911</v>
      </c>
      <c r="G53" s="3" t="s">
        <v>3308</v>
      </c>
      <c r="H53" s="3"/>
      <c r="L53" t="s">
        <v>3326</v>
      </c>
      <c r="N53" t="s">
        <v>3326</v>
      </c>
      <c r="R53" t="s">
        <v>3326</v>
      </c>
      <c r="U53" s="1" t="s">
        <v>3489</v>
      </c>
      <c r="V53" s="1" t="s">
        <v>3490</v>
      </c>
      <c r="W53" s="1" t="s">
        <v>3459</v>
      </c>
    </row>
    <row r="54" spans="1:25" ht="409.5" x14ac:dyDescent="0.35">
      <c r="A54">
        <v>2020</v>
      </c>
      <c r="B54" s="3" t="s">
        <v>90</v>
      </c>
      <c r="C54" s="3" t="s">
        <v>912</v>
      </c>
      <c r="D54" s="2" t="s">
        <v>913</v>
      </c>
      <c r="E54" s="1" t="s">
        <v>914</v>
      </c>
      <c r="F54" s="8" t="s">
        <v>915</v>
      </c>
      <c r="G54" s="3" t="s">
        <v>3308</v>
      </c>
      <c r="H54" s="3"/>
      <c r="N54" t="s">
        <v>3326</v>
      </c>
      <c r="R54" t="s">
        <v>3326</v>
      </c>
      <c r="V54" s="1" t="s">
        <v>3491</v>
      </c>
      <c r="W54" t="s">
        <v>3459</v>
      </c>
      <c r="X54" s="1" t="s">
        <v>3479</v>
      </c>
    </row>
    <row r="55" spans="1:25" ht="246.5" x14ac:dyDescent="0.35">
      <c r="B55" s="3" t="s">
        <v>91</v>
      </c>
      <c r="C55" s="3" t="s">
        <v>916</v>
      </c>
      <c r="D55" s="2" t="s">
        <v>917</v>
      </c>
      <c r="E55" s="1" t="s">
        <v>918</v>
      </c>
      <c r="F55" s="5" t="s">
        <v>919</v>
      </c>
      <c r="G55" s="3" t="s">
        <v>3309</v>
      </c>
      <c r="H55" s="3"/>
    </row>
    <row r="56" spans="1:25" ht="319" x14ac:dyDescent="0.35">
      <c r="B56" s="3" t="s">
        <v>92</v>
      </c>
      <c r="C56" s="3" t="s">
        <v>920</v>
      </c>
      <c r="D56" s="2" t="s">
        <v>921</v>
      </c>
      <c r="E56" s="1" t="s">
        <v>922</v>
      </c>
      <c r="F56" s="5" t="s">
        <v>923</v>
      </c>
      <c r="G56" s="3" t="s">
        <v>3309</v>
      </c>
      <c r="H56" s="3"/>
    </row>
    <row r="57" spans="1:25" ht="409.5" x14ac:dyDescent="0.35">
      <c r="A57">
        <v>2019</v>
      </c>
      <c r="B57" s="3" t="s">
        <v>93</v>
      </c>
      <c r="C57" s="3" t="s">
        <v>924</v>
      </c>
      <c r="D57" s="2" t="s">
        <v>925</v>
      </c>
      <c r="E57" s="4" t="s">
        <v>926</v>
      </c>
      <c r="F57" s="8" t="s">
        <v>927</v>
      </c>
      <c r="G57" s="3" t="s">
        <v>3308</v>
      </c>
      <c r="H57" s="3"/>
      <c r="I57" t="s">
        <v>3326</v>
      </c>
      <c r="Q57" t="s">
        <v>3326</v>
      </c>
      <c r="R57" t="s">
        <v>3326</v>
      </c>
      <c r="T57" s="1" t="s">
        <v>3492</v>
      </c>
      <c r="V57" s="1" t="s">
        <v>3493</v>
      </c>
      <c r="W57" s="1" t="s">
        <v>3467</v>
      </c>
      <c r="X57" s="1" t="s">
        <v>3466</v>
      </c>
    </row>
    <row r="58" spans="1:25" ht="275.5" x14ac:dyDescent="0.35">
      <c r="B58" s="3" t="s">
        <v>94</v>
      </c>
      <c r="C58" s="3" t="s">
        <v>928</v>
      </c>
      <c r="D58" s="2" t="s">
        <v>929</v>
      </c>
      <c r="E58" s="1" t="s">
        <v>930</v>
      </c>
      <c r="F58" s="5" t="s">
        <v>931</v>
      </c>
      <c r="G58" s="3" t="s">
        <v>3309</v>
      </c>
      <c r="H58" s="3"/>
    </row>
    <row r="59" spans="1:25" ht="409.5" x14ac:dyDescent="0.35">
      <c r="A59">
        <v>2019</v>
      </c>
      <c r="B59" s="3" t="s">
        <v>95</v>
      </c>
      <c r="C59" s="3" t="s">
        <v>932</v>
      </c>
      <c r="D59" s="2" t="s">
        <v>933</v>
      </c>
      <c r="E59" s="1" t="s">
        <v>934</v>
      </c>
      <c r="F59" s="8" t="s">
        <v>935</v>
      </c>
      <c r="G59" s="3" t="s">
        <v>3308</v>
      </c>
      <c r="H59" s="3"/>
      <c r="L59" t="s">
        <v>3326</v>
      </c>
      <c r="R59" t="s">
        <v>3326</v>
      </c>
      <c r="W59" t="s">
        <v>3336</v>
      </c>
    </row>
    <row r="60" spans="1:25" ht="409.5" x14ac:dyDescent="0.35">
      <c r="A60">
        <v>2019</v>
      </c>
      <c r="B60" s="3" t="s">
        <v>96</v>
      </c>
      <c r="C60" s="3" t="s">
        <v>936</v>
      </c>
      <c r="D60" s="2" t="s">
        <v>937</v>
      </c>
      <c r="E60" s="4" t="s">
        <v>938</v>
      </c>
      <c r="F60" s="8" t="s">
        <v>939</v>
      </c>
      <c r="G60" s="3" t="s">
        <v>3308</v>
      </c>
      <c r="H60" s="3"/>
      <c r="L60" t="s">
        <v>3326</v>
      </c>
      <c r="M60" t="s">
        <v>3326</v>
      </c>
      <c r="R60" t="s">
        <v>3326</v>
      </c>
      <c r="Y60" t="s">
        <v>3476</v>
      </c>
    </row>
    <row r="61" spans="1:25" ht="409.5" x14ac:dyDescent="0.35">
      <c r="A61">
        <v>2021</v>
      </c>
      <c r="B61" s="3" t="s">
        <v>97</v>
      </c>
      <c r="C61" s="3" t="s">
        <v>940</v>
      </c>
      <c r="D61" s="2" t="s">
        <v>941</v>
      </c>
      <c r="E61" s="4" t="s">
        <v>942</v>
      </c>
      <c r="F61" s="8" t="s">
        <v>3494</v>
      </c>
      <c r="G61" s="3" t="s">
        <v>3308</v>
      </c>
      <c r="H61" s="3"/>
      <c r="N61" t="s">
        <v>3326</v>
      </c>
      <c r="R61" t="s">
        <v>3326</v>
      </c>
      <c r="T61" s="1" t="s">
        <v>3496</v>
      </c>
      <c r="V61" s="1" t="s">
        <v>3495</v>
      </c>
      <c r="W61" s="1" t="s">
        <v>3459</v>
      </c>
    </row>
    <row r="62" spans="1:25" ht="409.5" x14ac:dyDescent="0.35">
      <c r="A62">
        <v>2020</v>
      </c>
      <c r="B62" s="3" t="s">
        <v>98</v>
      </c>
      <c r="C62" s="3" t="s">
        <v>943</v>
      </c>
      <c r="D62" s="2" t="s">
        <v>944</v>
      </c>
      <c r="E62" s="4" t="s">
        <v>945</v>
      </c>
      <c r="F62" s="8" t="s">
        <v>946</v>
      </c>
      <c r="G62" s="3" t="s">
        <v>3308</v>
      </c>
      <c r="H62" s="3"/>
      <c r="L62" t="s">
        <v>3326</v>
      </c>
      <c r="R62" t="s">
        <v>3326</v>
      </c>
      <c r="V62" s="1" t="s">
        <v>3498</v>
      </c>
      <c r="W62" s="1" t="s">
        <v>3497</v>
      </c>
    </row>
    <row r="63" spans="1:25" ht="409.5" x14ac:dyDescent="0.35">
      <c r="A63">
        <v>2020</v>
      </c>
      <c r="B63" s="3" t="s">
        <v>99</v>
      </c>
      <c r="C63" s="3" t="s">
        <v>947</v>
      </c>
      <c r="D63" s="2" t="s">
        <v>948</v>
      </c>
      <c r="E63" s="4" t="s">
        <v>949</v>
      </c>
      <c r="F63" s="8" t="s">
        <v>3499</v>
      </c>
      <c r="G63" s="3" t="s">
        <v>3308</v>
      </c>
      <c r="H63" s="3"/>
      <c r="L63" t="s">
        <v>3326</v>
      </c>
      <c r="N63" t="s">
        <v>3326</v>
      </c>
      <c r="R63" t="s">
        <v>3326</v>
      </c>
      <c r="T63" s="1" t="s">
        <v>3500</v>
      </c>
      <c r="V63" s="1" t="s">
        <v>3501</v>
      </c>
      <c r="W63" s="1" t="s">
        <v>3459</v>
      </c>
      <c r="X63" s="1" t="s">
        <v>3466</v>
      </c>
    </row>
    <row r="64" spans="1:25" ht="409.5" x14ac:dyDescent="0.35">
      <c r="A64">
        <v>2020</v>
      </c>
      <c r="B64" s="3" t="s">
        <v>100</v>
      </c>
      <c r="C64" s="3" t="s">
        <v>950</v>
      </c>
      <c r="D64" s="2" t="s">
        <v>951</v>
      </c>
      <c r="E64" s="4" t="s">
        <v>952</v>
      </c>
      <c r="F64" s="8" t="s">
        <v>953</v>
      </c>
      <c r="G64" s="3" t="s">
        <v>3308</v>
      </c>
      <c r="H64" s="3"/>
      <c r="N64" t="s">
        <v>3326</v>
      </c>
      <c r="R64" t="s">
        <v>3326</v>
      </c>
      <c r="T64" t="s">
        <v>3502</v>
      </c>
      <c r="U64" s="1" t="s">
        <v>3503</v>
      </c>
      <c r="W64" s="1" t="s">
        <v>3459</v>
      </c>
      <c r="Y64" s="1" t="s">
        <v>3476</v>
      </c>
    </row>
    <row r="65" spans="1:25" ht="409.5" x14ac:dyDescent="0.35">
      <c r="A65">
        <v>2020</v>
      </c>
      <c r="B65" s="3" t="s">
        <v>101</v>
      </c>
      <c r="C65" s="3" t="s">
        <v>954</v>
      </c>
      <c r="D65" s="2" t="s">
        <v>955</v>
      </c>
      <c r="E65" s="1" t="s">
        <v>956</v>
      </c>
      <c r="F65" s="8" t="s">
        <v>957</v>
      </c>
      <c r="G65" s="3" t="s">
        <v>3308</v>
      </c>
      <c r="H65" s="3"/>
      <c r="Q65" t="s">
        <v>3326</v>
      </c>
      <c r="R65" t="s">
        <v>3326</v>
      </c>
      <c r="U65" s="1" t="s">
        <v>3504</v>
      </c>
      <c r="W65" s="1" t="s">
        <v>3459</v>
      </c>
    </row>
    <row r="66" spans="1:25" ht="409.5" x14ac:dyDescent="0.35">
      <c r="A66">
        <v>2020</v>
      </c>
      <c r="B66" s="3" t="s">
        <v>102</v>
      </c>
      <c r="C66" s="3" t="s">
        <v>958</v>
      </c>
      <c r="D66" s="2" t="s">
        <v>959</v>
      </c>
      <c r="E66" s="1" t="s">
        <v>960</v>
      </c>
      <c r="F66" s="8" t="s">
        <v>961</v>
      </c>
      <c r="G66" s="3" t="s">
        <v>3308</v>
      </c>
      <c r="H66" s="3"/>
      <c r="R66" t="s">
        <v>3326</v>
      </c>
      <c r="U66" t="s">
        <v>3505</v>
      </c>
      <c r="W66" s="1" t="s">
        <v>3459</v>
      </c>
    </row>
    <row r="67" spans="1:25" ht="409.5" x14ac:dyDescent="0.35">
      <c r="A67">
        <v>2020</v>
      </c>
      <c r="B67" s="3" t="s">
        <v>103</v>
      </c>
      <c r="C67" s="3" t="s">
        <v>962</v>
      </c>
      <c r="D67" s="2" t="s">
        <v>963</v>
      </c>
      <c r="E67" s="1" t="s">
        <v>964</v>
      </c>
      <c r="F67" s="8" t="s">
        <v>965</v>
      </c>
      <c r="G67" s="3" t="s">
        <v>3308</v>
      </c>
      <c r="H67" s="3"/>
      <c r="R67" t="s">
        <v>3326</v>
      </c>
      <c r="T67" s="1" t="s">
        <v>3506</v>
      </c>
      <c r="U67" t="s">
        <v>3507</v>
      </c>
      <c r="W67" s="1" t="s">
        <v>3459</v>
      </c>
    </row>
    <row r="68" spans="1:25" ht="409.5" x14ac:dyDescent="0.35">
      <c r="B68" s="3" t="s">
        <v>104</v>
      </c>
      <c r="C68" s="3" t="s">
        <v>966</v>
      </c>
      <c r="D68" s="2" t="s">
        <v>967</v>
      </c>
      <c r="E68" s="4" t="s">
        <v>968</v>
      </c>
      <c r="F68" s="8" t="s">
        <v>969</v>
      </c>
      <c r="G68" s="3" t="s">
        <v>3308</v>
      </c>
      <c r="H68" s="3"/>
      <c r="R68" t="s">
        <v>3331</v>
      </c>
      <c r="V68" t="s">
        <v>3330</v>
      </c>
    </row>
    <row r="69" spans="1:25" ht="409.5" x14ac:dyDescent="0.35">
      <c r="A69">
        <v>2020</v>
      </c>
      <c r="B69" s="3" t="s">
        <v>105</v>
      </c>
      <c r="C69" s="3" t="s">
        <v>970</v>
      </c>
      <c r="D69" s="2" t="s">
        <v>971</v>
      </c>
      <c r="E69" s="4" t="s">
        <v>972</v>
      </c>
      <c r="F69" s="8" t="s">
        <v>3508</v>
      </c>
      <c r="G69" s="3" t="s">
        <v>3308</v>
      </c>
      <c r="H69" s="3"/>
      <c r="N69" t="s">
        <v>3326</v>
      </c>
      <c r="R69" t="s">
        <v>3326</v>
      </c>
      <c r="W69" s="1" t="s">
        <v>3459</v>
      </c>
      <c r="X69" s="1" t="s">
        <v>3466</v>
      </c>
      <c r="Y69" t="s">
        <v>3476</v>
      </c>
    </row>
    <row r="70" spans="1:25" ht="409.5" x14ac:dyDescent="0.35">
      <c r="A70">
        <v>2020</v>
      </c>
      <c r="B70" s="3" t="s">
        <v>106</v>
      </c>
      <c r="C70" s="3" t="s">
        <v>973</v>
      </c>
      <c r="D70" s="2" t="s">
        <v>974</v>
      </c>
      <c r="E70" s="1" t="s">
        <v>975</v>
      </c>
      <c r="F70" s="8" t="s">
        <v>976</v>
      </c>
      <c r="G70" s="3" t="s">
        <v>3308</v>
      </c>
      <c r="H70" s="3"/>
      <c r="Q70" t="s">
        <v>3326</v>
      </c>
      <c r="R70" t="s">
        <v>3326</v>
      </c>
      <c r="U70" s="1" t="s">
        <v>3332</v>
      </c>
      <c r="W70" s="1" t="s">
        <v>3469</v>
      </c>
    </row>
    <row r="71" spans="1:25" ht="409.5" x14ac:dyDescent="0.35">
      <c r="A71">
        <v>2019</v>
      </c>
      <c r="B71" s="3" t="s">
        <v>107</v>
      </c>
      <c r="C71" s="3" t="s">
        <v>977</v>
      </c>
      <c r="D71" s="2" t="s">
        <v>978</v>
      </c>
      <c r="E71" s="1" t="s">
        <v>979</v>
      </c>
      <c r="F71" s="8" t="s">
        <v>980</v>
      </c>
      <c r="G71" s="3" t="s">
        <v>3308</v>
      </c>
      <c r="H71" s="3"/>
      <c r="Q71" t="s">
        <v>3326</v>
      </c>
      <c r="R71" t="s">
        <v>3326</v>
      </c>
      <c r="U71" s="1" t="s">
        <v>3333</v>
      </c>
      <c r="W71" s="1" t="s">
        <v>3445</v>
      </c>
    </row>
    <row r="72" spans="1:25" ht="409.5" x14ac:dyDescent="0.35">
      <c r="A72">
        <v>2020</v>
      </c>
      <c r="B72" s="3" t="s">
        <v>108</v>
      </c>
      <c r="C72" s="3" t="s">
        <v>981</v>
      </c>
      <c r="D72" s="2" t="s">
        <v>982</v>
      </c>
      <c r="E72" s="1" t="s">
        <v>983</v>
      </c>
      <c r="F72" s="8" t="s">
        <v>984</v>
      </c>
      <c r="G72" s="3" t="s">
        <v>3308</v>
      </c>
      <c r="H72" s="3"/>
      <c r="Q72" t="s">
        <v>3326</v>
      </c>
      <c r="R72" t="s">
        <v>3326</v>
      </c>
      <c r="U72" s="1" t="s">
        <v>3334</v>
      </c>
      <c r="W72" s="1" t="s">
        <v>3445</v>
      </c>
    </row>
    <row r="73" spans="1:25" ht="409.5" x14ac:dyDescent="0.35">
      <c r="A73">
        <v>2020</v>
      </c>
      <c r="B73" s="3" t="s">
        <v>109</v>
      </c>
      <c r="C73" s="3" t="s">
        <v>985</v>
      </c>
      <c r="D73" s="2" t="s">
        <v>986</v>
      </c>
      <c r="E73" s="1" t="s">
        <v>987</v>
      </c>
      <c r="F73" s="8" t="s">
        <v>988</v>
      </c>
      <c r="G73" s="3" t="s">
        <v>3308</v>
      </c>
      <c r="H73" s="3"/>
      <c r="R73" t="s">
        <v>3326</v>
      </c>
      <c r="T73" t="s">
        <v>3502</v>
      </c>
      <c r="V73" t="s">
        <v>3359</v>
      </c>
      <c r="W73" s="1" t="s">
        <v>3469</v>
      </c>
      <c r="X73" t="s">
        <v>3466</v>
      </c>
    </row>
    <row r="74" spans="1:25" ht="409.5" x14ac:dyDescent="0.35">
      <c r="A74">
        <v>2020</v>
      </c>
      <c r="B74" s="3" t="s">
        <v>110</v>
      </c>
      <c r="C74" s="3" t="s">
        <v>989</v>
      </c>
      <c r="D74" s="2" t="s">
        <v>990</v>
      </c>
      <c r="E74" s="4" t="s">
        <v>991</v>
      </c>
      <c r="F74" s="8" t="s">
        <v>3335</v>
      </c>
      <c r="G74" s="3" t="s">
        <v>3308</v>
      </c>
      <c r="H74" s="3" t="s">
        <v>3326</v>
      </c>
      <c r="R74" t="s">
        <v>3326</v>
      </c>
      <c r="T74" s="1" t="s">
        <v>3509</v>
      </c>
      <c r="W74" s="1" t="s">
        <v>3459</v>
      </c>
    </row>
    <row r="75" spans="1:25" ht="409.5" x14ac:dyDescent="0.35">
      <c r="A75">
        <v>2020</v>
      </c>
      <c r="B75" s="3" t="s">
        <v>111</v>
      </c>
      <c r="C75" s="3" t="s">
        <v>992</v>
      </c>
      <c r="D75" s="2" t="s">
        <v>993</v>
      </c>
      <c r="E75" s="1" t="s">
        <v>994</v>
      </c>
      <c r="F75" s="8" t="s">
        <v>995</v>
      </c>
      <c r="G75" s="3" t="s">
        <v>3308</v>
      </c>
      <c r="H75" s="3"/>
      <c r="Q75" t="s">
        <v>3326</v>
      </c>
      <c r="R75" t="s">
        <v>3326</v>
      </c>
      <c r="T75" s="1" t="s">
        <v>3511</v>
      </c>
      <c r="W75" s="1" t="s">
        <v>3510</v>
      </c>
      <c r="X75" t="s">
        <v>3466</v>
      </c>
    </row>
    <row r="76" spans="1:25" ht="409.5" x14ac:dyDescent="0.35">
      <c r="B76" s="3" t="s">
        <v>112</v>
      </c>
      <c r="C76" s="3" t="s">
        <v>996</v>
      </c>
      <c r="D76" s="2" t="s">
        <v>997</v>
      </c>
      <c r="E76" s="1" t="s">
        <v>998</v>
      </c>
      <c r="F76" s="8" t="s">
        <v>999</v>
      </c>
      <c r="G76" s="3" t="s">
        <v>3308</v>
      </c>
      <c r="H76" s="3"/>
      <c r="R76" t="s">
        <v>3336</v>
      </c>
    </row>
    <row r="77" spans="1:25" ht="409.5" x14ac:dyDescent="0.35">
      <c r="A77">
        <v>2020</v>
      </c>
      <c r="B77" s="3" t="s">
        <v>113</v>
      </c>
      <c r="C77" s="3" t="s">
        <v>1000</v>
      </c>
      <c r="D77" s="2" t="s">
        <v>1001</v>
      </c>
      <c r="E77" s="4" t="s">
        <v>1002</v>
      </c>
      <c r="F77" s="8" t="s">
        <v>1003</v>
      </c>
      <c r="G77" s="3" t="s">
        <v>3308</v>
      </c>
      <c r="H77" s="3"/>
      <c r="L77" t="s">
        <v>3326</v>
      </c>
      <c r="R77" t="s">
        <v>3326</v>
      </c>
      <c r="T77" t="s">
        <v>3502</v>
      </c>
      <c r="U77" t="s">
        <v>3513</v>
      </c>
      <c r="W77" s="1" t="s">
        <v>3459</v>
      </c>
      <c r="X77" t="s">
        <v>3512</v>
      </c>
    </row>
    <row r="78" spans="1:25" ht="409.5" x14ac:dyDescent="0.35">
      <c r="A78">
        <v>2020</v>
      </c>
      <c r="B78" s="3" t="s">
        <v>114</v>
      </c>
      <c r="C78" s="3" t="s">
        <v>1004</v>
      </c>
      <c r="D78" s="2" t="s">
        <v>1005</v>
      </c>
      <c r="E78" s="4" t="s">
        <v>1006</v>
      </c>
      <c r="F78" s="12" t="s">
        <v>1007</v>
      </c>
      <c r="G78" s="3" t="s">
        <v>3308</v>
      </c>
      <c r="H78" s="3"/>
      <c r="R78" t="s">
        <v>3326</v>
      </c>
      <c r="T78" t="s">
        <v>3502</v>
      </c>
      <c r="U78" t="s">
        <v>3514</v>
      </c>
      <c r="X78" s="1" t="s">
        <v>3512</v>
      </c>
    </row>
    <row r="79" spans="1:25" ht="409.5" x14ac:dyDescent="0.35">
      <c r="B79" s="3" t="s">
        <v>115</v>
      </c>
      <c r="C79" s="3" t="s">
        <v>1008</v>
      </c>
      <c r="D79" s="2" t="s">
        <v>1009</v>
      </c>
      <c r="E79" s="4" t="s">
        <v>1010</v>
      </c>
      <c r="F79" s="8" t="s">
        <v>1011</v>
      </c>
      <c r="G79" s="3" t="s">
        <v>3308</v>
      </c>
      <c r="H79" s="3"/>
      <c r="R79" t="s">
        <v>3336</v>
      </c>
    </row>
    <row r="80" spans="1:25" ht="409.5" x14ac:dyDescent="0.35">
      <c r="A80">
        <v>2020</v>
      </c>
      <c r="B80" s="3" t="s">
        <v>116</v>
      </c>
      <c r="C80" s="3" t="s">
        <v>1012</v>
      </c>
      <c r="D80" s="2" t="s">
        <v>1013</v>
      </c>
      <c r="E80" s="4" t="s">
        <v>1014</v>
      </c>
      <c r="F80" s="8" t="s">
        <v>1015</v>
      </c>
      <c r="G80" s="3" t="s">
        <v>3308</v>
      </c>
      <c r="H80" s="3"/>
      <c r="R80" t="s">
        <v>3326</v>
      </c>
    </row>
    <row r="81" spans="1:26" ht="409.5" x14ac:dyDescent="0.35">
      <c r="A81">
        <v>2020</v>
      </c>
      <c r="B81" s="3" t="s">
        <v>117</v>
      </c>
      <c r="C81" s="3" t="s">
        <v>1016</v>
      </c>
      <c r="D81" s="2" t="s">
        <v>1017</v>
      </c>
      <c r="E81" s="1" t="s">
        <v>1018</v>
      </c>
      <c r="F81" s="8" t="s">
        <v>1019</v>
      </c>
      <c r="G81" s="3" t="s">
        <v>3308</v>
      </c>
      <c r="H81" s="3"/>
      <c r="Q81" t="s">
        <v>3326</v>
      </c>
      <c r="R81" t="s">
        <v>3326</v>
      </c>
      <c r="T81" s="1" t="s">
        <v>3515</v>
      </c>
      <c r="W81" s="1" t="s">
        <v>3459</v>
      </c>
      <c r="X81" s="1" t="s">
        <v>3479</v>
      </c>
      <c r="Y81" s="1" t="s">
        <v>3326</v>
      </c>
    </row>
    <row r="82" spans="1:26" ht="275.5" x14ac:dyDescent="0.35">
      <c r="B82" s="3" t="s">
        <v>118</v>
      </c>
      <c r="C82" s="3" t="s">
        <v>1020</v>
      </c>
      <c r="D82" s="2" t="s">
        <v>1021</v>
      </c>
      <c r="E82" s="1" t="s">
        <v>1022</v>
      </c>
      <c r="F82" s="5" t="s">
        <v>1023</v>
      </c>
      <c r="G82" s="3" t="s">
        <v>3309</v>
      </c>
      <c r="H82" s="3"/>
    </row>
    <row r="83" spans="1:26" ht="409.5" x14ac:dyDescent="0.35">
      <c r="B83" s="3" t="s">
        <v>119</v>
      </c>
      <c r="C83" s="3" t="s">
        <v>1024</v>
      </c>
      <c r="D83" s="2" t="s">
        <v>1025</v>
      </c>
      <c r="E83" s="4" t="s">
        <v>1026</v>
      </c>
      <c r="F83" s="8" t="s">
        <v>1027</v>
      </c>
      <c r="G83" s="3" t="s">
        <v>3309</v>
      </c>
      <c r="H83" s="3"/>
      <c r="M83" t="s">
        <v>3326</v>
      </c>
      <c r="R83" t="s">
        <v>3326</v>
      </c>
      <c r="T83" t="s">
        <v>3502</v>
      </c>
      <c r="W83" s="1" t="s">
        <v>3516</v>
      </c>
      <c r="X83" s="1" t="s">
        <v>3466</v>
      </c>
    </row>
    <row r="84" spans="1:26" ht="409.5" x14ac:dyDescent="0.35">
      <c r="A84">
        <v>2020</v>
      </c>
      <c r="B84" s="3" t="s">
        <v>120</v>
      </c>
      <c r="C84" s="3" t="s">
        <v>1028</v>
      </c>
      <c r="D84" s="2" t="s">
        <v>1029</v>
      </c>
      <c r="E84" s="1" t="s">
        <v>1030</v>
      </c>
      <c r="F84" s="12" t="s">
        <v>1031</v>
      </c>
      <c r="G84" s="3" t="s">
        <v>3308</v>
      </c>
      <c r="H84" s="3"/>
      <c r="Q84" t="s">
        <v>3326</v>
      </c>
      <c r="R84" t="s">
        <v>3326</v>
      </c>
      <c r="T84" s="1" t="s">
        <v>3517</v>
      </c>
      <c r="W84" s="1" t="s">
        <v>3516</v>
      </c>
      <c r="X84" s="1" t="s">
        <v>3443</v>
      </c>
    </row>
    <row r="85" spans="1:26" ht="319" x14ac:dyDescent="0.35">
      <c r="B85" s="3" t="s">
        <v>121</v>
      </c>
      <c r="C85" s="3" t="s">
        <v>1032</v>
      </c>
      <c r="D85" s="2" t="s">
        <v>1033</v>
      </c>
      <c r="E85" s="1" t="s">
        <v>1034</v>
      </c>
      <c r="F85" s="5" t="s">
        <v>1035</v>
      </c>
      <c r="G85" s="3" t="s">
        <v>3309</v>
      </c>
      <c r="H85" s="3"/>
    </row>
    <row r="86" spans="1:26" ht="409.5" x14ac:dyDescent="0.35">
      <c r="B86" s="3" t="s">
        <v>122</v>
      </c>
      <c r="C86" s="3" t="s">
        <v>1036</v>
      </c>
      <c r="D86" s="2" t="s">
        <v>1037</v>
      </c>
      <c r="E86" s="1" t="s">
        <v>1038</v>
      </c>
      <c r="F86" s="8" t="s">
        <v>1039</v>
      </c>
      <c r="G86" s="3" t="s">
        <v>3308</v>
      </c>
      <c r="H86" s="3"/>
      <c r="R86" t="s">
        <v>3336</v>
      </c>
    </row>
    <row r="87" spans="1:26" ht="409.5" x14ac:dyDescent="0.35">
      <c r="B87" s="3" t="s">
        <v>123</v>
      </c>
      <c r="C87" s="3" t="s">
        <v>1040</v>
      </c>
      <c r="D87" s="2" t="s">
        <v>1041</v>
      </c>
      <c r="E87" s="1" t="s">
        <v>1042</v>
      </c>
      <c r="F87" s="8" t="s">
        <v>1043</v>
      </c>
      <c r="G87" s="3" t="s">
        <v>3309</v>
      </c>
      <c r="H87" s="3"/>
      <c r="M87" t="s">
        <v>3326</v>
      </c>
      <c r="R87" t="s">
        <v>3326</v>
      </c>
      <c r="V87" s="1" t="s">
        <v>3518</v>
      </c>
      <c r="W87" s="1" t="s">
        <v>3445</v>
      </c>
    </row>
    <row r="88" spans="1:26" ht="409.5" x14ac:dyDescent="0.35">
      <c r="A88">
        <v>2020</v>
      </c>
      <c r="B88" s="3" t="s">
        <v>124</v>
      </c>
      <c r="C88" s="3" t="s">
        <v>1044</v>
      </c>
      <c r="D88" s="2" t="s">
        <v>1045</v>
      </c>
      <c r="E88" s="4" t="s">
        <v>1046</v>
      </c>
      <c r="F88" s="8" t="s">
        <v>1047</v>
      </c>
      <c r="G88" s="3" t="s">
        <v>3308</v>
      </c>
      <c r="H88" s="3"/>
      <c r="Q88" t="s">
        <v>3326</v>
      </c>
      <c r="R88" t="s">
        <v>3326</v>
      </c>
      <c r="T88" t="s">
        <v>3502</v>
      </c>
      <c r="X88" s="1" t="s">
        <v>3466</v>
      </c>
      <c r="Y88" t="s">
        <v>3476</v>
      </c>
    </row>
    <row r="89" spans="1:26" ht="246.5" x14ac:dyDescent="0.35">
      <c r="B89" s="3" t="s">
        <v>125</v>
      </c>
      <c r="C89" s="3" t="s">
        <v>1048</v>
      </c>
      <c r="D89" s="2" t="s">
        <v>1049</v>
      </c>
      <c r="E89" s="1" t="s">
        <v>1050</v>
      </c>
      <c r="F89" s="8" t="s">
        <v>1051</v>
      </c>
      <c r="G89" s="3" t="s">
        <v>3308</v>
      </c>
      <c r="H89" s="3"/>
      <c r="R89" t="s">
        <v>3336</v>
      </c>
    </row>
    <row r="90" spans="1:26" ht="304.5" x14ac:dyDescent="0.35">
      <c r="B90" s="3" t="s">
        <v>126</v>
      </c>
      <c r="C90" s="3" t="s">
        <v>1052</v>
      </c>
      <c r="D90" s="2" t="s">
        <v>1053</v>
      </c>
      <c r="E90" s="1" t="s">
        <v>1054</v>
      </c>
      <c r="F90" s="5" t="s">
        <v>1055</v>
      </c>
      <c r="G90" s="3" t="s">
        <v>3309</v>
      </c>
      <c r="H90" s="3"/>
    </row>
    <row r="91" spans="1:26" ht="409.5" x14ac:dyDescent="0.35">
      <c r="B91" s="3" t="s">
        <v>127</v>
      </c>
      <c r="C91" s="3" t="s">
        <v>1056</v>
      </c>
      <c r="D91" s="2" t="s">
        <v>1057</v>
      </c>
      <c r="E91" s="1" t="s">
        <v>1058</v>
      </c>
      <c r="F91" s="8" t="s">
        <v>1059</v>
      </c>
      <c r="G91" s="3" t="s">
        <v>3308</v>
      </c>
      <c r="H91" s="3"/>
      <c r="R91" t="s">
        <v>3336</v>
      </c>
    </row>
    <row r="92" spans="1:26" ht="409.5" x14ac:dyDescent="0.35">
      <c r="A92">
        <v>2021</v>
      </c>
      <c r="B92" s="3" t="s">
        <v>128</v>
      </c>
      <c r="C92" s="3" t="s">
        <v>1060</v>
      </c>
      <c r="D92" s="2" t="s">
        <v>1061</v>
      </c>
      <c r="E92" s="4" t="s">
        <v>1062</v>
      </c>
      <c r="F92" s="8" t="s">
        <v>3519</v>
      </c>
      <c r="G92" s="3" t="s">
        <v>3308</v>
      </c>
      <c r="H92" s="3"/>
      <c r="J92" t="s">
        <v>3326</v>
      </c>
      <c r="Q92" t="s">
        <v>3326</v>
      </c>
      <c r="R92" t="s">
        <v>3326</v>
      </c>
      <c r="T92" t="s">
        <v>3502</v>
      </c>
      <c r="W92" s="1" t="s">
        <v>3336</v>
      </c>
    </row>
    <row r="93" spans="1:26" ht="217.5" x14ac:dyDescent="0.35">
      <c r="B93" s="3" t="s">
        <v>129</v>
      </c>
      <c r="C93" s="3" t="s">
        <v>1063</v>
      </c>
      <c r="D93" s="2" t="s">
        <v>1064</v>
      </c>
      <c r="E93" s="1" t="s">
        <v>1065</v>
      </c>
      <c r="F93" s="5" t="s">
        <v>1066</v>
      </c>
      <c r="G93" s="3" t="s">
        <v>3309</v>
      </c>
      <c r="H93" s="3"/>
    </row>
    <row r="94" spans="1:26" ht="275.5" x14ac:dyDescent="0.35">
      <c r="B94" s="3" t="s">
        <v>130</v>
      </c>
      <c r="C94" s="3" t="s">
        <v>1067</v>
      </c>
      <c r="D94" s="2" t="s">
        <v>1068</v>
      </c>
      <c r="E94" s="1" t="s">
        <v>1069</v>
      </c>
      <c r="F94" s="5" t="s">
        <v>1070</v>
      </c>
      <c r="G94" s="3" t="s">
        <v>3309</v>
      </c>
      <c r="H94" s="3"/>
    </row>
    <row r="95" spans="1:26" ht="409.5" x14ac:dyDescent="0.35">
      <c r="A95">
        <v>2019</v>
      </c>
      <c r="B95" s="3" t="s">
        <v>131</v>
      </c>
      <c r="C95" s="3" t="s">
        <v>1071</v>
      </c>
      <c r="D95" s="2" t="s">
        <v>1072</v>
      </c>
      <c r="E95" s="4" t="s">
        <v>1073</v>
      </c>
      <c r="F95" s="8" t="s">
        <v>1074</v>
      </c>
      <c r="G95" s="3" t="s">
        <v>3308</v>
      </c>
      <c r="H95" s="3"/>
      <c r="R95" t="s">
        <v>3326</v>
      </c>
      <c r="T95" s="1" t="s">
        <v>3520</v>
      </c>
      <c r="U95" s="1" t="s">
        <v>3522</v>
      </c>
      <c r="V95" s="1" t="s">
        <v>3521</v>
      </c>
      <c r="W95" t="s">
        <v>3336</v>
      </c>
      <c r="Z95" t="s">
        <v>3327</v>
      </c>
    </row>
    <row r="96" spans="1:26" ht="409.5" x14ac:dyDescent="0.35">
      <c r="A96">
        <v>2019</v>
      </c>
      <c r="B96" s="3" t="s">
        <v>132</v>
      </c>
      <c r="C96" s="3" t="s">
        <v>1075</v>
      </c>
      <c r="D96" s="2" t="s">
        <v>1076</v>
      </c>
      <c r="E96" s="1" t="s">
        <v>1077</v>
      </c>
      <c r="F96" s="8" t="s">
        <v>1078</v>
      </c>
      <c r="G96" s="3" t="s">
        <v>3308</v>
      </c>
      <c r="H96" s="3"/>
      <c r="Q96" t="s">
        <v>3326</v>
      </c>
      <c r="R96" t="s">
        <v>3326</v>
      </c>
      <c r="T96" t="s">
        <v>3502</v>
      </c>
      <c r="W96" s="1" t="s">
        <v>3336</v>
      </c>
      <c r="X96" s="1" t="s">
        <v>3466</v>
      </c>
    </row>
    <row r="97" spans="1:26" ht="275.5" x14ac:dyDescent="0.35">
      <c r="B97" s="3" t="s">
        <v>133</v>
      </c>
      <c r="C97" s="3" t="s">
        <v>1079</v>
      </c>
      <c r="D97" s="2" t="s">
        <v>1080</v>
      </c>
      <c r="E97" s="1" t="s">
        <v>1081</v>
      </c>
      <c r="F97" s="5" t="s">
        <v>1082</v>
      </c>
      <c r="G97" s="3" t="s">
        <v>3309</v>
      </c>
      <c r="H97" s="3"/>
    </row>
    <row r="98" spans="1:26" ht="409.5" x14ac:dyDescent="0.35">
      <c r="A98">
        <v>2019</v>
      </c>
      <c r="B98" s="3" t="s">
        <v>134</v>
      </c>
      <c r="C98" s="3" t="s">
        <v>1083</v>
      </c>
      <c r="D98" s="2" t="s">
        <v>1084</v>
      </c>
      <c r="E98" s="1" t="s">
        <v>1085</v>
      </c>
      <c r="F98" s="8" t="s">
        <v>1086</v>
      </c>
      <c r="G98" s="3" t="s">
        <v>3308</v>
      </c>
      <c r="H98" s="3"/>
      <c r="L98" t="s">
        <v>3326</v>
      </c>
      <c r="R98" t="s">
        <v>3326</v>
      </c>
      <c r="T98" s="1" t="s">
        <v>3523</v>
      </c>
      <c r="V98" s="1" t="s">
        <v>3524</v>
      </c>
      <c r="X98" s="1" t="s">
        <v>3466</v>
      </c>
    </row>
    <row r="99" spans="1:26" ht="409.5" x14ac:dyDescent="0.35">
      <c r="A99">
        <v>2018</v>
      </c>
      <c r="B99" s="3" t="s">
        <v>135</v>
      </c>
      <c r="C99" s="3" t="s">
        <v>1087</v>
      </c>
      <c r="D99" s="2" t="s">
        <v>1088</v>
      </c>
      <c r="E99" s="4" t="s">
        <v>1089</v>
      </c>
      <c r="F99" s="8" t="s">
        <v>1090</v>
      </c>
      <c r="G99" s="3" t="s">
        <v>3308</v>
      </c>
      <c r="H99" s="3"/>
      <c r="L99" t="s">
        <v>3326</v>
      </c>
      <c r="R99" t="s">
        <v>3326</v>
      </c>
      <c r="Y99" t="s">
        <v>3476</v>
      </c>
    </row>
    <row r="100" spans="1:26" ht="409.5" x14ac:dyDescent="0.35">
      <c r="B100" s="3" t="s">
        <v>136</v>
      </c>
      <c r="C100" s="3" t="s">
        <v>1091</v>
      </c>
      <c r="D100" s="2" t="s">
        <v>1092</v>
      </c>
      <c r="E100" s="4" t="s">
        <v>1093</v>
      </c>
      <c r="F100" s="8" t="s">
        <v>3525</v>
      </c>
      <c r="G100" s="3" t="s">
        <v>3308</v>
      </c>
      <c r="H100" s="3"/>
      <c r="R100" t="s">
        <v>3336</v>
      </c>
      <c r="T100" s="1" t="s">
        <v>3526</v>
      </c>
      <c r="V100" t="s">
        <v>3527</v>
      </c>
    </row>
    <row r="101" spans="1:26" ht="275.5" x14ac:dyDescent="0.35">
      <c r="B101" s="3" t="s">
        <v>137</v>
      </c>
      <c r="C101" s="3" t="s">
        <v>1094</v>
      </c>
      <c r="D101" s="2" t="s">
        <v>1095</v>
      </c>
      <c r="E101" s="1" t="s">
        <v>1096</v>
      </c>
      <c r="F101" s="5" t="s">
        <v>1097</v>
      </c>
      <c r="G101" s="3" t="s">
        <v>3309</v>
      </c>
      <c r="H101" s="3"/>
    </row>
    <row r="102" spans="1:26" ht="409.5" x14ac:dyDescent="0.35">
      <c r="B102" s="3" t="s">
        <v>138</v>
      </c>
      <c r="C102" s="3" t="s">
        <v>1098</v>
      </c>
      <c r="D102" s="2" t="s">
        <v>1099</v>
      </c>
      <c r="E102" s="4" t="s">
        <v>1100</v>
      </c>
      <c r="F102" s="8" t="s">
        <v>1101</v>
      </c>
      <c r="G102" s="3" t="s">
        <v>3309</v>
      </c>
      <c r="H102" s="3"/>
      <c r="M102" t="s">
        <v>3326</v>
      </c>
      <c r="R102" t="s">
        <v>3326</v>
      </c>
      <c r="T102" t="s">
        <v>3502</v>
      </c>
      <c r="W102" t="s">
        <v>3528</v>
      </c>
      <c r="X102" s="1" t="s">
        <v>3466</v>
      </c>
      <c r="Y102" t="s">
        <v>3476</v>
      </c>
    </row>
    <row r="103" spans="1:26" ht="319" x14ac:dyDescent="0.35">
      <c r="B103" s="3" t="s">
        <v>139</v>
      </c>
      <c r="C103" s="3" t="s">
        <v>1102</v>
      </c>
      <c r="D103" s="2" t="s">
        <v>1103</v>
      </c>
      <c r="E103" s="1" t="s">
        <v>1104</v>
      </c>
      <c r="F103" s="5" t="s">
        <v>1105</v>
      </c>
      <c r="G103" s="3" t="s">
        <v>3309</v>
      </c>
      <c r="H103" s="3"/>
    </row>
    <row r="104" spans="1:26" ht="409.5" x14ac:dyDescent="0.35">
      <c r="A104">
        <v>2019</v>
      </c>
      <c r="B104" s="3" t="s">
        <v>140</v>
      </c>
      <c r="C104" s="3" t="s">
        <v>1106</v>
      </c>
      <c r="D104" s="2" t="s">
        <v>1107</v>
      </c>
      <c r="E104" s="1" t="s">
        <v>1108</v>
      </c>
      <c r="F104" s="8" t="s">
        <v>1109</v>
      </c>
      <c r="G104" s="3" t="s">
        <v>3308</v>
      </c>
      <c r="H104" s="3"/>
      <c r="Q104" t="s">
        <v>3326</v>
      </c>
      <c r="R104" t="s">
        <v>3326</v>
      </c>
      <c r="W104" s="1" t="s">
        <v>3574</v>
      </c>
      <c r="Z104" t="s">
        <v>3326</v>
      </c>
    </row>
    <row r="105" spans="1:26" ht="409.5" x14ac:dyDescent="0.35">
      <c r="A105">
        <v>2019</v>
      </c>
      <c r="B105" s="3" t="s">
        <v>141</v>
      </c>
      <c r="C105" s="3" t="s">
        <v>1110</v>
      </c>
      <c r="D105" s="2" t="s">
        <v>1111</v>
      </c>
      <c r="E105" s="4" t="s">
        <v>1112</v>
      </c>
      <c r="F105" s="8" t="s">
        <v>1113</v>
      </c>
      <c r="G105" s="3" t="s">
        <v>3308</v>
      </c>
      <c r="H105" s="3"/>
      <c r="J105" t="s">
        <v>3326</v>
      </c>
      <c r="M105" t="s">
        <v>3326</v>
      </c>
      <c r="R105" t="s">
        <v>3326</v>
      </c>
      <c r="Z105" t="s">
        <v>3326</v>
      </c>
    </row>
    <row r="106" spans="1:26" ht="275.5" x14ac:dyDescent="0.35">
      <c r="B106" s="3" t="s">
        <v>142</v>
      </c>
      <c r="C106" s="3" t="s">
        <v>1114</v>
      </c>
      <c r="D106" s="2" t="s">
        <v>1115</v>
      </c>
      <c r="E106" s="1" t="s">
        <v>1116</v>
      </c>
      <c r="F106" s="5" t="s">
        <v>1117</v>
      </c>
      <c r="G106" s="3" t="s">
        <v>3309</v>
      </c>
      <c r="H106" s="3"/>
    </row>
    <row r="107" spans="1:26" ht="246.5" x14ac:dyDescent="0.35">
      <c r="B107" s="3" t="s">
        <v>143</v>
      </c>
      <c r="C107" s="3" t="s">
        <v>1118</v>
      </c>
      <c r="D107" s="2" t="s">
        <v>1119</v>
      </c>
      <c r="E107" s="1" t="s">
        <v>1120</v>
      </c>
      <c r="F107" s="5" t="s">
        <v>1121</v>
      </c>
      <c r="G107" s="3" t="s">
        <v>3309</v>
      </c>
      <c r="H107" s="3"/>
    </row>
    <row r="108" spans="1:26" ht="409.5" x14ac:dyDescent="0.35">
      <c r="A108">
        <v>2019</v>
      </c>
      <c r="B108" s="3" t="s">
        <v>144</v>
      </c>
      <c r="C108" s="3" t="s">
        <v>1122</v>
      </c>
      <c r="D108" s="2" t="s">
        <v>1123</v>
      </c>
      <c r="E108" s="1" t="s">
        <v>1124</v>
      </c>
      <c r="F108" s="8" t="s">
        <v>1125</v>
      </c>
      <c r="G108" s="3" t="s">
        <v>3308</v>
      </c>
      <c r="H108" s="3"/>
      <c r="Q108" t="s">
        <v>3326</v>
      </c>
      <c r="R108" t="s">
        <v>3326</v>
      </c>
      <c r="Z108" t="s">
        <v>3326</v>
      </c>
    </row>
    <row r="109" spans="1:26" ht="409.5" x14ac:dyDescent="0.35">
      <c r="B109" s="3" t="s">
        <v>145</v>
      </c>
      <c r="C109" s="3" t="s">
        <v>1126</v>
      </c>
      <c r="D109" s="2" t="s">
        <v>1127</v>
      </c>
      <c r="E109" s="1" t="s">
        <v>1128</v>
      </c>
      <c r="F109" s="8" t="s">
        <v>1129</v>
      </c>
      <c r="G109" s="3" t="s">
        <v>3308</v>
      </c>
      <c r="H109" s="3"/>
      <c r="R109" t="s">
        <v>3336</v>
      </c>
    </row>
    <row r="110" spans="1:26" ht="409.5" x14ac:dyDescent="0.35">
      <c r="A110">
        <v>2019</v>
      </c>
      <c r="B110" s="3" t="s">
        <v>146</v>
      </c>
      <c r="C110" s="3" t="s">
        <v>1130</v>
      </c>
      <c r="D110" s="2" t="s">
        <v>1131</v>
      </c>
      <c r="E110" s="1" t="s">
        <v>1132</v>
      </c>
      <c r="F110" s="8" t="s">
        <v>1133</v>
      </c>
      <c r="G110" s="3" t="s">
        <v>3308</v>
      </c>
      <c r="H110" s="3"/>
      <c r="Q110" t="s">
        <v>3326</v>
      </c>
      <c r="R110" t="s">
        <v>3326</v>
      </c>
      <c r="T110" t="s">
        <v>3337</v>
      </c>
    </row>
    <row r="111" spans="1:26" ht="260" x14ac:dyDescent="0.35">
      <c r="A111">
        <v>2019</v>
      </c>
      <c r="B111" s="3" t="s">
        <v>147</v>
      </c>
      <c r="C111" s="3" t="s">
        <v>1134</v>
      </c>
      <c r="D111" s="2" t="s">
        <v>1135</v>
      </c>
      <c r="E111" s="4" t="s">
        <v>1136</v>
      </c>
      <c r="F111" s="8" t="s">
        <v>1137</v>
      </c>
      <c r="G111" s="3" t="s">
        <v>3308</v>
      </c>
      <c r="H111" s="3"/>
      <c r="Q111" t="s">
        <v>3326</v>
      </c>
      <c r="R111" t="s">
        <v>3326</v>
      </c>
    </row>
    <row r="112" spans="1:26" ht="409.5" x14ac:dyDescent="0.35">
      <c r="B112" s="3" t="s">
        <v>148</v>
      </c>
      <c r="C112" s="3" t="s">
        <v>1138</v>
      </c>
      <c r="D112" s="2" t="s">
        <v>1139</v>
      </c>
      <c r="E112" s="1" t="s">
        <v>1140</v>
      </c>
      <c r="F112" s="5" t="s">
        <v>1141</v>
      </c>
      <c r="G112" s="3" t="s">
        <v>3309</v>
      </c>
      <c r="H112" s="3"/>
    </row>
    <row r="113" spans="1:26" ht="409.5" x14ac:dyDescent="0.35">
      <c r="A113">
        <v>2019</v>
      </c>
      <c r="B113" s="3" t="s">
        <v>149</v>
      </c>
      <c r="C113" s="3" t="s">
        <v>1142</v>
      </c>
      <c r="D113" s="2" t="s">
        <v>1143</v>
      </c>
      <c r="E113" s="4" t="s">
        <v>1144</v>
      </c>
      <c r="F113" s="8" t="s">
        <v>3572</v>
      </c>
      <c r="G113" s="3" t="s">
        <v>3308</v>
      </c>
      <c r="H113" s="3"/>
      <c r="M113" t="s">
        <v>3326</v>
      </c>
      <c r="R113" t="s">
        <v>3326</v>
      </c>
    </row>
    <row r="114" spans="1:26" ht="409.5" x14ac:dyDescent="0.35">
      <c r="A114">
        <v>2019</v>
      </c>
      <c r="B114" s="3" t="s">
        <v>150</v>
      </c>
      <c r="C114" s="3" t="s">
        <v>1145</v>
      </c>
      <c r="D114" s="2" t="s">
        <v>1146</v>
      </c>
      <c r="E114" s="4" t="s">
        <v>1147</v>
      </c>
      <c r="F114" s="9" t="s">
        <v>1148</v>
      </c>
      <c r="G114" s="3" t="s">
        <v>3308</v>
      </c>
      <c r="H114" s="3"/>
      <c r="R114" t="s">
        <v>3326</v>
      </c>
    </row>
    <row r="115" spans="1:26" ht="409.5" x14ac:dyDescent="0.35">
      <c r="A115">
        <v>2019</v>
      </c>
      <c r="B115" s="3" t="s">
        <v>151</v>
      </c>
      <c r="C115" s="3" t="s">
        <v>1149</v>
      </c>
      <c r="D115" s="2" t="s">
        <v>1150</v>
      </c>
      <c r="E115" s="4" t="s">
        <v>1151</v>
      </c>
      <c r="F115" s="8" t="s">
        <v>1152</v>
      </c>
      <c r="G115" s="3" t="s">
        <v>3308</v>
      </c>
      <c r="H115" s="3"/>
      <c r="M115" t="s">
        <v>3326</v>
      </c>
      <c r="R115" t="s">
        <v>3326</v>
      </c>
    </row>
    <row r="116" spans="1:26" ht="409.5" x14ac:dyDescent="0.35">
      <c r="A116">
        <v>2019</v>
      </c>
      <c r="B116" s="3" t="s">
        <v>152</v>
      </c>
      <c r="C116" s="3" t="s">
        <v>1153</v>
      </c>
      <c r="D116" s="2" t="s">
        <v>1154</v>
      </c>
      <c r="E116" s="1" t="s">
        <v>1155</v>
      </c>
      <c r="F116" s="8" t="s">
        <v>1156</v>
      </c>
      <c r="G116" s="3" t="s">
        <v>3308</v>
      </c>
      <c r="H116" s="3"/>
      <c r="M116" t="s">
        <v>3326</v>
      </c>
      <c r="R116" t="s">
        <v>3326</v>
      </c>
      <c r="Z116" t="s">
        <v>3327</v>
      </c>
    </row>
    <row r="117" spans="1:26" ht="409.5" x14ac:dyDescent="0.35">
      <c r="B117" s="3" t="s">
        <v>153</v>
      </c>
      <c r="C117" s="3" t="s">
        <v>1157</v>
      </c>
      <c r="D117" s="2" t="s">
        <v>1158</v>
      </c>
      <c r="E117" s="4" t="s">
        <v>1159</v>
      </c>
      <c r="F117" s="8" t="s">
        <v>3575</v>
      </c>
      <c r="G117" s="3" t="s">
        <v>3308</v>
      </c>
      <c r="H117" s="3"/>
      <c r="R117" t="s">
        <v>3336</v>
      </c>
      <c r="Z117" t="s">
        <v>3326</v>
      </c>
    </row>
    <row r="118" spans="1:26" ht="409.5" x14ac:dyDescent="0.35">
      <c r="B118" s="3" t="s">
        <v>154</v>
      </c>
      <c r="C118" s="3" t="s">
        <v>1160</v>
      </c>
      <c r="D118" s="2" t="s">
        <v>1161</v>
      </c>
      <c r="E118" s="1" t="s">
        <v>1162</v>
      </c>
      <c r="F118" s="6" t="s">
        <v>1163</v>
      </c>
      <c r="G118" s="3" t="s">
        <v>3309</v>
      </c>
      <c r="H118" s="3"/>
    </row>
    <row r="119" spans="1:26" ht="409.5" x14ac:dyDescent="0.35">
      <c r="B119" s="3" t="s">
        <v>155</v>
      </c>
      <c r="C119" s="3" t="s">
        <v>1164</v>
      </c>
      <c r="D119" s="2" t="s">
        <v>1165</v>
      </c>
      <c r="E119" s="1" t="s">
        <v>1166</v>
      </c>
      <c r="F119" s="8" t="s">
        <v>1167</v>
      </c>
      <c r="G119" s="3" t="s">
        <v>3308</v>
      </c>
      <c r="H119" s="3"/>
      <c r="R119" t="s">
        <v>3336</v>
      </c>
    </row>
    <row r="120" spans="1:26" ht="409.5" x14ac:dyDescent="0.35">
      <c r="A120">
        <v>2019</v>
      </c>
      <c r="B120" s="3" t="s">
        <v>156</v>
      </c>
      <c r="C120" s="3" t="s">
        <v>1168</v>
      </c>
      <c r="D120" s="2" t="s">
        <v>1169</v>
      </c>
      <c r="E120" s="1" t="s">
        <v>1170</v>
      </c>
      <c r="F120" s="8" t="s">
        <v>1171</v>
      </c>
      <c r="G120" s="3" t="s">
        <v>3308</v>
      </c>
      <c r="H120" s="3"/>
      <c r="Q120" t="s">
        <v>3326</v>
      </c>
      <c r="R120" t="s">
        <v>3326</v>
      </c>
    </row>
    <row r="121" spans="1:26" ht="409.5" x14ac:dyDescent="0.35">
      <c r="A121">
        <v>2019</v>
      </c>
      <c r="B121" s="3" t="s">
        <v>157</v>
      </c>
      <c r="C121" s="3" t="s">
        <v>1172</v>
      </c>
      <c r="D121" s="2" t="s">
        <v>1173</v>
      </c>
      <c r="E121" s="1" t="s">
        <v>1174</v>
      </c>
      <c r="F121" s="8" t="s">
        <v>1175</v>
      </c>
      <c r="G121" s="3" t="s">
        <v>3308</v>
      </c>
      <c r="H121" s="3"/>
      <c r="R121" t="s">
        <v>3326</v>
      </c>
      <c r="U121" t="s">
        <v>3576</v>
      </c>
      <c r="V121" s="1" t="s">
        <v>3338</v>
      </c>
    </row>
    <row r="122" spans="1:26" ht="261" x14ac:dyDescent="0.35">
      <c r="B122" s="3" t="s">
        <v>158</v>
      </c>
      <c r="C122" s="3" t="s">
        <v>1176</v>
      </c>
      <c r="D122" s="2" t="s">
        <v>1177</v>
      </c>
      <c r="E122" s="1" t="s">
        <v>1178</v>
      </c>
      <c r="F122" s="6" t="s">
        <v>1179</v>
      </c>
      <c r="G122" s="3" t="s">
        <v>3309</v>
      </c>
      <c r="H122" s="3"/>
    </row>
    <row r="123" spans="1:26" ht="409.5" x14ac:dyDescent="0.35">
      <c r="A123">
        <v>2019</v>
      </c>
      <c r="B123" s="3" t="s">
        <v>159</v>
      </c>
      <c r="C123" s="3" t="s">
        <v>1180</v>
      </c>
      <c r="D123" s="2" t="s">
        <v>1181</v>
      </c>
      <c r="E123" s="1" t="s">
        <v>1182</v>
      </c>
      <c r="F123" s="12" t="s">
        <v>3339</v>
      </c>
      <c r="G123" s="3" t="s">
        <v>3308</v>
      </c>
      <c r="H123" s="3"/>
      <c r="Q123" t="s">
        <v>3326</v>
      </c>
      <c r="R123" t="s">
        <v>3326</v>
      </c>
      <c r="U123" t="s">
        <v>3576</v>
      </c>
    </row>
    <row r="124" spans="1:26" ht="409.5" x14ac:dyDescent="0.35">
      <c r="A124">
        <v>2019</v>
      </c>
      <c r="B124" s="3" t="s">
        <v>160</v>
      </c>
      <c r="C124" s="3" t="s">
        <v>1183</v>
      </c>
      <c r="D124" s="2" t="s">
        <v>1184</v>
      </c>
      <c r="E124" s="1" t="s">
        <v>1185</v>
      </c>
      <c r="F124" s="8" t="s">
        <v>3340</v>
      </c>
      <c r="G124" s="3" t="s">
        <v>3308</v>
      </c>
      <c r="H124" s="3"/>
      <c r="M124" t="s">
        <v>3326</v>
      </c>
      <c r="R124" t="s">
        <v>3326</v>
      </c>
      <c r="U124" s="1" t="s">
        <v>3341</v>
      </c>
    </row>
    <row r="125" spans="1:26" ht="409.5" x14ac:dyDescent="0.35">
      <c r="A125">
        <v>2019</v>
      </c>
      <c r="B125" s="3" t="s">
        <v>161</v>
      </c>
      <c r="C125" s="3" t="s">
        <v>1186</v>
      </c>
      <c r="D125" s="2" t="s">
        <v>1187</v>
      </c>
      <c r="E125" s="4" t="s">
        <v>1188</v>
      </c>
      <c r="F125" s="8" t="s">
        <v>1189</v>
      </c>
      <c r="G125" s="3" t="s">
        <v>3308</v>
      </c>
      <c r="H125" s="3"/>
      <c r="L125" t="s">
        <v>3326</v>
      </c>
      <c r="N125" t="s">
        <v>3326</v>
      </c>
      <c r="R125" t="s">
        <v>3326</v>
      </c>
      <c r="T125" s="1" t="s">
        <v>3342</v>
      </c>
    </row>
    <row r="126" spans="1:26" ht="261" x14ac:dyDescent="0.35">
      <c r="B126" s="3" t="s">
        <v>162</v>
      </c>
      <c r="C126" s="3" t="s">
        <v>1190</v>
      </c>
      <c r="D126" s="2" t="s">
        <v>1191</v>
      </c>
      <c r="E126" s="1" t="s">
        <v>1192</v>
      </c>
      <c r="F126" s="6" t="s">
        <v>1193</v>
      </c>
      <c r="G126" s="3" t="s">
        <v>3309</v>
      </c>
      <c r="H126" s="3"/>
    </row>
    <row r="127" spans="1:26" ht="409.5" x14ac:dyDescent="0.35">
      <c r="B127" s="3" t="s">
        <v>163</v>
      </c>
      <c r="C127" s="3" t="s">
        <v>1194</v>
      </c>
      <c r="D127" s="2" t="s">
        <v>1195</v>
      </c>
      <c r="E127" s="1" t="s">
        <v>1196</v>
      </c>
      <c r="F127" s="8" t="s">
        <v>1197</v>
      </c>
      <c r="G127" s="3" t="s">
        <v>3308</v>
      </c>
      <c r="H127" s="3"/>
      <c r="R127" t="s">
        <v>3336</v>
      </c>
    </row>
    <row r="128" spans="1:26" ht="409.5" x14ac:dyDescent="0.35">
      <c r="A128">
        <v>2019</v>
      </c>
      <c r="B128" s="3" t="s">
        <v>164</v>
      </c>
      <c r="C128" s="3" t="s">
        <v>1198</v>
      </c>
      <c r="D128" s="2" t="s">
        <v>1199</v>
      </c>
      <c r="E128" s="1" t="s">
        <v>1200</v>
      </c>
      <c r="F128" s="8" t="s">
        <v>3343</v>
      </c>
      <c r="G128" s="3" t="s">
        <v>3308</v>
      </c>
      <c r="H128" s="3"/>
      <c r="J128" t="s">
        <v>3326</v>
      </c>
      <c r="L128" t="s">
        <v>3326</v>
      </c>
      <c r="M128" t="s">
        <v>3326</v>
      </c>
      <c r="R128" t="s">
        <v>3326</v>
      </c>
    </row>
    <row r="129" spans="1:22" ht="409.5" x14ac:dyDescent="0.35">
      <c r="B129" s="3" t="s">
        <v>165</v>
      </c>
      <c r="C129" s="3" t="s">
        <v>1201</v>
      </c>
      <c r="D129" s="2" t="s">
        <v>1202</v>
      </c>
      <c r="E129" s="4" t="s">
        <v>1203</v>
      </c>
      <c r="F129" s="8" t="s">
        <v>1204</v>
      </c>
      <c r="G129" s="3" t="s">
        <v>3308</v>
      </c>
      <c r="H129" s="3"/>
      <c r="R129" t="s">
        <v>3336</v>
      </c>
    </row>
    <row r="130" spans="1:22" ht="319" x14ac:dyDescent="0.35">
      <c r="B130" s="3" t="s">
        <v>166</v>
      </c>
      <c r="C130" s="3" t="s">
        <v>1205</v>
      </c>
      <c r="D130" s="2" t="s">
        <v>1206</v>
      </c>
      <c r="E130" s="1" t="s">
        <v>1207</v>
      </c>
      <c r="F130" s="6" t="s">
        <v>1208</v>
      </c>
      <c r="G130" s="3" t="s">
        <v>3309</v>
      </c>
      <c r="H130" s="3"/>
    </row>
    <row r="131" spans="1:22" ht="409.5" x14ac:dyDescent="0.35">
      <c r="A131">
        <v>2019</v>
      </c>
      <c r="B131" s="3" t="s">
        <v>167</v>
      </c>
      <c r="C131" s="3" t="s">
        <v>1209</v>
      </c>
      <c r="D131" s="2" t="s">
        <v>1210</v>
      </c>
      <c r="E131" s="1" t="s">
        <v>1211</v>
      </c>
      <c r="F131" s="8" t="s">
        <v>1212</v>
      </c>
      <c r="G131" s="3" t="s">
        <v>3308</v>
      </c>
      <c r="H131" s="3"/>
      <c r="Q131" t="s">
        <v>3326</v>
      </c>
      <c r="R131" t="s">
        <v>3326</v>
      </c>
      <c r="U131" t="s">
        <v>3577</v>
      </c>
    </row>
    <row r="132" spans="1:22" ht="381.65" customHeight="1" x14ac:dyDescent="0.35">
      <c r="B132" s="3" t="s">
        <v>168</v>
      </c>
      <c r="C132" s="3" t="s">
        <v>1213</v>
      </c>
      <c r="D132" s="2" t="s">
        <v>1214</v>
      </c>
      <c r="E132" s="4" t="s">
        <v>1215</v>
      </c>
      <c r="F132" s="8" t="s">
        <v>3344</v>
      </c>
      <c r="G132" s="3" t="s">
        <v>3308</v>
      </c>
      <c r="H132" s="3"/>
      <c r="J132" t="s">
        <v>3326</v>
      </c>
      <c r="K132" t="s">
        <v>3326</v>
      </c>
      <c r="M132" t="s">
        <v>3326</v>
      </c>
      <c r="R132" t="s">
        <v>3336</v>
      </c>
      <c r="U132" s="1" t="s">
        <v>3345</v>
      </c>
    </row>
    <row r="133" spans="1:22" ht="203" x14ac:dyDescent="0.35">
      <c r="B133" s="3" t="s">
        <v>169</v>
      </c>
      <c r="C133" s="3" t="s">
        <v>1216</v>
      </c>
      <c r="D133" s="2" t="s">
        <v>1217</v>
      </c>
      <c r="E133" s="1" t="s">
        <v>1218</v>
      </c>
      <c r="F133" s="6" t="s">
        <v>1219</v>
      </c>
      <c r="G133" s="3" t="s">
        <v>3309</v>
      </c>
      <c r="H133" s="3"/>
    </row>
    <row r="134" spans="1:22" ht="409.5" x14ac:dyDescent="0.35">
      <c r="A134">
        <v>2019</v>
      </c>
      <c r="B134" s="3" t="s">
        <v>170</v>
      </c>
      <c r="C134" s="3" t="s">
        <v>1220</v>
      </c>
      <c r="D134" s="2" t="s">
        <v>1221</v>
      </c>
      <c r="E134" s="1" t="s">
        <v>1222</v>
      </c>
      <c r="F134" s="8" t="s">
        <v>3579</v>
      </c>
      <c r="G134" s="3" t="s">
        <v>3308</v>
      </c>
      <c r="H134" s="3"/>
      <c r="J134" t="s">
        <v>3326</v>
      </c>
      <c r="R134" t="s">
        <v>3326</v>
      </c>
      <c r="U134" s="1" t="s">
        <v>3578</v>
      </c>
    </row>
    <row r="135" spans="1:22" ht="409.5" x14ac:dyDescent="0.35">
      <c r="B135" s="3" t="s">
        <v>171</v>
      </c>
      <c r="C135" s="3" t="s">
        <v>1223</v>
      </c>
      <c r="D135" s="2" t="s">
        <v>1224</v>
      </c>
      <c r="E135" s="1" t="s">
        <v>1225</v>
      </c>
      <c r="F135" s="8" t="s">
        <v>1226</v>
      </c>
      <c r="G135" s="3" t="s">
        <v>3308</v>
      </c>
      <c r="H135" s="3"/>
      <c r="R135" t="s">
        <v>3336</v>
      </c>
    </row>
    <row r="136" spans="1:22" ht="409.5" x14ac:dyDescent="0.35">
      <c r="B136" s="3" t="s">
        <v>172</v>
      </c>
      <c r="C136" s="3" t="s">
        <v>1227</v>
      </c>
      <c r="D136" s="2" t="s">
        <v>1228</v>
      </c>
      <c r="E136" s="1" t="s">
        <v>1229</v>
      </c>
      <c r="F136" s="8" t="s">
        <v>1230</v>
      </c>
      <c r="G136" s="3" t="s">
        <v>3308</v>
      </c>
      <c r="H136" s="3"/>
      <c r="R136" t="s">
        <v>3336</v>
      </c>
    </row>
    <row r="137" spans="1:22" ht="409.5" x14ac:dyDescent="0.35">
      <c r="B137" s="3" t="s">
        <v>173</v>
      </c>
      <c r="C137" s="3" t="s">
        <v>1231</v>
      </c>
      <c r="D137" s="2" t="s">
        <v>1232</v>
      </c>
      <c r="E137" s="4" t="s">
        <v>1233</v>
      </c>
      <c r="F137" s="8" t="s">
        <v>3346</v>
      </c>
      <c r="G137" s="3" t="s">
        <v>3308</v>
      </c>
      <c r="H137" s="3"/>
      <c r="R137" t="s">
        <v>3336</v>
      </c>
      <c r="U137" t="s">
        <v>3580</v>
      </c>
    </row>
    <row r="138" spans="1:22" ht="409.5" x14ac:dyDescent="0.35">
      <c r="A138">
        <v>2018</v>
      </c>
      <c r="B138" s="3" t="s">
        <v>174</v>
      </c>
      <c r="C138" s="3" t="s">
        <v>1234</v>
      </c>
      <c r="D138" s="2" t="s">
        <v>1235</v>
      </c>
      <c r="E138" s="1" t="s">
        <v>1236</v>
      </c>
      <c r="F138" s="8" t="s">
        <v>1237</v>
      </c>
      <c r="G138" s="3" t="s">
        <v>3308</v>
      </c>
      <c r="H138" s="3"/>
      <c r="L138" t="s">
        <v>3326</v>
      </c>
      <c r="R138" t="s">
        <v>3326</v>
      </c>
      <c r="U138" s="1" t="s">
        <v>3347</v>
      </c>
    </row>
    <row r="139" spans="1:22" ht="409.5" x14ac:dyDescent="0.35">
      <c r="A139">
        <v>2019</v>
      </c>
      <c r="B139" s="3" t="s">
        <v>175</v>
      </c>
      <c r="C139" s="3" t="s">
        <v>1238</v>
      </c>
      <c r="D139" s="2" t="s">
        <v>1239</v>
      </c>
      <c r="E139" s="4" t="s">
        <v>1240</v>
      </c>
      <c r="F139" s="8" t="s">
        <v>1241</v>
      </c>
      <c r="G139" s="3" t="s">
        <v>3308</v>
      </c>
      <c r="H139" s="3"/>
      <c r="I139" t="s">
        <v>3326</v>
      </c>
      <c r="J139" t="s">
        <v>3326</v>
      </c>
      <c r="R139" t="s">
        <v>3326</v>
      </c>
      <c r="V139" t="s">
        <v>3348</v>
      </c>
    </row>
    <row r="140" spans="1:22" ht="261" x14ac:dyDescent="0.35">
      <c r="B140" s="3" t="s">
        <v>176</v>
      </c>
      <c r="C140" s="3" t="s">
        <v>1242</v>
      </c>
      <c r="D140" s="2" t="s">
        <v>1243</v>
      </c>
      <c r="E140" s="1" t="s">
        <v>1244</v>
      </c>
      <c r="F140" s="6" t="s">
        <v>1245</v>
      </c>
      <c r="G140" s="3" t="s">
        <v>3309</v>
      </c>
      <c r="H140" s="3"/>
    </row>
    <row r="141" spans="1:22" ht="261" x14ac:dyDescent="0.35">
      <c r="B141" s="3" t="s">
        <v>177</v>
      </c>
      <c r="C141" s="3" t="s">
        <v>1246</v>
      </c>
      <c r="D141" s="2" t="s">
        <v>1247</v>
      </c>
      <c r="E141" s="1" t="s">
        <v>1248</v>
      </c>
      <c r="F141" s="6" t="s">
        <v>1249</v>
      </c>
      <c r="G141" s="3" t="s">
        <v>3309</v>
      </c>
      <c r="H141" s="3"/>
    </row>
    <row r="142" spans="1:22" ht="261" x14ac:dyDescent="0.35">
      <c r="B142" s="3" t="s">
        <v>178</v>
      </c>
      <c r="C142" s="3" t="s">
        <v>1250</v>
      </c>
      <c r="D142" s="2" t="s">
        <v>1251</v>
      </c>
      <c r="E142" s="1" t="s">
        <v>1252</v>
      </c>
      <c r="F142" s="6" t="s">
        <v>1253</v>
      </c>
      <c r="G142" s="3" t="s">
        <v>3309</v>
      </c>
      <c r="H142" s="3"/>
    </row>
    <row r="143" spans="1:22" ht="261" x14ac:dyDescent="0.35">
      <c r="B143" s="3" t="s">
        <v>179</v>
      </c>
      <c r="C143" s="3" t="s">
        <v>1254</v>
      </c>
      <c r="D143" s="2" t="s">
        <v>1255</v>
      </c>
      <c r="E143" s="1" t="s">
        <v>1256</v>
      </c>
      <c r="F143" s="6" t="s">
        <v>1257</v>
      </c>
      <c r="G143" s="3" t="s">
        <v>3309</v>
      </c>
      <c r="H143" s="3"/>
    </row>
    <row r="144" spans="1:22" ht="275.5" x14ac:dyDescent="0.35">
      <c r="B144" s="3" t="s">
        <v>180</v>
      </c>
      <c r="C144" s="3" t="s">
        <v>1258</v>
      </c>
      <c r="D144" s="2" t="s">
        <v>1259</v>
      </c>
      <c r="E144" s="1" t="s">
        <v>1260</v>
      </c>
      <c r="F144" s="6" t="s">
        <v>1261</v>
      </c>
      <c r="G144" s="3" t="s">
        <v>3309</v>
      </c>
      <c r="H144" s="3"/>
    </row>
    <row r="145" spans="1:21" ht="319" x14ac:dyDescent="0.35">
      <c r="B145" s="3" t="s">
        <v>181</v>
      </c>
      <c r="C145" s="3" t="s">
        <v>1262</v>
      </c>
      <c r="D145" s="2" t="s">
        <v>1263</v>
      </c>
      <c r="E145" s="1" t="s">
        <v>1264</v>
      </c>
      <c r="F145" s="6" t="s">
        <v>1265</v>
      </c>
      <c r="G145" s="3" t="s">
        <v>3309</v>
      </c>
      <c r="H145" s="3"/>
    </row>
    <row r="146" spans="1:21" ht="304.5" x14ac:dyDescent="0.35">
      <c r="B146" s="3" t="s">
        <v>182</v>
      </c>
      <c r="C146" s="3" t="s">
        <v>1266</v>
      </c>
      <c r="D146" s="2" t="s">
        <v>1267</v>
      </c>
      <c r="E146" s="1" t="s">
        <v>1268</v>
      </c>
      <c r="F146" s="6" t="s">
        <v>1269</v>
      </c>
      <c r="G146" s="3" t="s">
        <v>3309</v>
      </c>
      <c r="H146" s="3"/>
    </row>
    <row r="147" spans="1:21" ht="409.5" x14ac:dyDescent="0.35">
      <c r="A147">
        <v>2019</v>
      </c>
      <c r="B147" s="3" t="s">
        <v>183</v>
      </c>
      <c r="C147" s="3" t="s">
        <v>1270</v>
      </c>
      <c r="D147" s="2" t="s">
        <v>1271</v>
      </c>
      <c r="E147" s="1" t="s">
        <v>1272</v>
      </c>
      <c r="F147" s="8" t="s">
        <v>1273</v>
      </c>
      <c r="G147" s="3" t="s">
        <v>3308</v>
      </c>
      <c r="H147" s="3"/>
      <c r="L147" t="s">
        <v>3326</v>
      </c>
      <c r="R147" t="s">
        <v>3326</v>
      </c>
      <c r="U147" s="1" t="s">
        <v>3349</v>
      </c>
    </row>
    <row r="148" spans="1:21" ht="261" x14ac:dyDescent="0.35">
      <c r="B148" s="3" t="s">
        <v>184</v>
      </c>
      <c r="C148" s="3" t="s">
        <v>1274</v>
      </c>
      <c r="D148" s="2" t="s">
        <v>1275</v>
      </c>
      <c r="E148" s="1" t="s">
        <v>1276</v>
      </c>
      <c r="F148" s="6" t="s">
        <v>1277</v>
      </c>
      <c r="G148" s="3" t="s">
        <v>3309</v>
      </c>
      <c r="H148" s="3"/>
    </row>
    <row r="149" spans="1:21" ht="261" x14ac:dyDescent="0.35">
      <c r="B149" s="3" t="s">
        <v>185</v>
      </c>
      <c r="C149" s="3" t="s">
        <v>1278</v>
      </c>
      <c r="D149" s="2" t="s">
        <v>1279</v>
      </c>
      <c r="E149" s="1" t="s">
        <v>1280</v>
      </c>
      <c r="F149" s="6" t="s">
        <v>1281</v>
      </c>
      <c r="G149" s="3" t="s">
        <v>3309</v>
      </c>
      <c r="H149" s="3"/>
    </row>
    <row r="150" spans="1:21" ht="409.5" x14ac:dyDescent="0.35">
      <c r="A150">
        <v>2019</v>
      </c>
      <c r="B150" s="3" t="s">
        <v>186</v>
      </c>
      <c r="C150" s="3" t="s">
        <v>1282</v>
      </c>
      <c r="D150" s="2" t="s">
        <v>1283</v>
      </c>
      <c r="E150" s="1" t="s">
        <v>1284</v>
      </c>
      <c r="F150" s="8" t="s">
        <v>1285</v>
      </c>
      <c r="G150" s="3" t="s">
        <v>3308</v>
      </c>
      <c r="H150" s="3"/>
      <c r="I150" t="s">
        <v>3326</v>
      </c>
      <c r="R150" t="s">
        <v>3326</v>
      </c>
    </row>
    <row r="151" spans="1:21" ht="409.5" x14ac:dyDescent="0.35">
      <c r="A151">
        <v>2018</v>
      </c>
      <c r="B151" s="3" t="s">
        <v>187</v>
      </c>
      <c r="C151" s="3" t="s">
        <v>1286</v>
      </c>
      <c r="D151" s="2" t="s">
        <v>1287</v>
      </c>
      <c r="E151" s="1" t="s">
        <v>1288</v>
      </c>
      <c r="F151" s="8" t="s">
        <v>1289</v>
      </c>
      <c r="G151" s="3" t="s">
        <v>3308</v>
      </c>
      <c r="H151" s="3"/>
      <c r="Q151" t="s">
        <v>3326</v>
      </c>
      <c r="R151" t="s">
        <v>3326</v>
      </c>
      <c r="U151" s="1" t="s">
        <v>3350</v>
      </c>
    </row>
    <row r="152" spans="1:21" ht="333.5" x14ac:dyDescent="0.35">
      <c r="B152" s="3" t="s">
        <v>188</v>
      </c>
      <c r="C152" s="3" t="s">
        <v>1290</v>
      </c>
      <c r="D152" s="2" t="s">
        <v>1291</v>
      </c>
      <c r="E152" s="1" t="s">
        <v>1292</v>
      </c>
      <c r="F152" s="6" t="s">
        <v>1293</v>
      </c>
      <c r="G152" s="3" t="s">
        <v>3309</v>
      </c>
      <c r="H152" s="3"/>
    </row>
    <row r="153" spans="1:21" ht="261" x14ac:dyDescent="0.35">
      <c r="B153" s="3" t="s">
        <v>189</v>
      </c>
      <c r="C153" s="3" t="s">
        <v>1294</v>
      </c>
      <c r="D153" s="2" t="s">
        <v>1295</v>
      </c>
      <c r="E153" s="1" t="s">
        <v>1296</v>
      </c>
      <c r="F153" s="6" t="s">
        <v>1297</v>
      </c>
      <c r="G153" s="3" t="s">
        <v>3309</v>
      </c>
      <c r="H153" s="3"/>
    </row>
    <row r="154" spans="1:21" ht="409.5" x14ac:dyDescent="0.35">
      <c r="B154" s="3" t="s">
        <v>190</v>
      </c>
      <c r="C154" s="3" t="s">
        <v>1298</v>
      </c>
      <c r="D154" s="2" t="s">
        <v>1299</v>
      </c>
      <c r="E154" s="4" t="s">
        <v>1300</v>
      </c>
      <c r="F154" s="8" t="s">
        <v>1301</v>
      </c>
      <c r="G154" s="3" t="s">
        <v>3308</v>
      </c>
      <c r="H154" s="3"/>
      <c r="R154" t="s">
        <v>3336</v>
      </c>
    </row>
    <row r="155" spans="1:21" ht="409.5" x14ac:dyDescent="0.35">
      <c r="B155" s="3" t="s">
        <v>191</v>
      </c>
      <c r="C155" s="3" t="s">
        <v>1302</v>
      </c>
      <c r="D155" s="2" t="s">
        <v>1303</v>
      </c>
      <c r="E155" s="1" t="s">
        <v>1304</v>
      </c>
      <c r="F155" s="8" t="s">
        <v>1305</v>
      </c>
      <c r="G155" s="3" t="s">
        <v>3308</v>
      </c>
      <c r="H155" s="3"/>
      <c r="R155" t="s">
        <v>3336</v>
      </c>
    </row>
    <row r="156" spans="1:21" ht="409.5" x14ac:dyDescent="0.35">
      <c r="B156" s="3" t="s">
        <v>192</v>
      </c>
      <c r="C156" s="3" t="s">
        <v>1306</v>
      </c>
      <c r="D156" s="2" t="s">
        <v>1307</v>
      </c>
      <c r="E156" s="1" t="s">
        <v>1308</v>
      </c>
      <c r="F156" s="8" t="s">
        <v>1309</v>
      </c>
      <c r="G156" s="3" t="s">
        <v>3308</v>
      </c>
      <c r="H156" s="3"/>
      <c r="R156" t="s">
        <v>3336</v>
      </c>
    </row>
    <row r="157" spans="1:21" ht="409.5" x14ac:dyDescent="0.35">
      <c r="B157" s="3" t="s">
        <v>193</v>
      </c>
      <c r="C157" s="3" t="s">
        <v>1310</v>
      </c>
      <c r="D157" s="2" t="s">
        <v>1311</v>
      </c>
      <c r="E157" s="1" t="s">
        <v>1312</v>
      </c>
      <c r="F157" s="8" t="s">
        <v>1313</v>
      </c>
      <c r="G157" s="3" t="s">
        <v>3308</v>
      </c>
      <c r="H157" s="3"/>
      <c r="R157" t="s">
        <v>3336</v>
      </c>
    </row>
    <row r="158" spans="1:21" ht="261" x14ac:dyDescent="0.35">
      <c r="B158" s="3" t="s">
        <v>194</v>
      </c>
      <c r="C158" s="3" t="s">
        <v>1314</v>
      </c>
      <c r="D158" s="2" t="s">
        <v>1315</v>
      </c>
      <c r="E158" s="1" t="s">
        <v>1316</v>
      </c>
      <c r="F158" s="6" t="s">
        <v>1317</v>
      </c>
      <c r="G158" s="3" t="s">
        <v>3309</v>
      </c>
      <c r="H158" s="3"/>
    </row>
    <row r="159" spans="1:21" ht="409.5" x14ac:dyDescent="0.35">
      <c r="A159">
        <v>2019</v>
      </c>
      <c r="B159" s="3" t="s">
        <v>195</v>
      </c>
      <c r="C159" s="3" t="s">
        <v>1318</v>
      </c>
      <c r="D159" s="2" t="s">
        <v>1319</v>
      </c>
      <c r="E159" s="1" t="s">
        <v>1320</v>
      </c>
      <c r="F159" s="8" t="s">
        <v>1321</v>
      </c>
      <c r="G159" s="3" t="s">
        <v>3308</v>
      </c>
      <c r="H159" s="3"/>
      <c r="M159" t="s">
        <v>3326</v>
      </c>
      <c r="R159" t="s">
        <v>3326</v>
      </c>
      <c r="U159" s="1" t="s">
        <v>3351</v>
      </c>
    </row>
    <row r="160" spans="1:21" ht="409.5" x14ac:dyDescent="0.35">
      <c r="A160">
        <v>2019</v>
      </c>
      <c r="B160" s="3" t="s">
        <v>196</v>
      </c>
      <c r="C160" s="3" t="s">
        <v>873</v>
      </c>
      <c r="D160" s="2" t="s">
        <v>1322</v>
      </c>
      <c r="E160" s="1" t="s">
        <v>1323</v>
      </c>
      <c r="F160" s="8" t="s">
        <v>1324</v>
      </c>
      <c r="G160" s="3" t="s">
        <v>3308</v>
      </c>
      <c r="H160" s="3"/>
      <c r="Q160" t="s">
        <v>3326</v>
      </c>
      <c r="R160" t="s">
        <v>3326</v>
      </c>
    </row>
    <row r="161" spans="1:21" ht="409.5" x14ac:dyDescent="0.35">
      <c r="B161" s="3" t="s">
        <v>197</v>
      </c>
      <c r="C161" s="3" t="s">
        <v>1325</v>
      </c>
      <c r="D161" s="2" t="s">
        <v>1326</v>
      </c>
      <c r="E161" s="1" t="s">
        <v>1327</v>
      </c>
      <c r="F161" s="8" t="s">
        <v>1328</v>
      </c>
      <c r="G161" s="3" t="s">
        <v>3308</v>
      </c>
      <c r="H161" s="3"/>
      <c r="R161" t="s">
        <v>3336</v>
      </c>
    </row>
    <row r="162" spans="1:21" ht="409.5" x14ac:dyDescent="0.35">
      <c r="B162" s="3" t="s">
        <v>198</v>
      </c>
      <c r="C162" s="3" t="s">
        <v>1329</v>
      </c>
      <c r="D162" s="2" t="s">
        <v>1330</v>
      </c>
      <c r="E162" s="1" t="s">
        <v>1331</v>
      </c>
      <c r="F162" s="8" t="s">
        <v>1332</v>
      </c>
      <c r="G162" s="3" t="s">
        <v>3308</v>
      </c>
      <c r="H162" s="3"/>
      <c r="R162" t="s">
        <v>3336</v>
      </c>
    </row>
    <row r="163" spans="1:21" ht="275.5" x14ac:dyDescent="0.35">
      <c r="B163" s="3" t="s">
        <v>199</v>
      </c>
      <c r="C163" s="3" t="s">
        <v>1333</v>
      </c>
      <c r="D163" s="2" t="s">
        <v>1334</v>
      </c>
      <c r="E163" s="1" t="s">
        <v>1335</v>
      </c>
      <c r="F163" s="6" t="s">
        <v>1336</v>
      </c>
      <c r="G163" s="3" t="s">
        <v>3309</v>
      </c>
      <c r="H163" s="3"/>
    </row>
    <row r="164" spans="1:21" ht="409.5" x14ac:dyDescent="0.35">
      <c r="A164">
        <v>2019</v>
      </c>
      <c r="B164" s="3" t="s">
        <v>200</v>
      </c>
      <c r="C164" s="3" t="s">
        <v>1337</v>
      </c>
      <c r="D164" s="2" t="s">
        <v>1338</v>
      </c>
      <c r="E164" s="4" t="s">
        <v>1339</v>
      </c>
      <c r="F164" s="8" t="s">
        <v>1340</v>
      </c>
      <c r="G164" s="3" t="s">
        <v>3308</v>
      </c>
      <c r="H164" s="3" t="s">
        <v>3326</v>
      </c>
      <c r="N164" s="1"/>
      <c r="R164" t="s">
        <v>3326</v>
      </c>
    </row>
    <row r="165" spans="1:21" ht="409.5" x14ac:dyDescent="0.35">
      <c r="A165">
        <v>2019</v>
      </c>
      <c r="B165" s="3" t="s">
        <v>201</v>
      </c>
      <c r="C165" s="3" t="s">
        <v>1341</v>
      </c>
      <c r="D165" s="2" t="s">
        <v>1342</v>
      </c>
      <c r="E165" s="1" t="s">
        <v>1343</v>
      </c>
      <c r="F165" s="8" t="s">
        <v>1344</v>
      </c>
      <c r="G165" s="3" t="s">
        <v>3308</v>
      </c>
      <c r="H165" s="3"/>
      <c r="L165" t="s">
        <v>3326</v>
      </c>
      <c r="R165" t="s">
        <v>3326</v>
      </c>
      <c r="U165" s="1" t="s">
        <v>3352</v>
      </c>
    </row>
    <row r="166" spans="1:21" ht="203" x14ac:dyDescent="0.35">
      <c r="B166" s="3" t="s">
        <v>202</v>
      </c>
      <c r="C166" s="3" t="s">
        <v>1345</v>
      </c>
      <c r="D166" s="2" t="s">
        <v>1346</v>
      </c>
      <c r="E166" s="1" t="s">
        <v>1347</v>
      </c>
      <c r="F166" s="6" t="s">
        <v>1219</v>
      </c>
      <c r="G166" s="3" t="s">
        <v>3309</v>
      </c>
      <c r="H166" s="3"/>
    </row>
    <row r="167" spans="1:21" ht="364" x14ac:dyDescent="0.35">
      <c r="B167" s="3" t="s">
        <v>203</v>
      </c>
      <c r="C167" s="3" t="s">
        <v>1348</v>
      </c>
      <c r="D167" s="2" t="s">
        <v>1349</v>
      </c>
      <c r="E167" s="1" t="s">
        <v>1350</v>
      </c>
      <c r="F167" s="8" t="s">
        <v>1351</v>
      </c>
      <c r="G167" s="3" t="s">
        <v>3308</v>
      </c>
      <c r="H167" s="3"/>
      <c r="R167" t="s">
        <v>3336</v>
      </c>
    </row>
    <row r="168" spans="1:21" ht="275.5" x14ac:dyDescent="0.35">
      <c r="B168" s="3" t="s">
        <v>204</v>
      </c>
      <c r="C168" s="3" t="s">
        <v>1352</v>
      </c>
      <c r="D168" s="2" t="s">
        <v>1353</v>
      </c>
      <c r="E168" s="1" t="s">
        <v>1354</v>
      </c>
      <c r="F168" s="6" t="s">
        <v>1355</v>
      </c>
      <c r="G168" s="3" t="s">
        <v>3309</v>
      </c>
      <c r="H168" s="3"/>
    </row>
    <row r="169" spans="1:21" ht="275.5" x14ac:dyDescent="0.35">
      <c r="B169" s="3" t="s">
        <v>205</v>
      </c>
      <c r="C169" s="3" t="s">
        <v>1356</v>
      </c>
      <c r="D169" s="2" t="s">
        <v>1357</v>
      </c>
      <c r="E169" s="1" t="s">
        <v>1358</v>
      </c>
      <c r="F169" s="6" t="s">
        <v>1359</v>
      </c>
      <c r="G169" s="3" t="s">
        <v>3309</v>
      </c>
      <c r="H169" s="3"/>
    </row>
    <row r="170" spans="1:21" ht="409.5" x14ac:dyDescent="0.35">
      <c r="A170">
        <v>2019</v>
      </c>
      <c r="B170" s="3" t="s">
        <v>206</v>
      </c>
      <c r="C170" s="3" t="s">
        <v>1360</v>
      </c>
      <c r="D170" s="2" t="s">
        <v>1361</v>
      </c>
      <c r="E170" s="4" t="s">
        <v>1362</v>
      </c>
      <c r="F170" s="8" t="s">
        <v>1363</v>
      </c>
      <c r="G170" s="3" t="s">
        <v>3308</v>
      </c>
      <c r="H170" s="3" t="s">
        <v>3326</v>
      </c>
      <c r="R170" t="s">
        <v>3326</v>
      </c>
      <c r="S170" t="s">
        <v>3336</v>
      </c>
      <c r="U170" s="1" t="s">
        <v>3353</v>
      </c>
    </row>
    <row r="171" spans="1:21" ht="409.5" x14ac:dyDescent="0.35">
      <c r="B171" s="3" t="s">
        <v>207</v>
      </c>
      <c r="C171" s="3" t="s">
        <v>1364</v>
      </c>
      <c r="D171" s="2" t="s">
        <v>1365</v>
      </c>
      <c r="E171" s="1" t="s">
        <v>1366</v>
      </c>
      <c r="F171" s="8" t="s">
        <v>1367</v>
      </c>
      <c r="G171" s="3" t="s">
        <v>3308</v>
      </c>
      <c r="H171" s="3"/>
      <c r="R171" t="s">
        <v>3336</v>
      </c>
    </row>
    <row r="172" spans="1:21" ht="409.5" x14ac:dyDescent="0.35">
      <c r="B172" s="3" t="s">
        <v>208</v>
      </c>
      <c r="C172" s="3" t="s">
        <v>1368</v>
      </c>
      <c r="D172" s="2" t="s">
        <v>1369</v>
      </c>
      <c r="E172" s="1" t="s">
        <v>1370</v>
      </c>
      <c r="F172" s="8" t="s">
        <v>1371</v>
      </c>
      <c r="G172" s="3" t="s">
        <v>3308</v>
      </c>
      <c r="H172" s="3"/>
      <c r="R172" t="s">
        <v>3336</v>
      </c>
    </row>
    <row r="173" spans="1:21" ht="319" x14ac:dyDescent="0.35">
      <c r="B173" s="3" t="s">
        <v>209</v>
      </c>
      <c r="C173" s="3" t="s">
        <v>1372</v>
      </c>
      <c r="D173" s="2" t="s">
        <v>1373</v>
      </c>
      <c r="E173" s="1" t="s">
        <v>1374</v>
      </c>
      <c r="F173" s="6" t="s">
        <v>1375</v>
      </c>
      <c r="G173" s="3" t="s">
        <v>3309</v>
      </c>
      <c r="H173" s="3"/>
    </row>
    <row r="174" spans="1:21" ht="409.5" x14ac:dyDescent="0.35">
      <c r="B174" s="3" t="s">
        <v>210</v>
      </c>
      <c r="C174" s="3" t="s">
        <v>1376</v>
      </c>
      <c r="D174" s="2" t="s">
        <v>1377</v>
      </c>
      <c r="E174" s="1" t="s">
        <v>1378</v>
      </c>
      <c r="F174" s="8" t="s">
        <v>1379</v>
      </c>
      <c r="G174" s="3" t="s">
        <v>3308</v>
      </c>
      <c r="H174" s="3"/>
      <c r="R174" t="s">
        <v>3336</v>
      </c>
    </row>
    <row r="175" spans="1:21" ht="409.5" x14ac:dyDescent="0.35">
      <c r="A175">
        <v>2019</v>
      </c>
      <c r="B175" s="3" t="s">
        <v>211</v>
      </c>
      <c r="C175" s="3" t="s">
        <v>1380</v>
      </c>
      <c r="D175" s="2" t="s">
        <v>1381</v>
      </c>
      <c r="E175" s="4" t="s">
        <v>1382</v>
      </c>
      <c r="F175" s="8" t="s">
        <v>1383</v>
      </c>
      <c r="G175" s="3" t="s">
        <v>3308</v>
      </c>
      <c r="H175" s="3"/>
      <c r="R175" t="s">
        <v>3326</v>
      </c>
      <c r="S175" t="s">
        <v>3336</v>
      </c>
      <c r="U175" t="s">
        <v>3354</v>
      </c>
    </row>
    <row r="176" spans="1:21" ht="409.5" x14ac:dyDescent="0.35">
      <c r="B176" s="3" t="s">
        <v>212</v>
      </c>
      <c r="C176" s="3" t="s">
        <v>1384</v>
      </c>
      <c r="D176" s="2" t="s">
        <v>1385</v>
      </c>
      <c r="E176" s="1" t="s">
        <v>1386</v>
      </c>
      <c r="F176" s="8" t="s">
        <v>1387</v>
      </c>
      <c r="G176" s="3" t="s">
        <v>3308</v>
      </c>
      <c r="H176" s="3"/>
      <c r="R176" t="s">
        <v>3336</v>
      </c>
    </row>
    <row r="177" spans="1:21" ht="409.5" x14ac:dyDescent="0.35">
      <c r="B177" s="3" t="s">
        <v>213</v>
      </c>
      <c r="C177" s="3" t="s">
        <v>1388</v>
      </c>
      <c r="D177" s="2" t="s">
        <v>1389</v>
      </c>
      <c r="E177" s="1" t="s">
        <v>1390</v>
      </c>
      <c r="F177" s="8" t="s">
        <v>1391</v>
      </c>
      <c r="G177" s="3" t="s">
        <v>3308</v>
      </c>
      <c r="H177" s="3"/>
      <c r="R177" t="s">
        <v>3336</v>
      </c>
      <c r="U177" t="s">
        <v>3355</v>
      </c>
    </row>
    <row r="178" spans="1:21" ht="333.5" x14ac:dyDescent="0.35">
      <c r="B178" s="3" t="s">
        <v>214</v>
      </c>
      <c r="C178" s="3" t="s">
        <v>1392</v>
      </c>
      <c r="D178" s="2" t="s">
        <v>1393</v>
      </c>
      <c r="E178" s="1" t="s">
        <v>1394</v>
      </c>
      <c r="F178" s="6" t="s">
        <v>1395</v>
      </c>
      <c r="G178" s="3" t="s">
        <v>3309</v>
      </c>
      <c r="H178" s="3"/>
    </row>
    <row r="179" spans="1:21" ht="409.5" x14ac:dyDescent="0.35">
      <c r="B179" s="3" t="s">
        <v>215</v>
      </c>
      <c r="C179" s="3" t="s">
        <v>1396</v>
      </c>
      <c r="D179" s="2" t="s">
        <v>1397</v>
      </c>
      <c r="E179" s="1" t="s">
        <v>1398</v>
      </c>
      <c r="F179" s="8" t="s">
        <v>1399</v>
      </c>
      <c r="G179" s="3" t="s">
        <v>3308</v>
      </c>
      <c r="H179" s="3"/>
      <c r="R179" t="s">
        <v>3336</v>
      </c>
    </row>
    <row r="180" spans="1:21" ht="409.5" x14ac:dyDescent="0.35">
      <c r="B180" s="3" t="s">
        <v>216</v>
      </c>
      <c r="C180" s="3" t="s">
        <v>1400</v>
      </c>
      <c r="D180" s="2" t="s">
        <v>1401</v>
      </c>
      <c r="E180" s="1" t="s">
        <v>1402</v>
      </c>
      <c r="F180" s="8" t="s">
        <v>1403</v>
      </c>
      <c r="G180" s="3" t="s">
        <v>3308</v>
      </c>
      <c r="H180" s="3"/>
      <c r="R180" t="s">
        <v>3336</v>
      </c>
    </row>
    <row r="181" spans="1:21" ht="275.5" x14ac:dyDescent="0.35">
      <c r="B181" s="3" t="s">
        <v>217</v>
      </c>
      <c r="C181" s="3" t="s">
        <v>1404</v>
      </c>
      <c r="D181" s="2" t="s">
        <v>1405</v>
      </c>
      <c r="E181" s="1" t="s">
        <v>1406</v>
      </c>
      <c r="F181" s="6" t="s">
        <v>1407</v>
      </c>
      <c r="G181" s="3" t="s">
        <v>3309</v>
      </c>
      <c r="H181" s="3"/>
    </row>
    <row r="182" spans="1:21" ht="409.5" x14ac:dyDescent="0.35">
      <c r="A182">
        <v>2018</v>
      </c>
      <c r="B182" s="3" t="s">
        <v>218</v>
      </c>
      <c r="C182" s="3" t="s">
        <v>1408</v>
      </c>
      <c r="D182" s="2" t="s">
        <v>1409</v>
      </c>
      <c r="E182" s="1" t="s">
        <v>1410</v>
      </c>
      <c r="F182" s="8" t="s">
        <v>1411</v>
      </c>
      <c r="G182" s="3" t="s">
        <v>3308</v>
      </c>
      <c r="H182" s="3"/>
      <c r="J182" t="s">
        <v>3326</v>
      </c>
      <c r="L182" t="s">
        <v>3326</v>
      </c>
      <c r="R182" t="s">
        <v>3326</v>
      </c>
    </row>
    <row r="183" spans="1:21" ht="275.5" x14ac:dyDescent="0.35">
      <c r="B183" s="3" t="s">
        <v>219</v>
      </c>
      <c r="C183" s="3" t="s">
        <v>1412</v>
      </c>
      <c r="D183" s="2" t="s">
        <v>1413</v>
      </c>
      <c r="E183" s="1" t="s">
        <v>1414</v>
      </c>
      <c r="F183" s="6" t="s">
        <v>1415</v>
      </c>
      <c r="G183" s="3" t="s">
        <v>3309</v>
      </c>
      <c r="H183" s="3"/>
    </row>
    <row r="184" spans="1:21" ht="409.5" x14ac:dyDescent="0.35">
      <c r="A184">
        <v>2018</v>
      </c>
      <c r="B184" s="3" t="s">
        <v>220</v>
      </c>
      <c r="C184" s="3" t="s">
        <v>1416</v>
      </c>
      <c r="D184" s="2" t="s">
        <v>1417</v>
      </c>
      <c r="E184" s="1" t="s">
        <v>1418</v>
      </c>
      <c r="F184" s="8" t="s">
        <v>1419</v>
      </c>
      <c r="G184" s="3" t="s">
        <v>3308</v>
      </c>
      <c r="H184" s="3"/>
      <c r="L184" t="s">
        <v>3326</v>
      </c>
      <c r="R184" t="s">
        <v>3326</v>
      </c>
      <c r="S184" t="s">
        <v>3336</v>
      </c>
    </row>
    <row r="185" spans="1:21" ht="333.5" x14ac:dyDescent="0.35">
      <c r="B185" s="3" t="s">
        <v>221</v>
      </c>
      <c r="C185" s="3" t="s">
        <v>1420</v>
      </c>
      <c r="D185" s="2" t="s">
        <v>1421</v>
      </c>
      <c r="E185" s="1" t="s">
        <v>1422</v>
      </c>
      <c r="F185" s="6" t="s">
        <v>1423</v>
      </c>
      <c r="G185" s="3" t="s">
        <v>3309</v>
      </c>
      <c r="H185" s="3"/>
    </row>
    <row r="186" spans="1:21" ht="261" x14ac:dyDescent="0.35">
      <c r="B186" s="3" t="s">
        <v>222</v>
      </c>
      <c r="C186" s="3" t="s">
        <v>1424</v>
      </c>
      <c r="D186" s="2" t="s">
        <v>1425</v>
      </c>
      <c r="E186" s="1" t="s">
        <v>1426</v>
      </c>
      <c r="F186" s="6" t="s">
        <v>1427</v>
      </c>
      <c r="G186" s="3" t="s">
        <v>3309</v>
      </c>
      <c r="H186" s="3"/>
    </row>
    <row r="187" spans="1:21" ht="409.5" x14ac:dyDescent="0.35">
      <c r="B187" s="3" t="s">
        <v>223</v>
      </c>
      <c r="C187" s="3" t="s">
        <v>1428</v>
      </c>
      <c r="D187" s="2" t="s">
        <v>1429</v>
      </c>
      <c r="E187" s="1" t="s">
        <v>1430</v>
      </c>
      <c r="F187" s="8" t="s">
        <v>1431</v>
      </c>
      <c r="G187" s="3" t="s">
        <v>3308</v>
      </c>
      <c r="H187" s="3"/>
      <c r="R187" t="s">
        <v>3336</v>
      </c>
    </row>
    <row r="188" spans="1:21" ht="409.5" x14ac:dyDescent="0.35">
      <c r="B188" s="3" t="s">
        <v>224</v>
      </c>
      <c r="C188" s="3" t="s">
        <v>1432</v>
      </c>
      <c r="D188" s="2" t="s">
        <v>1433</v>
      </c>
      <c r="E188" s="1" t="s">
        <v>1434</v>
      </c>
      <c r="F188" s="8" t="s">
        <v>1435</v>
      </c>
      <c r="G188" s="3" t="s">
        <v>3308</v>
      </c>
      <c r="H188" s="3"/>
      <c r="R188" t="s">
        <v>3336</v>
      </c>
    </row>
    <row r="189" spans="1:21" ht="409.5" x14ac:dyDescent="0.35">
      <c r="B189" s="3" t="s">
        <v>225</v>
      </c>
      <c r="C189" s="3" t="s">
        <v>1436</v>
      </c>
      <c r="D189" s="2" t="s">
        <v>1437</v>
      </c>
      <c r="E189" s="1" t="s">
        <v>1438</v>
      </c>
      <c r="F189" s="8" t="s">
        <v>1439</v>
      </c>
      <c r="G189" s="3" t="s">
        <v>3308</v>
      </c>
      <c r="H189" s="3"/>
      <c r="R189" t="s">
        <v>3336</v>
      </c>
    </row>
    <row r="190" spans="1:21" ht="409.5" x14ac:dyDescent="0.35">
      <c r="B190" s="3" t="s">
        <v>226</v>
      </c>
      <c r="C190" s="3" t="s">
        <v>1440</v>
      </c>
      <c r="D190" s="2" t="s">
        <v>1441</v>
      </c>
      <c r="E190" s="1" t="s">
        <v>1442</v>
      </c>
      <c r="F190" s="8" t="s">
        <v>1443</v>
      </c>
      <c r="G190" s="3" t="s">
        <v>3308</v>
      </c>
      <c r="H190" s="3"/>
      <c r="R190" t="s">
        <v>3336</v>
      </c>
    </row>
    <row r="191" spans="1:21" ht="409.5" x14ac:dyDescent="0.35">
      <c r="B191" s="3" t="s">
        <v>227</v>
      </c>
      <c r="C191" s="3" t="s">
        <v>1444</v>
      </c>
      <c r="D191" s="2" t="s">
        <v>1445</v>
      </c>
      <c r="E191" s="1" t="s">
        <v>1446</v>
      </c>
      <c r="F191" s="8" t="s">
        <v>1447</v>
      </c>
      <c r="G191" s="3" t="s">
        <v>3308</v>
      </c>
      <c r="H191" s="3"/>
      <c r="R191" t="s">
        <v>3336</v>
      </c>
    </row>
    <row r="192" spans="1:21" ht="409.5" x14ac:dyDescent="0.35">
      <c r="A192">
        <v>2018</v>
      </c>
      <c r="B192" s="3" t="s">
        <v>228</v>
      </c>
      <c r="C192" s="3" t="s">
        <v>1448</v>
      </c>
      <c r="D192" s="2" t="s">
        <v>1449</v>
      </c>
      <c r="E192" s="1" t="s">
        <v>1450</v>
      </c>
      <c r="F192" s="8" t="s">
        <v>1451</v>
      </c>
      <c r="G192" s="3" t="s">
        <v>3308</v>
      </c>
      <c r="H192" s="3"/>
      <c r="R192" t="s">
        <v>3326</v>
      </c>
      <c r="S192" t="s">
        <v>3336</v>
      </c>
      <c r="U192" t="s">
        <v>3582</v>
      </c>
    </row>
    <row r="193" spans="1:21" ht="409.5" x14ac:dyDescent="0.35">
      <c r="B193" s="3" t="s">
        <v>229</v>
      </c>
      <c r="C193" s="3" t="s">
        <v>1452</v>
      </c>
      <c r="D193" s="2" t="s">
        <v>1453</v>
      </c>
      <c r="E193" s="1" t="s">
        <v>1454</v>
      </c>
      <c r="F193" s="8" t="s">
        <v>1455</v>
      </c>
      <c r="G193" s="3" t="s">
        <v>3308</v>
      </c>
      <c r="H193" s="3"/>
      <c r="R193" t="s">
        <v>3336</v>
      </c>
    </row>
    <row r="194" spans="1:21" ht="409.5" x14ac:dyDescent="0.35">
      <c r="A194">
        <v>2018</v>
      </c>
      <c r="B194" s="3" t="s">
        <v>230</v>
      </c>
      <c r="C194" s="3" t="s">
        <v>1456</v>
      </c>
      <c r="D194" s="2" t="s">
        <v>1457</v>
      </c>
      <c r="E194" s="1" t="s">
        <v>1458</v>
      </c>
      <c r="F194" s="8" t="s">
        <v>1459</v>
      </c>
      <c r="G194" s="3" t="s">
        <v>3308</v>
      </c>
      <c r="H194" s="3"/>
      <c r="Q194" t="s">
        <v>3326</v>
      </c>
      <c r="R194" t="s">
        <v>3326</v>
      </c>
      <c r="S194" t="s">
        <v>3336</v>
      </c>
      <c r="U194" t="s">
        <v>3583</v>
      </c>
    </row>
    <row r="195" spans="1:21" ht="261" x14ac:dyDescent="0.35">
      <c r="B195" s="3" t="s">
        <v>231</v>
      </c>
      <c r="C195" s="3" t="s">
        <v>1460</v>
      </c>
      <c r="D195" s="2" t="s">
        <v>1461</v>
      </c>
      <c r="E195" s="1" t="s">
        <v>1462</v>
      </c>
      <c r="F195" s="6" t="s">
        <v>1463</v>
      </c>
      <c r="G195" s="3" t="s">
        <v>3309</v>
      </c>
      <c r="H195" s="3"/>
    </row>
    <row r="196" spans="1:21" ht="246.5" x14ac:dyDescent="0.35">
      <c r="B196" s="3" t="s">
        <v>232</v>
      </c>
      <c r="C196" s="3" t="s">
        <v>1464</v>
      </c>
      <c r="D196" s="2" t="s">
        <v>1465</v>
      </c>
      <c r="E196" s="1" t="s">
        <v>1466</v>
      </c>
      <c r="F196" s="6" t="s">
        <v>1467</v>
      </c>
      <c r="G196" s="3" t="s">
        <v>3309</v>
      </c>
      <c r="H196" s="3"/>
    </row>
    <row r="197" spans="1:21" ht="275.5" x14ac:dyDescent="0.35">
      <c r="B197" s="3" t="s">
        <v>233</v>
      </c>
      <c r="C197" s="3" t="s">
        <v>1468</v>
      </c>
      <c r="D197" s="2" t="s">
        <v>1469</v>
      </c>
      <c r="E197" s="1" t="s">
        <v>1470</v>
      </c>
      <c r="F197" s="8" t="s">
        <v>1471</v>
      </c>
      <c r="G197" s="3" t="s">
        <v>3308</v>
      </c>
      <c r="H197" s="3"/>
      <c r="R197" t="s">
        <v>3336</v>
      </c>
    </row>
    <row r="198" spans="1:21" ht="409.5" x14ac:dyDescent="0.35">
      <c r="A198">
        <v>2018</v>
      </c>
      <c r="B198" s="3" t="s">
        <v>234</v>
      </c>
      <c r="C198" s="3" t="s">
        <v>1472</v>
      </c>
      <c r="D198" s="2" t="s">
        <v>1473</v>
      </c>
      <c r="E198" s="4" t="s">
        <v>1474</v>
      </c>
      <c r="F198" s="8" t="s">
        <v>1475</v>
      </c>
      <c r="G198" s="3" t="s">
        <v>3308</v>
      </c>
      <c r="H198" s="3"/>
      <c r="L198" t="s">
        <v>3326</v>
      </c>
      <c r="R198" t="s">
        <v>3326</v>
      </c>
    </row>
    <row r="199" spans="1:21" ht="290" x14ac:dyDescent="0.35">
      <c r="B199" s="3" t="s">
        <v>235</v>
      </c>
      <c r="C199" s="3" t="s">
        <v>1476</v>
      </c>
      <c r="D199" s="2" t="s">
        <v>1477</v>
      </c>
      <c r="E199" s="1" t="s">
        <v>1478</v>
      </c>
      <c r="F199" s="6" t="s">
        <v>1479</v>
      </c>
      <c r="G199" s="3" t="s">
        <v>3309</v>
      </c>
      <c r="H199" s="3"/>
    </row>
    <row r="200" spans="1:21" ht="261" x14ac:dyDescent="0.35">
      <c r="B200" s="3" t="s">
        <v>236</v>
      </c>
      <c r="C200" s="3" t="s">
        <v>1480</v>
      </c>
      <c r="D200" s="2" t="s">
        <v>1481</v>
      </c>
      <c r="E200" s="1" t="s">
        <v>1482</v>
      </c>
      <c r="F200" s="6" t="s">
        <v>1483</v>
      </c>
      <c r="G200" s="3" t="s">
        <v>3309</v>
      </c>
      <c r="H200" s="3"/>
    </row>
    <row r="201" spans="1:21" ht="409.5" x14ac:dyDescent="0.35">
      <c r="B201" s="3" t="s">
        <v>237</v>
      </c>
      <c r="C201" s="3" t="s">
        <v>1468</v>
      </c>
      <c r="D201" s="2" t="s">
        <v>1484</v>
      </c>
      <c r="E201" s="1" t="s">
        <v>1485</v>
      </c>
      <c r="F201" s="8" t="s">
        <v>1486</v>
      </c>
      <c r="G201" s="3" t="s">
        <v>3308</v>
      </c>
      <c r="H201" s="3"/>
      <c r="R201" t="s">
        <v>3584</v>
      </c>
    </row>
    <row r="202" spans="1:21" ht="409.5" x14ac:dyDescent="0.35">
      <c r="A202">
        <v>2019</v>
      </c>
      <c r="B202" s="3" t="s">
        <v>238</v>
      </c>
      <c r="C202" s="3" t="s">
        <v>1487</v>
      </c>
      <c r="D202" s="2" t="s">
        <v>1488</v>
      </c>
      <c r="E202" s="1" t="s">
        <v>1489</v>
      </c>
      <c r="F202" s="8" t="s">
        <v>1490</v>
      </c>
      <c r="G202" s="3" t="s">
        <v>3308</v>
      </c>
      <c r="H202" s="3"/>
      <c r="Q202" t="s">
        <v>3326</v>
      </c>
      <c r="R202" t="s">
        <v>3326</v>
      </c>
      <c r="S202" t="s">
        <v>3336</v>
      </c>
    </row>
    <row r="203" spans="1:21" ht="261" x14ac:dyDescent="0.35">
      <c r="B203" s="3" t="s">
        <v>239</v>
      </c>
      <c r="C203" s="3" t="s">
        <v>1491</v>
      </c>
      <c r="D203" s="2" t="s">
        <v>1492</v>
      </c>
      <c r="E203" s="1" t="s">
        <v>1493</v>
      </c>
      <c r="F203" s="6" t="s">
        <v>1494</v>
      </c>
      <c r="G203" s="3" t="s">
        <v>3309</v>
      </c>
      <c r="H203" s="3"/>
    </row>
    <row r="204" spans="1:21" ht="409.5" x14ac:dyDescent="0.35">
      <c r="A204">
        <v>2018</v>
      </c>
      <c r="B204" s="3" t="s">
        <v>240</v>
      </c>
      <c r="C204" s="3" t="s">
        <v>1495</v>
      </c>
      <c r="D204" s="2" t="s">
        <v>1496</v>
      </c>
      <c r="E204" s="4" t="s">
        <v>1497</v>
      </c>
      <c r="F204" s="8" t="s">
        <v>1498</v>
      </c>
      <c r="G204" s="3" t="s">
        <v>3308</v>
      </c>
      <c r="H204" s="3"/>
      <c r="M204" t="s">
        <v>3326</v>
      </c>
      <c r="R204" t="s">
        <v>3326</v>
      </c>
      <c r="S204" t="s">
        <v>3336</v>
      </c>
    </row>
    <row r="205" spans="1:21" ht="409.5" x14ac:dyDescent="0.35">
      <c r="A205">
        <v>2018</v>
      </c>
      <c r="B205" s="3" t="s">
        <v>241</v>
      </c>
      <c r="C205" s="3" t="s">
        <v>1499</v>
      </c>
      <c r="D205" s="2" t="s">
        <v>1500</v>
      </c>
      <c r="E205" s="1" t="s">
        <v>1501</v>
      </c>
      <c r="F205" s="8" t="s">
        <v>1502</v>
      </c>
      <c r="G205" s="3" t="s">
        <v>3308</v>
      </c>
      <c r="H205" s="3"/>
      <c r="M205" t="s">
        <v>3326</v>
      </c>
      <c r="R205" t="s">
        <v>3326</v>
      </c>
      <c r="S205" t="s">
        <v>3336</v>
      </c>
    </row>
    <row r="206" spans="1:21" ht="409.5" x14ac:dyDescent="0.35">
      <c r="B206" s="3" t="s">
        <v>242</v>
      </c>
      <c r="C206" s="3" t="s">
        <v>1503</v>
      </c>
      <c r="D206" s="2" t="s">
        <v>1504</v>
      </c>
      <c r="E206" s="1" t="s">
        <v>1505</v>
      </c>
      <c r="F206" s="8" t="s">
        <v>1506</v>
      </c>
      <c r="G206" s="3" t="s">
        <v>3308</v>
      </c>
      <c r="H206" s="3"/>
      <c r="Q206" t="s">
        <v>3326</v>
      </c>
      <c r="R206" t="s">
        <v>3336</v>
      </c>
      <c r="S206" t="s">
        <v>3336</v>
      </c>
    </row>
    <row r="207" spans="1:21" ht="409.5" x14ac:dyDescent="0.35">
      <c r="A207">
        <v>2017</v>
      </c>
      <c r="B207" s="3" t="s">
        <v>243</v>
      </c>
      <c r="C207" s="3" t="s">
        <v>1507</v>
      </c>
      <c r="D207" s="2" t="s">
        <v>1508</v>
      </c>
      <c r="E207" s="4" t="s">
        <v>1509</v>
      </c>
      <c r="F207" s="8" t="s">
        <v>1510</v>
      </c>
      <c r="G207" s="3" t="s">
        <v>3308</v>
      </c>
      <c r="H207" s="3"/>
      <c r="Q207" t="s">
        <v>3326</v>
      </c>
      <c r="R207" t="s">
        <v>3326</v>
      </c>
      <c r="S207" t="s">
        <v>3336</v>
      </c>
    </row>
    <row r="208" spans="1:21" ht="409.5" x14ac:dyDescent="0.35">
      <c r="B208" s="3" t="s">
        <v>244</v>
      </c>
      <c r="C208" s="3" t="s">
        <v>1511</v>
      </c>
      <c r="D208" s="2" t="s">
        <v>1512</v>
      </c>
      <c r="E208" s="1" t="s">
        <v>1513</v>
      </c>
      <c r="F208" s="8" t="s">
        <v>1514</v>
      </c>
      <c r="G208" s="3" t="s">
        <v>3308</v>
      </c>
      <c r="H208" s="3"/>
      <c r="R208" t="s">
        <v>3336</v>
      </c>
    </row>
    <row r="209" spans="1:21" ht="261" x14ac:dyDescent="0.35">
      <c r="A209">
        <v>2018</v>
      </c>
      <c r="B209" s="3" t="s">
        <v>245</v>
      </c>
      <c r="C209" s="3" t="s">
        <v>1515</v>
      </c>
      <c r="D209" s="2" t="s">
        <v>1516</v>
      </c>
      <c r="E209" s="4" t="s">
        <v>1517</v>
      </c>
      <c r="F209" s="8" t="s">
        <v>1518</v>
      </c>
      <c r="G209" s="3" t="s">
        <v>3308</v>
      </c>
      <c r="H209" s="3"/>
      <c r="Q209" t="s">
        <v>3326</v>
      </c>
      <c r="R209" t="s">
        <v>3326</v>
      </c>
      <c r="S209" t="s">
        <v>3336</v>
      </c>
    </row>
    <row r="210" spans="1:21" ht="275.5" x14ac:dyDescent="0.35">
      <c r="B210" s="3" t="s">
        <v>246</v>
      </c>
      <c r="C210" s="3" t="s">
        <v>1519</v>
      </c>
      <c r="D210" s="2" t="s">
        <v>1520</v>
      </c>
      <c r="E210" s="1" t="s">
        <v>1521</v>
      </c>
      <c r="F210" s="3" t="s">
        <v>1522</v>
      </c>
      <c r="G210" s="3" t="s">
        <v>3309</v>
      </c>
      <c r="H210" s="3"/>
    </row>
    <row r="211" spans="1:21" ht="364" x14ac:dyDescent="0.35">
      <c r="B211" s="3" t="s">
        <v>247</v>
      </c>
      <c r="C211" s="3" t="s">
        <v>1523</v>
      </c>
      <c r="D211" s="2" t="s">
        <v>1524</v>
      </c>
      <c r="E211" s="1" t="s">
        <v>1525</v>
      </c>
      <c r="F211" s="8" t="s">
        <v>1526</v>
      </c>
      <c r="G211" s="3" t="s">
        <v>3308</v>
      </c>
      <c r="H211" s="3"/>
      <c r="R211" t="s">
        <v>3336</v>
      </c>
    </row>
    <row r="212" spans="1:21" ht="409.5" x14ac:dyDescent="0.35">
      <c r="A212">
        <v>2018</v>
      </c>
      <c r="B212" s="3" t="s">
        <v>248</v>
      </c>
      <c r="C212" s="3" t="s">
        <v>1527</v>
      </c>
      <c r="D212" s="2" t="s">
        <v>1528</v>
      </c>
      <c r="E212" s="1" t="s">
        <v>1529</v>
      </c>
      <c r="F212" s="8" t="s">
        <v>1530</v>
      </c>
      <c r="G212" s="3" t="s">
        <v>3308</v>
      </c>
      <c r="H212" s="3"/>
      <c r="M212" t="s">
        <v>3326</v>
      </c>
      <c r="R212" t="s">
        <v>3326</v>
      </c>
      <c r="S212" t="s">
        <v>3336</v>
      </c>
    </row>
    <row r="213" spans="1:21" ht="246.5" x14ac:dyDescent="0.35">
      <c r="B213" s="3" t="s">
        <v>249</v>
      </c>
      <c r="C213" s="3" t="s">
        <v>1531</v>
      </c>
      <c r="D213" s="2" t="s">
        <v>1532</v>
      </c>
      <c r="E213" s="1" t="s">
        <v>1533</v>
      </c>
      <c r="F213" s="8" t="s">
        <v>1534</v>
      </c>
      <c r="G213" s="3" t="s">
        <v>3308</v>
      </c>
      <c r="H213" s="3"/>
    </row>
    <row r="214" spans="1:21" ht="409.5" x14ac:dyDescent="0.35">
      <c r="A214">
        <v>2019</v>
      </c>
      <c r="B214" s="3" t="s">
        <v>250</v>
      </c>
      <c r="C214" s="3" t="s">
        <v>1535</v>
      </c>
      <c r="D214" s="2" t="s">
        <v>1536</v>
      </c>
      <c r="E214" s="1" t="s">
        <v>1537</v>
      </c>
      <c r="F214" s="8" t="s">
        <v>1538</v>
      </c>
      <c r="G214" s="3" t="s">
        <v>3308</v>
      </c>
      <c r="H214" s="3"/>
      <c r="Q214" t="s">
        <v>3326</v>
      </c>
      <c r="R214" t="s">
        <v>3326</v>
      </c>
      <c r="S214" t="s">
        <v>3336</v>
      </c>
    </row>
    <row r="215" spans="1:21" ht="409.5" x14ac:dyDescent="0.35">
      <c r="B215" s="3" t="s">
        <v>251</v>
      </c>
      <c r="C215" s="3" t="s">
        <v>1325</v>
      </c>
      <c r="D215" s="2" t="s">
        <v>1539</v>
      </c>
      <c r="E215" s="1" t="s">
        <v>1540</v>
      </c>
      <c r="F215" s="8" t="s">
        <v>1541</v>
      </c>
      <c r="G215" s="3" t="s">
        <v>3308</v>
      </c>
      <c r="H215" s="3"/>
      <c r="R215" t="s">
        <v>3336</v>
      </c>
      <c r="U215" t="s">
        <v>3585</v>
      </c>
    </row>
    <row r="216" spans="1:21" ht="409.5" x14ac:dyDescent="0.35">
      <c r="B216" s="3" t="s">
        <v>252</v>
      </c>
      <c r="C216" s="3" t="s">
        <v>1318</v>
      </c>
      <c r="D216" s="2" t="s">
        <v>1542</v>
      </c>
      <c r="E216" s="1" t="s">
        <v>1543</v>
      </c>
      <c r="F216" s="8" t="s">
        <v>1544</v>
      </c>
      <c r="G216" s="3" t="s">
        <v>3308</v>
      </c>
      <c r="H216" s="3"/>
      <c r="R216" t="s">
        <v>3336</v>
      </c>
    </row>
    <row r="217" spans="1:21" ht="246.5" x14ac:dyDescent="0.35">
      <c r="B217" s="3" t="s">
        <v>253</v>
      </c>
      <c r="C217" s="3" t="s">
        <v>1545</v>
      </c>
      <c r="D217" s="2" t="s">
        <v>1546</v>
      </c>
      <c r="E217" s="1" t="s">
        <v>1547</v>
      </c>
      <c r="F217" s="6" t="s">
        <v>1548</v>
      </c>
      <c r="G217" s="3" t="s">
        <v>3309</v>
      </c>
      <c r="H217" s="3"/>
    </row>
    <row r="218" spans="1:21" ht="203" x14ac:dyDescent="0.35">
      <c r="B218" s="3" t="s">
        <v>254</v>
      </c>
      <c r="C218" s="3" t="s">
        <v>1549</v>
      </c>
      <c r="D218" s="2" t="s">
        <v>1550</v>
      </c>
      <c r="E218" s="1" t="s">
        <v>1551</v>
      </c>
      <c r="F218" s="8" t="s">
        <v>1219</v>
      </c>
      <c r="G218" s="3" t="s">
        <v>3308</v>
      </c>
      <c r="H218" s="3"/>
      <c r="R218" t="s">
        <v>3336</v>
      </c>
    </row>
    <row r="219" spans="1:21" ht="261" x14ac:dyDescent="0.35">
      <c r="B219" s="3" t="s">
        <v>255</v>
      </c>
      <c r="C219" s="3" t="s">
        <v>1552</v>
      </c>
      <c r="D219" s="2" t="s">
        <v>1553</v>
      </c>
      <c r="E219" s="1" t="s">
        <v>1554</v>
      </c>
      <c r="F219" s="8" t="s">
        <v>1219</v>
      </c>
      <c r="G219" s="3" t="s">
        <v>3308</v>
      </c>
      <c r="H219" s="3"/>
      <c r="R219" t="s">
        <v>3336</v>
      </c>
    </row>
    <row r="220" spans="1:21" ht="409.5" x14ac:dyDescent="0.35">
      <c r="A220">
        <v>2017</v>
      </c>
      <c r="B220" s="3" t="s">
        <v>256</v>
      </c>
      <c r="C220" s="3" t="s">
        <v>1555</v>
      </c>
      <c r="D220" s="2" t="s">
        <v>1556</v>
      </c>
      <c r="E220" s="4" t="s">
        <v>1557</v>
      </c>
      <c r="F220" s="8" t="s">
        <v>1558</v>
      </c>
      <c r="G220" s="3" t="s">
        <v>3308</v>
      </c>
      <c r="H220" s="3"/>
      <c r="L220" t="s">
        <v>3326</v>
      </c>
      <c r="R220" t="s">
        <v>3326</v>
      </c>
    </row>
    <row r="221" spans="1:21" ht="409.5" x14ac:dyDescent="0.35">
      <c r="A221">
        <v>2018</v>
      </c>
      <c r="B221" s="3" t="s">
        <v>257</v>
      </c>
      <c r="C221" s="3" t="s">
        <v>1559</v>
      </c>
      <c r="D221" s="2" t="s">
        <v>1560</v>
      </c>
      <c r="E221" s="1" t="s">
        <v>1561</v>
      </c>
      <c r="F221" s="8" t="s">
        <v>1562</v>
      </c>
      <c r="G221" s="3" t="s">
        <v>3308</v>
      </c>
      <c r="H221" s="3"/>
      <c r="M221" t="s">
        <v>3326</v>
      </c>
      <c r="R221" t="s">
        <v>3326</v>
      </c>
    </row>
    <row r="222" spans="1:21" ht="409.5" x14ac:dyDescent="0.35">
      <c r="A222">
        <v>2018</v>
      </c>
      <c r="B222" s="3" t="s">
        <v>258</v>
      </c>
      <c r="C222" s="3" t="s">
        <v>1563</v>
      </c>
      <c r="D222" s="2" t="s">
        <v>1564</v>
      </c>
      <c r="E222" s="1" t="s">
        <v>1565</v>
      </c>
      <c r="F222" s="8" t="s">
        <v>1566</v>
      </c>
      <c r="G222" s="3" t="s">
        <v>3308</v>
      </c>
      <c r="H222" s="3"/>
      <c r="M222" t="s">
        <v>3326</v>
      </c>
      <c r="R222" t="s">
        <v>3326</v>
      </c>
    </row>
    <row r="223" spans="1:21" ht="409.5" x14ac:dyDescent="0.35">
      <c r="B223" s="3" t="s">
        <v>259</v>
      </c>
      <c r="C223" s="3" t="s">
        <v>1567</v>
      </c>
      <c r="D223" s="2" t="s">
        <v>1568</v>
      </c>
      <c r="E223" s="1" t="s">
        <v>1569</v>
      </c>
      <c r="F223" s="8" t="s">
        <v>1570</v>
      </c>
      <c r="G223" s="3" t="s">
        <v>3308</v>
      </c>
      <c r="H223" s="3"/>
      <c r="R223" t="s">
        <v>3336</v>
      </c>
    </row>
    <row r="224" spans="1:21" ht="409.5" x14ac:dyDescent="0.35">
      <c r="B224" s="3" t="s">
        <v>260</v>
      </c>
      <c r="C224" s="3" t="s">
        <v>1571</v>
      </c>
      <c r="D224" s="2" t="s">
        <v>1572</v>
      </c>
      <c r="E224" s="1" t="s">
        <v>1573</v>
      </c>
      <c r="F224" s="8" t="s">
        <v>1574</v>
      </c>
      <c r="G224" s="3" t="s">
        <v>3308</v>
      </c>
      <c r="H224" s="3"/>
      <c r="R224" t="s">
        <v>3336</v>
      </c>
    </row>
    <row r="225" spans="1:22" ht="409.5" x14ac:dyDescent="0.35">
      <c r="A225">
        <v>2018</v>
      </c>
      <c r="B225" s="3" t="s">
        <v>261</v>
      </c>
      <c r="C225" s="3" t="s">
        <v>1575</v>
      </c>
      <c r="D225" s="2" t="s">
        <v>1576</v>
      </c>
      <c r="E225" s="4" t="s">
        <v>1577</v>
      </c>
      <c r="F225" s="8" t="s">
        <v>3356</v>
      </c>
      <c r="G225" s="3" t="s">
        <v>3308</v>
      </c>
      <c r="H225" s="3"/>
      <c r="N225" t="s">
        <v>3326</v>
      </c>
      <c r="R225" t="s">
        <v>3326</v>
      </c>
    </row>
    <row r="226" spans="1:22" ht="409.5" x14ac:dyDescent="0.35">
      <c r="B226" s="3" t="s">
        <v>262</v>
      </c>
      <c r="C226" s="3" t="s">
        <v>1578</v>
      </c>
      <c r="D226" s="2" t="s">
        <v>1579</v>
      </c>
      <c r="E226" s="1" t="s">
        <v>1580</v>
      </c>
      <c r="F226" s="8" t="s">
        <v>1581</v>
      </c>
      <c r="G226" s="3" t="s">
        <v>3308</v>
      </c>
      <c r="H226" s="3"/>
      <c r="R226" t="s">
        <v>3336</v>
      </c>
    </row>
    <row r="227" spans="1:22" ht="261" x14ac:dyDescent="0.35">
      <c r="B227" s="3" t="s">
        <v>263</v>
      </c>
      <c r="C227" s="3" t="s">
        <v>1056</v>
      </c>
      <c r="D227" s="2" t="s">
        <v>1582</v>
      </c>
      <c r="E227" s="1" t="s">
        <v>1583</v>
      </c>
      <c r="F227" s="6" t="s">
        <v>1584</v>
      </c>
      <c r="G227" s="3" t="s">
        <v>3309</v>
      </c>
      <c r="H227" s="3"/>
    </row>
    <row r="228" spans="1:22" ht="319" x14ac:dyDescent="0.35">
      <c r="B228" s="3" t="s">
        <v>264</v>
      </c>
      <c r="C228" s="3" t="s">
        <v>1585</v>
      </c>
      <c r="D228" s="2" t="s">
        <v>1586</v>
      </c>
      <c r="E228" s="1" t="s">
        <v>1587</v>
      </c>
      <c r="F228" s="6" t="s">
        <v>1588</v>
      </c>
      <c r="G228" s="3" t="s">
        <v>3309</v>
      </c>
      <c r="H228" s="3"/>
    </row>
    <row r="229" spans="1:22" ht="409.5" x14ac:dyDescent="0.35">
      <c r="A229">
        <v>2018</v>
      </c>
      <c r="B229" s="3" t="s">
        <v>265</v>
      </c>
      <c r="C229" s="3" t="s">
        <v>1589</v>
      </c>
      <c r="D229" s="2" t="s">
        <v>1590</v>
      </c>
      <c r="E229" s="1" t="s">
        <v>1591</v>
      </c>
      <c r="F229" s="8" t="s">
        <v>1592</v>
      </c>
      <c r="G229" s="3" t="s">
        <v>3308</v>
      </c>
      <c r="H229" s="3"/>
      <c r="Q229" t="s">
        <v>3326</v>
      </c>
      <c r="R229" t="s">
        <v>3326</v>
      </c>
    </row>
    <row r="230" spans="1:22" ht="409.5" x14ac:dyDescent="0.35">
      <c r="B230" s="3" t="s">
        <v>266</v>
      </c>
      <c r="C230" s="3" t="s">
        <v>1593</v>
      </c>
      <c r="D230" s="2" t="s">
        <v>1594</v>
      </c>
      <c r="E230" s="1" t="s">
        <v>1595</v>
      </c>
      <c r="F230" s="8" t="s">
        <v>1596</v>
      </c>
      <c r="G230" s="3" t="s">
        <v>3308</v>
      </c>
      <c r="H230" s="3"/>
      <c r="R230" t="s">
        <v>3336</v>
      </c>
    </row>
    <row r="231" spans="1:22" ht="409.5" x14ac:dyDescent="0.35">
      <c r="B231" s="3" t="s">
        <v>267</v>
      </c>
      <c r="C231" s="3" t="s">
        <v>1597</v>
      </c>
      <c r="D231" s="2" t="s">
        <v>1598</v>
      </c>
      <c r="E231" s="1" t="s">
        <v>1599</v>
      </c>
      <c r="F231" s="8" t="s">
        <v>1600</v>
      </c>
      <c r="G231" s="3" t="s">
        <v>3308</v>
      </c>
      <c r="H231" s="3"/>
      <c r="R231" t="s">
        <v>3336</v>
      </c>
    </row>
    <row r="232" spans="1:22" ht="409.5" x14ac:dyDescent="0.35">
      <c r="A232">
        <v>2015</v>
      </c>
      <c r="B232" s="3" t="s">
        <v>268</v>
      </c>
      <c r="C232" s="3" t="s">
        <v>1601</v>
      </c>
      <c r="D232" s="2" t="s">
        <v>1602</v>
      </c>
      <c r="E232" s="1" t="s">
        <v>1603</v>
      </c>
      <c r="F232" s="8" t="s">
        <v>1604</v>
      </c>
      <c r="G232" s="3" t="s">
        <v>3308</v>
      </c>
      <c r="H232" s="3"/>
      <c r="I232" t="s">
        <v>3326</v>
      </c>
      <c r="M232" t="s">
        <v>3326</v>
      </c>
      <c r="R232" t="s">
        <v>3326</v>
      </c>
      <c r="U232" t="s">
        <v>3586</v>
      </c>
    </row>
    <row r="233" spans="1:22" ht="409.5" x14ac:dyDescent="0.35">
      <c r="A233">
        <v>2018</v>
      </c>
      <c r="B233" s="3" t="s">
        <v>269</v>
      </c>
      <c r="C233" s="3" t="s">
        <v>1605</v>
      </c>
      <c r="D233" s="21" t="s">
        <v>1606</v>
      </c>
      <c r="E233" s="1" t="s">
        <v>1607</v>
      </c>
      <c r="F233" s="8" t="s">
        <v>1608</v>
      </c>
      <c r="G233" s="3" t="s">
        <v>3308</v>
      </c>
      <c r="H233" s="3"/>
      <c r="Q233" t="s">
        <v>3326</v>
      </c>
      <c r="R233" t="s">
        <v>3326</v>
      </c>
      <c r="U233" t="s">
        <v>3587</v>
      </c>
    </row>
    <row r="234" spans="1:22" ht="261" x14ac:dyDescent="0.35">
      <c r="B234" s="3" t="s">
        <v>270</v>
      </c>
      <c r="C234" s="3" t="s">
        <v>1609</v>
      </c>
      <c r="D234" s="2" t="s">
        <v>1610</v>
      </c>
      <c r="E234" s="1" t="s">
        <v>1611</v>
      </c>
      <c r="F234" s="6" t="s">
        <v>1612</v>
      </c>
      <c r="G234" s="3" t="s">
        <v>3309</v>
      </c>
      <c r="H234" s="3"/>
    </row>
    <row r="235" spans="1:22" ht="409.5" x14ac:dyDescent="0.35">
      <c r="B235" s="3" t="s">
        <v>271</v>
      </c>
      <c r="C235" s="3" t="s">
        <v>1613</v>
      </c>
      <c r="D235" s="2" t="s">
        <v>1614</v>
      </c>
      <c r="E235" s="1" t="s">
        <v>1615</v>
      </c>
      <c r="F235" s="8" t="s">
        <v>1616</v>
      </c>
      <c r="G235" s="3" t="s">
        <v>3308</v>
      </c>
      <c r="H235" s="3"/>
      <c r="R235" t="s">
        <v>3336</v>
      </c>
    </row>
    <row r="236" spans="1:22" ht="409.5" x14ac:dyDescent="0.35">
      <c r="B236" s="3" t="s">
        <v>272</v>
      </c>
      <c r="C236" s="3" t="s">
        <v>1617</v>
      </c>
      <c r="D236" s="2" t="s">
        <v>1618</v>
      </c>
      <c r="E236" s="1" t="s">
        <v>1619</v>
      </c>
      <c r="F236" s="8" t="s">
        <v>1620</v>
      </c>
      <c r="G236" s="3" t="s">
        <v>3308</v>
      </c>
      <c r="H236" s="3"/>
      <c r="R236" t="s">
        <v>3336</v>
      </c>
    </row>
    <row r="237" spans="1:22" ht="409.5" x14ac:dyDescent="0.35">
      <c r="B237" s="3" t="s">
        <v>273</v>
      </c>
      <c r="C237" s="3" t="s">
        <v>1621</v>
      </c>
      <c r="D237" s="2" t="s">
        <v>1622</v>
      </c>
      <c r="E237" s="1" t="s">
        <v>1623</v>
      </c>
      <c r="F237" s="6" t="s">
        <v>1624</v>
      </c>
      <c r="G237" s="3" t="s">
        <v>3309</v>
      </c>
      <c r="H237" s="3"/>
    </row>
    <row r="238" spans="1:22" ht="232" x14ac:dyDescent="0.35">
      <c r="B238" s="3" t="s">
        <v>274</v>
      </c>
      <c r="C238" s="3" t="s">
        <v>1625</v>
      </c>
      <c r="D238" s="2" t="s">
        <v>1626</v>
      </c>
      <c r="E238" s="1" t="s">
        <v>1627</v>
      </c>
      <c r="F238" s="6" t="s">
        <v>1628</v>
      </c>
      <c r="G238" s="3" t="s">
        <v>3309</v>
      </c>
      <c r="H238" s="3"/>
    </row>
    <row r="239" spans="1:22" ht="409.5" x14ac:dyDescent="0.35">
      <c r="B239" s="3" t="s">
        <v>275</v>
      </c>
      <c r="C239" s="3" t="s">
        <v>1629</v>
      </c>
      <c r="D239" s="2" t="s">
        <v>1630</v>
      </c>
      <c r="E239" s="1" t="s">
        <v>1631</v>
      </c>
      <c r="F239" s="8" t="s">
        <v>1632</v>
      </c>
      <c r="G239" s="3" t="s">
        <v>3308</v>
      </c>
      <c r="H239" s="3"/>
      <c r="N239" t="s">
        <v>3326</v>
      </c>
      <c r="V239" t="s">
        <v>3357</v>
      </c>
    </row>
    <row r="240" spans="1:22" ht="261" x14ac:dyDescent="0.35">
      <c r="B240" s="3" t="s">
        <v>276</v>
      </c>
      <c r="C240" s="3" t="s">
        <v>1633</v>
      </c>
      <c r="D240" s="2" t="s">
        <v>1634</v>
      </c>
      <c r="E240" s="4" t="s">
        <v>1635</v>
      </c>
      <c r="F240" s="8" t="s">
        <v>1219</v>
      </c>
      <c r="G240" s="3" t="s">
        <v>3308</v>
      </c>
      <c r="H240" s="3"/>
      <c r="R240" t="s">
        <v>3358</v>
      </c>
    </row>
    <row r="241" spans="1:22" ht="275.5" x14ac:dyDescent="0.35">
      <c r="B241" s="3" t="s">
        <v>277</v>
      </c>
      <c r="C241" s="3" t="s">
        <v>1636</v>
      </c>
      <c r="D241" s="2" t="s">
        <v>1637</v>
      </c>
      <c r="E241" s="4" t="s">
        <v>1638</v>
      </c>
      <c r="F241" s="8" t="s">
        <v>1219</v>
      </c>
      <c r="G241" s="3" t="s">
        <v>3308</v>
      </c>
      <c r="H241" s="3"/>
      <c r="R241" t="s">
        <v>3358</v>
      </c>
    </row>
    <row r="242" spans="1:22" ht="261" x14ac:dyDescent="0.35">
      <c r="B242" s="3" t="s">
        <v>278</v>
      </c>
      <c r="C242" s="3" t="s">
        <v>1639</v>
      </c>
      <c r="D242" s="2" t="s">
        <v>1640</v>
      </c>
      <c r="E242" s="1" t="s">
        <v>1641</v>
      </c>
      <c r="F242" s="6" t="s">
        <v>1642</v>
      </c>
      <c r="G242" s="3" t="s">
        <v>3309</v>
      </c>
      <c r="H242" s="3"/>
    </row>
    <row r="243" spans="1:22" ht="409.5" x14ac:dyDescent="0.35">
      <c r="B243" s="3" t="s">
        <v>279</v>
      </c>
      <c r="C243" s="3" t="s">
        <v>1643</v>
      </c>
      <c r="D243" s="2" t="s">
        <v>1644</v>
      </c>
      <c r="E243" s="1" t="s">
        <v>1645</v>
      </c>
      <c r="F243" s="8" t="s">
        <v>1646</v>
      </c>
      <c r="G243" s="3" t="s">
        <v>3308</v>
      </c>
      <c r="H243" s="3"/>
      <c r="R243" t="s">
        <v>3336</v>
      </c>
    </row>
    <row r="244" spans="1:22" ht="261" x14ac:dyDescent="0.35">
      <c r="B244" s="3" t="s">
        <v>280</v>
      </c>
      <c r="C244" s="3" t="s">
        <v>1647</v>
      </c>
      <c r="D244" s="2" t="s">
        <v>1648</v>
      </c>
      <c r="E244" s="4" t="s">
        <v>1649</v>
      </c>
      <c r="F244" s="8" t="s">
        <v>1219</v>
      </c>
      <c r="G244" s="3" t="s">
        <v>3308</v>
      </c>
      <c r="H244" s="3"/>
      <c r="R244" t="s">
        <v>3358</v>
      </c>
    </row>
    <row r="245" spans="1:22" ht="364" x14ac:dyDescent="0.35">
      <c r="B245" s="3" t="s">
        <v>281</v>
      </c>
      <c r="C245" s="3" t="s">
        <v>1650</v>
      </c>
      <c r="D245" s="2" t="s">
        <v>1651</v>
      </c>
      <c r="E245" s="4" t="s">
        <v>1652</v>
      </c>
      <c r="F245" s="8" t="s">
        <v>1653</v>
      </c>
      <c r="G245" s="3" t="s">
        <v>3308</v>
      </c>
      <c r="H245" s="3"/>
      <c r="R245" t="s">
        <v>3336</v>
      </c>
      <c r="U245" t="s">
        <v>3359</v>
      </c>
    </row>
    <row r="246" spans="1:22" ht="390" x14ac:dyDescent="0.35">
      <c r="B246" s="3" t="s">
        <v>282</v>
      </c>
      <c r="C246" s="3" t="s">
        <v>1654</v>
      </c>
      <c r="D246" s="2" t="s">
        <v>1655</v>
      </c>
      <c r="E246" s="1" t="s">
        <v>1656</v>
      </c>
      <c r="F246" s="8" t="s">
        <v>1657</v>
      </c>
      <c r="G246" s="3" t="s">
        <v>3308</v>
      </c>
      <c r="H246" s="3"/>
      <c r="R246" t="s">
        <v>3336</v>
      </c>
    </row>
    <row r="247" spans="1:22" ht="409.5" x14ac:dyDescent="0.35">
      <c r="A247">
        <v>2017</v>
      </c>
      <c r="B247" s="3" t="s">
        <v>283</v>
      </c>
      <c r="C247" s="3" t="s">
        <v>1658</v>
      </c>
      <c r="D247" s="2" t="s">
        <v>1659</v>
      </c>
      <c r="E247" s="1" t="s">
        <v>1660</v>
      </c>
      <c r="F247" s="8" t="s">
        <v>1661</v>
      </c>
      <c r="G247" s="3" t="s">
        <v>3308</v>
      </c>
      <c r="H247" s="3"/>
      <c r="I247" t="s">
        <v>3326</v>
      </c>
      <c r="R247" t="s">
        <v>3326</v>
      </c>
      <c r="U247" t="s">
        <v>3360</v>
      </c>
    </row>
    <row r="248" spans="1:22" ht="203" x14ac:dyDescent="0.35">
      <c r="B248" s="3" t="s">
        <v>284</v>
      </c>
      <c r="C248" s="3" t="s">
        <v>1662</v>
      </c>
      <c r="D248" s="2" t="s">
        <v>1663</v>
      </c>
      <c r="E248" s="4" t="s">
        <v>1664</v>
      </c>
      <c r="F248" s="8" t="s">
        <v>1219</v>
      </c>
      <c r="G248" s="3" t="s">
        <v>3308</v>
      </c>
      <c r="H248" s="3"/>
      <c r="R248" t="s">
        <v>3336</v>
      </c>
    </row>
    <row r="249" spans="1:22" ht="409.5" x14ac:dyDescent="0.35">
      <c r="A249">
        <v>2017</v>
      </c>
      <c r="B249" s="3" t="s">
        <v>285</v>
      </c>
      <c r="C249" s="3" t="s">
        <v>1665</v>
      </c>
      <c r="D249" s="2" t="s">
        <v>1666</v>
      </c>
      <c r="E249" s="1" t="s">
        <v>1667</v>
      </c>
      <c r="F249" s="8" t="s">
        <v>1668</v>
      </c>
      <c r="G249" s="3" t="s">
        <v>3308</v>
      </c>
      <c r="H249" s="3"/>
      <c r="M249" t="s">
        <v>3326</v>
      </c>
      <c r="R249" t="s">
        <v>3326</v>
      </c>
    </row>
    <row r="250" spans="1:22" ht="409.5" x14ac:dyDescent="0.35">
      <c r="A250">
        <v>2017</v>
      </c>
      <c r="B250" s="3" t="s">
        <v>286</v>
      </c>
      <c r="C250" s="3" t="s">
        <v>1669</v>
      </c>
      <c r="D250" s="2" t="s">
        <v>1670</v>
      </c>
      <c r="E250" s="1" t="s">
        <v>1671</v>
      </c>
      <c r="F250" s="8" t="s">
        <v>1672</v>
      </c>
      <c r="G250" s="3" t="s">
        <v>3308</v>
      </c>
      <c r="H250" s="3"/>
      <c r="M250" t="s">
        <v>3326</v>
      </c>
      <c r="R250" t="s">
        <v>3326</v>
      </c>
      <c r="U250" s="1" t="s">
        <v>3361</v>
      </c>
      <c r="V250" s="1" t="s">
        <v>3362</v>
      </c>
    </row>
    <row r="251" spans="1:22" ht="409.5" x14ac:dyDescent="0.35">
      <c r="B251" s="3" t="s">
        <v>287</v>
      </c>
      <c r="C251" s="3" t="s">
        <v>1673</v>
      </c>
      <c r="D251" s="2" t="s">
        <v>1674</v>
      </c>
      <c r="E251" s="1" t="s">
        <v>1675</v>
      </c>
      <c r="F251" s="8" t="s">
        <v>1676</v>
      </c>
      <c r="G251" s="3" t="s">
        <v>3308</v>
      </c>
      <c r="H251" s="3"/>
      <c r="R251" t="s">
        <v>3336</v>
      </c>
    </row>
    <row r="252" spans="1:22" ht="409.5" x14ac:dyDescent="0.35">
      <c r="A252">
        <v>2017</v>
      </c>
      <c r="B252" s="3" t="s">
        <v>288</v>
      </c>
      <c r="C252" s="3" t="s">
        <v>1677</v>
      </c>
      <c r="D252" s="2" t="s">
        <v>1678</v>
      </c>
      <c r="E252" s="1" t="s">
        <v>1679</v>
      </c>
      <c r="F252" s="8" t="s">
        <v>1680</v>
      </c>
      <c r="G252" s="3" t="s">
        <v>3308</v>
      </c>
      <c r="H252" s="3"/>
      <c r="Q252" t="s">
        <v>3326</v>
      </c>
      <c r="R252" t="s">
        <v>3326</v>
      </c>
    </row>
    <row r="253" spans="1:22" ht="261" x14ac:dyDescent="0.35">
      <c r="B253" s="3" t="s">
        <v>289</v>
      </c>
      <c r="C253" s="3" t="s">
        <v>1681</v>
      </c>
      <c r="D253" s="2" t="s">
        <v>1682</v>
      </c>
      <c r="E253" s="1" t="s">
        <v>1683</v>
      </c>
      <c r="F253" s="6" t="s">
        <v>1684</v>
      </c>
      <c r="G253" s="3" t="s">
        <v>3309</v>
      </c>
      <c r="H253" s="3"/>
    </row>
    <row r="254" spans="1:22" ht="377" x14ac:dyDescent="0.35">
      <c r="B254" s="3" t="s">
        <v>290</v>
      </c>
      <c r="C254" s="3" t="s">
        <v>1685</v>
      </c>
      <c r="D254" s="2" t="s">
        <v>1686</v>
      </c>
      <c r="E254" s="1" t="s">
        <v>1687</v>
      </c>
      <c r="F254" s="6" t="s">
        <v>1688</v>
      </c>
      <c r="G254" s="3" t="s">
        <v>3309</v>
      </c>
      <c r="H254" s="3"/>
    </row>
    <row r="255" spans="1:22" ht="338" x14ac:dyDescent="0.35">
      <c r="B255" s="3" t="s">
        <v>291</v>
      </c>
      <c r="C255" s="3" t="s">
        <v>1689</v>
      </c>
      <c r="D255" s="2" t="s">
        <v>1690</v>
      </c>
      <c r="E255" s="1" t="s">
        <v>1691</v>
      </c>
      <c r="F255" s="8" t="s">
        <v>1692</v>
      </c>
      <c r="G255" s="3" t="s">
        <v>3308</v>
      </c>
      <c r="H255" s="3"/>
      <c r="R255" t="s">
        <v>3336</v>
      </c>
    </row>
    <row r="256" spans="1:22" ht="261" x14ac:dyDescent="0.35">
      <c r="B256" s="3" t="s">
        <v>292</v>
      </c>
      <c r="C256" s="3" t="s">
        <v>1693</v>
      </c>
      <c r="D256" s="2" t="s">
        <v>1694</v>
      </c>
      <c r="E256" s="1" t="s">
        <v>1695</v>
      </c>
      <c r="F256" s="6" t="s">
        <v>1696</v>
      </c>
      <c r="G256" s="3" t="s">
        <v>3309</v>
      </c>
      <c r="H256" s="3"/>
    </row>
    <row r="257" spans="1:22" ht="409.5" x14ac:dyDescent="0.35">
      <c r="B257" s="3" t="s">
        <v>293</v>
      </c>
      <c r="C257" s="3" t="s">
        <v>1697</v>
      </c>
      <c r="D257" s="2" t="s">
        <v>1698</v>
      </c>
      <c r="E257" s="1" t="s">
        <v>1699</v>
      </c>
      <c r="F257" s="8" t="s">
        <v>1700</v>
      </c>
      <c r="G257" s="3" t="s">
        <v>3308</v>
      </c>
      <c r="H257" s="3"/>
      <c r="R257" t="s">
        <v>3336</v>
      </c>
    </row>
    <row r="258" spans="1:22" ht="286" x14ac:dyDescent="0.35">
      <c r="B258" s="3" t="s">
        <v>294</v>
      </c>
      <c r="C258" s="3" t="s">
        <v>1701</v>
      </c>
      <c r="D258" s="2" t="s">
        <v>1702</v>
      </c>
      <c r="E258" s="4" t="s">
        <v>1703</v>
      </c>
      <c r="F258" s="8" t="s">
        <v>1704</v>
      </c>
      <c r="G258" s="3" t="s">
        <v>3308</v>
      </c>
      <c r="H258" s="3"/>
      <c r="R258" t="s">
        <v>3358</v>
      </c>
    </row>
    <row r="259" spans="1:22" ht="409.5" x14ac:dyDescent="0.35">
      <c r="A259">
        <v>2017</v>
      </c>
      <c r="B259" s="3" t="s">
        <v>295</v>
      </c>
      <c r="C259" s="3" t="s">
        <v>1705</v>
      </c>
      <c r="D259" s="2" t="s">
        <v>1706</v>
      </c>
      <c r="E259" s="1" t="s">
        <v>1707</v>
      </c>
      <c r="F259" s="8" t="s">
        <v>1708</v>
      </c>
      <c r="G259" s="3" t="s">
        <v>3308</v>
      </c>
      <c r="H259" s="3"/>
      <c r="I259" t="s">
        <v>3326</v>
      </c>
      <c r="J259" t="s">
        <v>3326</v>
      </c>
      <c r="K259" t="s">
        <v>3326</v>
      </c>
      <c r="R259" t="s">
        <v>3326</v>
      </c>
      <c r="V259" t="s">
        <v>3363</v>
      </c>
    </row>
    <row r="260" spans="1:22" ht="203" x14ac:dyDescent="0.35">
      <c r="B260" s="3" t="s">
        <v>296</v>
      </c>
      <c r="C260" s="3" t="s">
        <v>1709</v>
      </c>
      <c r="D260" s="2" t="s">
        <v>1710</v>
      </c>
      <c r="E260" s="1" t="s">
        <v>1711</v>
      </c>
      <c r="F260" s="6" t="s">
        <v>1712</v>
      </c>
      <c r="G260" s="3" t="s">
        <v>3309</v>
      </c>
      <c r="H260" s="3"/>
    </row>
    <row r="261" spans="1:22" ht="333.5" x14ac:dyDescent="0.35">
      <c r="B261" s="3" t="s">
        <v>297</v>
      </c>
      <c r="C261" s="3" t="s">
        <v>1713</v>
      </c>
      <c r="D261" s="2" t="s">
        <v>1714</v>
      </c>
      <c r="E261" s="1" t="s">
        <v>1715</v>
      </c>
      <c r="F261" s="6" t="s">
        <v>1716</v>
      </c>
      <c r="G261" s="3" t="s">
        <v>3309</v>
      </c>
      <c r="H261" s="3"/>
    </row>
    <row r="262" spans="1:22" ht="409.5" x14ac:dyDescent="0.35">
      <c r="A262">
        <v>2017</v>
      </c>
      <c r="B262" s="3" t="s">
        <v>298</v>
      </c>
      <c r="C262" s="3" t="s">
        <v>1717</v>
      </c>
      <c r="D262" s="2" t="s">
        <v>1718</v>
      </c>
      <c r="E262" s="4" t="s">
        <v>1719</v>
      </c>
      <c r="F262" s="8" t="s">
        <v>1720</v>
      </c>
      <c r="G262" s="3" t="s">
        <v>3308</v>
      </c>
      <c r="H262" s="3"/>
      <c r="Q262" t="s">
        <v>3326</v>
      </c>
      <c r="R262" t="s">
        <v>3326</v>
      </c>
    </row>
    <row r="263" spans="1:22" ht="409.5" x14ac:dyDescent="0.35">
      <c r="A263">
        <v>2017</v>
      </c>
      <c r="B263" s="3" t="s">
        <v>299</v>
      </c>
      <c r="C263" s="3" t="s">
        <v>1721</v>
      </c>
      <c r="D263" s="2" t="s">
        <v>1722</v>
      </c>
      <c r="E263" s="1" t="s">
        <v>1723</v>
      </c>
      <c r="F263" s="8" t="s">
        <v>1724</v>
      </c>
      <c r="G263" s="3" t="s">
        <v>3308</v>
      </c>
      <c r="H263" s="3"/>
      <c r="L263" t="s">
        <v>3326</v>
      </c>
      <c r="R263" t="s">
        <v>3326</v>
      </c>
    </row>
    <row r="264" spans="1:22" ht="409.5" x14ac:dyDescent="0.35">
      <c r="A264">
        <v>2017</v>
      </c>
      <c r="B264" s="3" t="s">
        <v>300</v>
      </c>
      <c r="C264" s="3" t="s">
        <v>1725</v>
      </c>
      <c r="D264" s="2" t="s">
        <v>1726</v>
      </c>
      <c r="E264" s="1" t="s">
        <v>1727</v>
      </c>
      <c r="F264" s="8" t="s">
        <v>1728</v>
      </c>
      <c r="G264" s="3" t="s">
        <v>3308</v>
      </c>
      <c r="H264" s="3"/>
      <c r="J264" t="s">
        <v>3326</v>
      </c>
      <c r="R264" t="s">
        <v>3326</v>
      </c>
    </row>
    <row r="265" spans="1:22" ht="409.5" x14ac:dyDescent="0.35">
      <c r="B265" s="3" t="s">
        <v>301</v>
      </c>
      <c r="C265" s="3" t="s">
        <v>1729</v>
      </c>
      <c r="D265" s="2" t="s">
        <v>1730</v>
      </c>
      <c r="E265" s="1" t="s">
        <v>1731</v>
      </c>
      <c r="F265" s="8" t="s">
        <v>1732</v>
      </c>
      <c r="G265" s="3" t="s">
        <v>3308</v>
      </c>
      <c r="H265" s="3"/>
      <c r="R265" t="s">
        <v>3336</v>
      </c>
    </row>
    <row r="266" spans="1:22" ht="409.5" x14ac:dyDescent="0.35">
      <c r="B266" s="3" t="s">
        <v>302</v>
      </c>
      <c r="C266" s="3" t="s">
        <v>1733</v>
      </c>
      <c r="D266" s="2" t="s">
        <v>1734</v>
      </c>
      <c r="E266" s="1" t="s">
        <v>1735</v>
      </c>
      <c r="F266" s="8" t="s">
        <v>1736</v>
      </c>
      <c r="G266" s="3" t="s">
        <v>3308</v>
      </c>
      <c r="H266" s="3"/>
      <c r="R266" t="s">
        <v>3336</v>
      </c>
    </row>
    <row r="267" spans="1:22" ht="409.5" x14ac:dyDescent="0.35">
      <c r="B267" s="3" t="s">
        <v>303</v>
      </c>
      <c r="C267" s="3" t="s">
        <v>1737</v>
      </c>
      <c r="D267" s="2" t="s">
        <v>1738</v>
      </c>
      <c r="E267" s="4" t="s">
        <v>1739</v>
      </c>
      <c r="F267" s="12" t="s">
        <v>3364</v>
      </c>
      <c r="G267" s="3" t="s">
        <v>3308</v>
      </c>
      <c r="H267" s="3"/>
      <c r="R267" t="s">
        <v>3336</v>
      </c>
      <c r="U267" s="1" t="s">
        <v>3365</v>
      </c>
    </row>
    <row r="268" spans="1:22" ht="409.5" x14ac:dyDescent="0.35">
      <c r="A268">
        <v>2017</v>
      </c>
      <c r="B268" s="3" t="s">
        <v>304</v>
      </c>
      <c r="C268" s="3" t="s">
        <v>1740</v>
      </c>
      <c r="D268" s="2" t="s">
        <v>1741</v>
      </c>
      <c r="E268" s="1" t="s">
        <v>1742</v>
      </c>
      <c r="F268" s="8" t="s">
        <v>1743</v>
      </c>
      <c r="G268" s="3" t="s">
        <v>3308</v>
      </c>
      <c r="H268" s="3"/>
      <c r="L268" t="s">
        <v>3326</v>
      </c>
      <c r="R268" t="s">
        <v>3326</v>
      </c>
    </row>
    <row r="269" spans="1:22" ht="409.5" x14ac:dyDescent="0.35">
      <c r="B269" s="3" t="s">
        <v>305</v>
      </c>
      <c r="C269" s="3" t="s">
        <v>1744</v>
      </c>
      <c r="D269" s="2" t="s">
        <v>1745</v>
      </c>
      <c r="E269" s="1" t="s">
        <v>1746</v>
      </c>
      <c r="F269" s="8" t="s">
        <v>1747</v>
      </c>
      <c r="G269" s="3" t="s">
        <v>3308</v>
      </c>
      <c r="H269" s="3"/>
    </row>
    <row r="270" spans="1:22" ht="409.5" x14ac:dyDescent="0.35">
      <c r="B270" s="3" t="s">
        <v>306</v>
      </c>
      <c r="C270" s="3" t="s">
        <v>1748</v>
      </c>
      <c r="D270" s="2" t="s">
        <v>1749</v>
      </c>
      <c r="E270" s="4" t="s">
        <v>1750</v>
      </c>
      <c r="F270" s="8" t="s">
        <v>1751</v>
      </c>
      <c r="G270" s="3" t="s">
        <v>3308</v>
      </c>
      <c r="H270" s="3"/>
      <c r="R270" t="s">
        <v>3336</v>
      </c>
      <c r="V270" s="1" t="s">
        <v>3366</v>
      </c>
    </row>
    <row r="271" spans="1:22" ht="390" x14ac:dyDescent="0.35">
      <c r="B271" s="3" t="s">
        <v>307</v>
      </c>
      <c r="C271" s="3" t="s">
        <v>1752</v>
      </c>
      <c r="D271" s="2" t="s">
        <v>1753</v>
      </c>
      <c r="E271" s="4" t="s">
        <v>1754</v>
      </c>
      <c r="F271" s="8" t="s">
        <v>1755</v>
      </c>
      <c r="G271" s="3" t="s">
        <v>3308</v>
      </c>
      <c r="H271" s="3"/>
      <c r="R271" t="s">
        <v>3336</v>
      </c>
      <c r="U271" t="s">
        <v>3588</v>
      </c>
      <c r="V271" s="1" t="s">
        <v>3367</v>
      </c>
    </row>
    <row r="272" spans="1:22" ht="409.5" x14ac:dyDescent="0.35">
      <c r="B272" s="3" t="s">
        <v>308</v>
      </c>
      <c r="C272" s="3" t="s">
        <v>1756</v>
      </c>
      <c r="D272" s="2" t="s">
        <v>1757</v>
      </c>
      <c r="E272" s="1" t="s">
        <v>1758</v>
      </c>
      <c r="F272" s="8" t="s">
        <v>1759</v>
      </c>
      <c r="G272" s="3" t="s">
        <v>3308</v>
      </c>
      <c r="H272" s="3"/>
      <c r="R272" t="s">
        <v>3336</v>
      </c>
    </row>
    <row r="273" spans="1:21" ht="409.5" x14ac:dyDescent="0.35">
      <c r="B273" s="3" t="s">
        <v>309</v>
      </c>
      <c r="C273" s="3" t="s">
        <v>1760</v>
      </c>
      <c r="D273" s="2" t="s">
        <v>1761</v>
      </c>
      <c r="E273" s="4" t="s">
        <v>1762</v>
      </c>
      <c r="F273" s="8" t="s">
        <v>1763</v>
      </c>
      <c r="G273" s="3" t="s">
        <v>3308</v>
      </c>
      <c r="H273" s="3"/>
      <c r="J273" t="s">
        <v>3326</v>
      </c>
      <c r="R273" t="s">
        <v>3336</v>
      </c>
      <c r="U273" t="s">
        <v>3588</v>
      </c>
    </row>
    <row r="274" spans="1:21" ht="409.5" x14ac:dyDescent="0.35">
      <c r="B274" s="3" t="s">
        <v>310</v>
      </c>
      <c r="C274" s="3" t="s">
        <v>1764</v>
      </c>
      <c r="D274" s="2" t="s">
        <v>1765</v>
      </c>
      <c r="E274" s="4" t="s">
        <v>1766</v>
      </c>
      <c r="F274" s="8" t="s">
        <v>3368</v>
      </c>
      <c r="G274" s="3" t="s">
        <v>3308</v>
      </c>
      <c r="H274" s="3"/>
      <c r="R274" t="s">
        <v>3336</v>
      </c>
    </row>
    <row r="275" spans="1:21" ht="409.5" x14ac:dyDescent="0.35">
      <c r="A275">
        <v>2017</v>
      </c>
      <c r="B275" s="3" t="s">
        <v>311</v>
      </c>
      <c r="C275" s="3" t="s">
        <v>1767</v>
      </c>
      <c r="D275" s="2" t="s">
        <v>1768</v>
      </c>
      <c r="E275" s="4" t="s">
        <v>1769</v>
      </c>
      <c r="F275" s="8" t="s">
        <v>1770</v>
      </c>
      <c r="G275" s="3" t="s">
        <v>3308</v>
      </c>
      <c r="H275" s="3"/>
      <c r="Q275" t="s">
        <v>3326</v>
      </c>
      <c r="R275" t="s">
        <v>3326</v>
      </c>
      <c r="S275" t="s">
        <v>3326</v>
      </c>
      <c r="U275" t="s">
        <v>3589</v>
      </c>
    </row>
    <row r="276" spans="1:21" ht="409.5" x14ac:dyDescent="0.35">
      <c r="B276" s="3" t="s">
        <v>312</v>
      </c>
      <c r="C276" s="3" t="s">
        <v>1771</v>
      </c>
      <c r="D276" s="2" t="s">
        <v>1772</v>
      </c>
      <c r="E276" s="4" t="s">
        <v>1773</v>
      </c>
      <c r="F276" s="8" t="s">
        <v>1774</v>
      </c>
      <c r="G276" s="3" t="s">
        <v>3308</v>
      </c>
      <c r="H276" s="3"/>
      <c r="R276" t="s">
        <v>3336</v>
      </c>
      <c r="S276" t="s">
        <v>3336</v>
      </c>
      <c r="U276" t="s">
        <v>3369</v>
      </c>
    </row>
    <row r="277" spans="1:21" ht="409.5" x14ac:dyDescent="0.35">
      <c r="B277" s="3" t="s">
        <v>313</v>
      </c>
      <c r="C277" s="3" t="s">
        <v>1775</v>
      </c>
      <c r="D277" s="2" t="s">
        <v>1776</v>
      </c>
      <c r="E277" s="1" t="s">
        <v>1777</v>
      </c>
      <c r="F277" s="8" t="s">
        <v>1778</v>
      </c>
      <c r="G277" s="3" t="s">
        <v>3308</v>
      </c>
      <c r="H277" s="3"/>
      <c r="R277" t="s">
        <v>3336</v>
      </c>
    </row>
    <row r="278" spans="1:21" ht="261" x14ac:dyDescent="0.35">
      <c r="B278" s="3" t="s">
        <v>314</v>
      </c>
      <c r="C278" s="3" t="s">
        <v>1779</v>
      </c>
      <c r="D278" s="2" t="s">
        <v>1780</v>
      </c>
      <c r="E278" s="1" t="s">
        <v>1781</v>
      </c>
      <c r="F278" s="6" t="s">
        <v>1782</v>
      </c>
      <c r="G278" s="3" t="s">
        <v>3309</v>
      </c>
      <c r="H278" s="3"/>
    </row>
    <row r="279" spans="1:21" ht="409.5" x14ac:dyDescent="0.35">
      <c r="A279">
        <v>2017</v>
      </c>
      <c r="B279" s="3" t="s">
        <v>315</v>
      </c>
      <c r="C279" s="3" t="s">
        <v>1783</v>
      </c>
      <c r="D279" s="2" t="s">
        <v>1784</v>
      </c>
      <c r="E279" s="1" t="s">
        <v>1785</v>
      </c>
      <c r="F279" s="8" t="s">
        <v>1786</v>
      </c>
      <c r="G279" s="3" t="s">
        <v>3308</v>
      </c>
      <c r="H279" s="3"/>
      <c r="M279" t="s">
        <v>3326</v>
      </c>
      <c r="R279" t="s">
        <v>3326</v>
      </c>
      <c r="S279" t="s">
        <v>3336</v>
      </c>
    </row>
    <row r="280" spans="1:21" ht="409.5" x14ac:dyDescent="0.35">
      <c r="B280" s="3" t="s">
        <v>316</v>
      </c>
      <c r="C280" s="3" t="s">
        <v>1787</v>
      </c>
      <c r="D280" s="2" t="s">
        <v>1788</v>
      </c>
      <c r="E280" s="1" t="s">
        <v>1789</v>
      </c>
      <c r="F280" s="8" t="s">
        <v>1790</v>
      </c>
      <c r="G280" s="3" t="s">
        <v>3308</v>
      </c>
      <c r="H280" s="3"/>
      <c r="R280" t="s">
        <v>3336</v>
      </c>
      <c r="S280" t="s">
        <v>3336</v>
      </c>
      <c r="U280" s="1" t="s">
        <v>3585</v>
      </c>
    </row>
    <row r="281" spans="1:21" ht="409.5" x14ac:dyDescent="0.35">
      <c r="A281">
        <v>2017</v>
      </c>
      <c r="B281" s="3" t="s">
        <v>317</v>
      </c>
      <c r="C281" s="3" t="s">
        <v>1791</v>
      </c>
      <c r="D281" s="2" t="s">
        <v>1792</v>
      </c>
      <c r="E281" s="1" t="s">
        <v>1793</v>
      </c>
      <c r="F281" s="8" t="s">
        <v>1794</v>
      </c>
      <c r="G281" s="3" t="s">
        <v>3308</v>
      </c>
      <c r="H281" s="3"/>
      <c r="Q281" t="s">
        <v>3326</v>
      </c>
      <c r="R281" t="s">
        <v>3326</v>
      </c>
      <c r="S281" t="s">
        <v>3336</v>
      </c>
    </row>
    <row r="282" spans="1:21" ht="409.5" x14ac:dyDescent="0.35">
      <c r="B282" s="3" t="s">
        <v>318</v>
      </c>
      <c r="C282" s="3" t="s">
        <v>1795</v>
      </c>
      <c r="D282" s="2" t="s">
        <v>1796</v>
      </c>
      <c r="E282" s="1" t="s">
        <v>1797</v>
      </c>
      <c r="F282" s="8" t="s">
        <v>1798</v>
      </c>
      <c r="G282" s="3" t="s">
        <v>3308</v>
      </c>
      <c r="H282" s="3"/>
      <c r="R282" t="s">
        <v>3336</v>
      </c>
    </row>
    <row r="283" spans="1:21" ht="409.5" x14ac:dyDescent="0.35">
      <c r="B283" s="3" t="s">
        <v>319</v>
      </c>
      <c r="C283" s="3" t="s">
        <v>1799</v>
      </c>
      <c r="D283" s="2" t="s">
        <v>1800</v>
      </c>
      <c r="E283" s="1" t="s">
        <v>1801</v>
      </c>
      <c r="F283" s="8" t="s">
        <v>1802</v>
      </c>
      <c r="G283" s="3" t="s">
        <v>3308</v>
      </c>
      <c r="H283" s="3"/>
      <c r="R283" t="s">
        <v>3336</v>
      </c>
    </row>
    <row r="284" spans="1:21" ht="409.5" x14ac:dyDescent="0.35">
      <c r="A284">
        <v>2017</v>
      </c>
      <c r="B284" s="3" t="s">
        <v>320</v>
      </c>
      <c r="C284" s="3" t="s">
        <v>1803</v>
      </c>
      <c r="D284" s="2" t="s">
        <v>1804</v>
      </c>
      <c r="E284" s="1" t="s">
        <v>1805</v>
      </c>
      <c r="F284" s="8" t="s">
        <v>1806</v>
      </c>
      <c r="G284" s="3" t="s">
        <v>3308</v>
      </c>
      <c r="H284" s="3"/>
      <c r="R284" t="s">
        <v>3326</v>
      </c>
      <c r="S284" t="s">
        <v>3336</v>
      </c>
    </row>
    <row r="285" spans="1:21" ht="409.5" x14ac:dyDescent="0.35">
      <c r="A285">
        <v>2017</v>
      </c>
      <c r="B285" s="3" t="s">
        <v>321</v>
      </c>
      <c r="C285" s="3" t="s">
        <v>1807</v>
      </c>
      <c r="D285" s="2" t="s">
        <v>1808</v>
      </c>
      <c r="E285" s="1" t="s">
        <v>1809</v>
      </c>
      <c r="F285" s="8" t="s">
        <v>1810</v>
      </c>
      <c r="G285" s="3" t="s">
        <v>3308</v>
      </c>
      <c r="H285" s="3"/>
      <c r="Q285" t="s">
        <v>3326</v>
      </c>
      <c r="R285" t="s">
        <v>3326</v>
      </c>
      <c r="U285" t="s">
        <v>3370</v>
      </c>
    </row>
    <row r="286" spans="1:21" ht="338" x14ac:dyDescent="0.35">
      <c r="B286" s="3" t="s">
        <v>322</v>
      </c>
      <c r="C286" s="3" t="s">
        <v>1811</v>
      </c>
      <c r="D286" s="2" t="s">
        <v>1812</v>
      </c>
      <c r="E286" s="1" t="s">
        <v>1813</v>
      </c>
      <c r="F286" s="8" t="s">
        <v>1814</v>
      </c>
      <c r="G286" s="3" t="s">
        <v>3308</v>
      </c>
      <c r="H286" s="3"/>
      <c r="R286" t="s">
        <v>3336</v>
      </c>
    </row>
    <row r="287" spans="1:21" ht="203" x14ac:dyDescent="0.35">
      <c r="B287" s="3" t="s">
        <v>323</v>
      </c>
      <c r="C287" s="3" t="s">
        <v>1815</v>
      </c>
      <c r="D287" s="2" t="s">
        <v>1816</v>
      </c>
      <c r="E287" s="1" t="s">
        <v>1817</v>
      </c>
      <c r="F287" s="6" t="s">
        <v>1818</v>
      </c>
      <c r="G287" t="s">
        <v>3309</v>
      </c>
      <c r="I287" t="s">
        <v>1</v>
      </c>
      <c r="J287" t="s">
        <v>2</v>
      </c>
      <c r="K287" t="s">
        <v>324</v>
      </c>
    </row>
    <row r="288" spans="1:21" ht="338" x14ac:dyDescent="0.35">
      <c r="B288" s="3" t="s">
        <v>325</v>
      </c>
      <c r="C288" s="3" t="s">
        <v>1819</v>
      </c>
      <c r="D288" s="2" t="s">
        <v>1820</v>
      </c>
      <c r="E288" s="4" t="s">
        <v>1821</v>
      </c>
      <c r="F288" s="8" t="s">
        <v>1822</v>
      </c>
      <c r="G288" s="3" t="s">
        <v>3308</v>
      </c>
      <c r="H288" s="3"/>
      <c r="R288" t="s">
        <v>3336</v>
      </c>
    </row>
    <row r="289" spans="1:21" ht="246.5" x14ac:dyDescent="0.35">
      <c r="B289" s="3" t="s">
        <v>326</v>
      </c>
      <c r="C289" s="3" t="s">
        <v>1823</v>
      </c>
      <c r="D289" s="2" t="s">
        <v>1824</v>
      </c>
      <c r="E289" s="4" t="s">
        <v>1825</v>
      </c>
      <c r="F289" s="8" t="s">
        <v>1219</v>
      </c>
      <c r="G289" s="3" t="s">
        <v>3308</v>
      </c>
      <c r="H289" s="3"/>
      <c r="R289" t="s">
        <v>3336</v>
      </c>
    </row>
    <row r="290" spans="1:21" ht="290" x14ac:dyDescent="0.35">
      <c r="B290" s="3" t="s">
        <v>327</v>
      </c>
      <c r="C290" s="3" t="s">
        <v>1246</v>
      </c>
      <c r="D290" s="2" t="s">
        <v>1826</v>
      </c>
      <c r="E290" s="1" t="s">
        <v>1827</v>
      </c>
      <c r="F290" s="6" t="s">
        <v>1828</v>
      </c>
      <c r="G290" s="3" t="s">
        <v>3309</v>
      </c>
      <c r="H290" s="3"/>
    </row>
    <row r="291" spans="1:21" ht="409.5" x14ac:dyDescent="0.35">
      <c r="A291">
        <v>2017</v>
      </c>
      <c r="B291" s="3" t="s">
        <v>328</v>
      </c>
      <c r="C291" s="3" t="s">
        <v>1829</v>
      </c>
      <c r="D291" s="2" t="s">
        <v>1830</v>
      </c>
      <c r="E291" s="4" t="s">
        <v>1831</v>
      </c>
      <c r="F291" s="12" t="s">
        <v>1832</v>
      </c>
      <c r="G291" s="3" t="s">
        <v>3308</v>
      </c>
      <c r="H291" s="3"/>
      <c r="J291" t="s">
        <v>3326</v>
      </c>
      <c r="M291" t="s">
        <v>3326</v>
      </c>
      <c r="R291" t="s">
        <v>3326</v>
      </c>
      <c r="S291" t="s">
        <v>3326</v>
      </c>
    </row>
    <row r="292" spans="1:21" ht="409.5" x14ac:dyDescent="0.35">
      <c r="B292" s="3" t="s">
        <v>329</v>
      </c>
      <c r="C292" s="3" t="s">
        <v>1833</v>
      </c>
      <c r="D292" s="2" t="s">
        <v>1834</v>
      </c>
      <c r="E292" s="1" t="s">
        <v>1835</v>
      </c>
      <c r="F292" s="8" t="s">
        <v>1836</v>
      </c>
      <c r="G292" s="3" t="s">
        <v>3308</v>
      </c>
      <c r="H292" s="3"/>
      <c r="R292" t="s">
        <v>3336</v>
      </c>
      <c r="U292" t="s">
        <v>3591</v>
      </c>
    </row>
    <row r="293" spans="1:21" ht="409.5" x14ac:dyDescent="0.35">
      <c r="A293">
        <v>2016</v>
      </c>
      <c r="B293" s="3" t="s">
        <v>330</v>
      </c>
      <c r="C293" s="3" t="s">
        <v>1837</v>
      </c>
      <c r="D293" s="2" t="s">
        <v>1838</v>
      </c>
      <c r="E293" s="4" t="s">
        <v>1839</v>
      </c>
      <c r="F293" s="8" t="s">
        <v>1840</v>
      </c>
      <c r="G293" s="3" t="s">
        <v>3308</v>
      </c>
      <c r="H293" s="3"/>
      <c r="M293" t="s">
        <v>3326</v>
      </c>
      <c r="Q293" t="s">
        <v>3326</v>
      </c>
      <c r="R293" t="s">
        <v>3326</v>
      </c>
      <c r="U293" t="s">
        <v>3592</v>
      </c>
    </row>
    <row r="294" spans="1:21" ht="409.5" x14ac:dyDescent="0.35">
      <c r="B294" s="3" t="s">
        <v>331</v>
      </c>
      <c r="C294" s="3" t="s">
        <v>1841</v>
      </c>
      <c r="D294" s="2" t="s">
        <v>1842</v>
      </c>
      <c r="E294" s="4" t="s">
        <v>1843</v>
      </c>
      <c r="F294" s="8" t="s">
        <v>3371</v>
      </c>
      <c r="G294" s="3" t="s">
        <v>3308</v>
      </c>
      <c r="H294" s="3"/>
      <c r="R294" t="s">
        <v>3336</v>
      </c>
    </row>
    <row r="295" spans="1:21" ht="409.5" x14ac:dyDescent="0.35">
      <c r="B295" s="3" t="s">
        <v>332</v>
      </c>
      <c r="C295" s="3" t="s">
        <v>1844</v>
      </c>
      <c r="D295" s="2" t="s">
        <v>1845</v>
      </c>
      <c r="E295" s="1" t="s">
        <v>1846</v>
      </c>
      <c r="F295" s="8" t="s">
        <v>1847</v>
      </c>
      <c r="G295" s="3" t="s">
        <v>3308</v>
      </c>
      <c r="H295" s="3"/>
    </row>
    <row r="296" spans="1:21" ht="409.5" x14ac:dyDescent="0.35">
      <c r="A296">
        <v>2016</v>
      </c>
      <c r="B296" s="3" t="s">
        <v>333</v>
      </c>
      <c r="C296" s="3" t="s">
        <v>1848</v>
      </c>
      <c r="D296" s="2" t="s">
        <v>1849</v>
      </c>
      <c r="E296" s="1" t="s">
        <v>1850</v>
      </c>
      <c r="F296" s="8" t="s">
        <v>1851</v>
      </c>
      <c r="G296" s="3" t="s">
        <v>3308</v>
      </c>
      <c r="H296" s="3"/>
      <c r="I296" t="s">
        <v>3326</v>
      </c>
      <c r="J296" t="s">
        <v>3326</v>
      </c>
      <c r="L296" t="s">
        <v>3326</v>
      </c>
      <c r="N296" t="s">
        <v>3326</v>
      </c>
      <c r="R296" t="s">
        <v>3326</v>
      </c>
      <c r="S296" t="s">
        <v>3326</v>
      </c>
      <c r="U296" s="1" t="s">
        <v>3372</v>
      </c>
    </row>
    <row r="297" spans="1:21" ht="261" x14ac:dyDescent="0.35">
      <c r="B297" s="3" t="s">
        <v>334</v>
      </c>
      <c r="C297" s="3" t="s">
        <v>1852</v>
      </c>
      <c r="D297" s="2" t="s">
        <v>1853</v>
      </c>
      <c r="E297" s="1" t="s">
        <v>1854</v>
      </c>
      <c r="F297" s="6" t="s">
        <v>1855</v>
      </c>
      <c r="G297" s="3" t="s">
        <v>3309</v>
      </c>
      <c r="H297" s="3"/>
    </row>
    <row r="298" spans="1:21" ht="377" x14ac:dyDescent="0.35">
      <c r="B298" s="3" t="s">
        <v>335</v>
      </c>
      <c r="C298" s="3" t="s">
        <v>1856</v>
      </c>
      <c r="D298" s="2" t="s">
        <v>1857</v>
      </c>
      <c r="E298" s="1" t="s">
        <v>1858</v>
      </c>
      <c r="F298" s="6" t="s">
        <v>1859</v>
      </c>
      <c r="G298" s="3" t="s">
        <v>3309</v>
      </c>
      <c r="H298" s="3"/>
    </row>
    <row r="299" spans="1:21" ht="409.5" x14ac:dyDescent="0.35">
      <c r="B299" s="3" t="s">
        <v>336</v>
      </c>
      <c r="C299" s="3" t="s">
        <v>1860</v>
      </c>
      <c r="D299" s="2" t="s">
        <v>1861</v>
      </c>
      <c r="E299" s="1" t="s">
        <v>1862</v>
      </c>
      <c r="F299" s="8" t="s">
        <v>1863</v>
      </c>
      <c r="G299" s="3" t="s">
        <v>3308</v>
      </c>
      <c r="H299" s="3"/>
      <c r="R299" t="s">
        <v>3336</v>
      </c>
    </row>
    <row r="300" spans="1:21" ht="261" x14ac:dyDescent="0.35">
      <c r="B300" s="3" t="s">
        <v>337</v>
      </c>
      <c r="C300" s="3" t="s">
        <v>1864</v>
      </c>
      <c r="D300" s="2" t="s">
        <v>1865</v>
      </c>
      <c r="E300" s="1" t="s">
        <v>1866</v>
      </c>
      <c r="F300" s="6" t="s">
        <v>1867</v>
      </c>
      <c r="G300" s="3" t="s">
        <v>3309</v>
      </c>
      <c r="H300" s="3"/>
    </row>
    <row r="301" spans="1:21" ht="246.5" x14ac:dyDescent="0.35">
      <c r="B301" s="3" t="s">
        <v>338</v>
      </c>
      <c r="C301" s="3" t="s">
        <v>1868</v>
      </c>
      <c r="D301" s="2" t="s">
        <v>1869</v>
      </c>
      <c r="E301" s="1" t="s">
        <v>1870</v>
      </c>
      <c r="F301" s="6" t="s">
        <v>1871</v>
      </c>
      <c r="G301" s="3" t="s">
        <v>3309</v>
      </c>
      <c r="H301" s="3"/>
    </row>
    <row r="302" spans="1:21" ht="409.5" x14ac:dyDescent="0.35">
      <c r="B302" s="3" t="s">
        <v>339</v>
      </c>
      <c r="C302" s="3" t="s">
        <v>1872</v>
      </c>
      <c r="D302" s="2" t="s">
        <v>1873</v>
      </c>
      <c r="E302" s="4" t="s">
        <v>1874</v>
      </c>
      <c r="F302" s="8" t="s">
        <v>1875</v>
      </c>
      <c r="G302" s="3" t="s">
        <v>3308</v>
      </c>
      <c r="H302" s="3"/>
      <c r="R302" t="s">
        <v>3336</v>
      </c>
    </row>
    <row r="303" spans="1:21" ht="409.5" x14ac:dyDescent="0.35">
      <c r="B303" s="3" t="s">
        <v>340</v>
      </c>
      <c r="C303" s="3" t="s">
        <v>1876</v>
      </c>
      <c r="D303" s="2" t="s">
        <v>1877</v>
      </c>
      <c r="E303" s="1" t="s">
        <v>1878</v>
      </c>
      <c r="F303" s="8" t="s">
        <v>1879</v>
      </c>
      <c r="G303" s="3" t="s">
        <v>3308</v>
      </c>
      <c r="H303" s="3"/>
      <c r="R303" t="s">
        <v>3336</v>
      </c>
    </row>
    <row r="304" spans="1:21" ht="409.5" x14ac:dyDescent="0.35">
      <c r="A304">
        <v>2016</v>
      </c>
      <c r="B304" s="3" t="s">
        <v>341</v>
      </c>
      <c r="C304" s="3" t="s">
        <v>1880</v>
      </c>
      <c r="D304" s="2" t="s">
        <v>1881</v>
      </c>
      <c r="E304" s="4" t="s">
        <v>1882</v>
      </c>
      <c r="F304" s="8" t="s">
        <v>3373</v>
      </c>
      <c r="G304" s="3" t="s">
        <v>3308</v>
      </c>
      <c r="H304" s="3"/>
      <c r="Q304" t="s">
        <v>3326</v>
      </c>
      <c r="R304" t="s">
        <v>3326</v>
      </c>
      <c r="U304" t="s">
        <v>3593</v>
      </c>
    </row>
    <row r="305" spans="1:22" ht="261" x14ac:dyDescent="0.35">
      <c r="B305" s="3" t="s">
        <v>342</v>
      </c>
      <c r="C305" s="3" t="s">
        <v>1883</v>
      </c>
      <c r="D305" s="2" t="s">
        <v>1884</v>
      </c>
      <c r="E305" s="1" t="s">
        <v>1885</v>
      </c>
      <c r="F305" s="6" t="s">
        <v>1886</v>
      </c>
      <c r="G305" s="3" t="s">
        <v>3309</v>
      </c>
      <c r="H305" s="3"/>
    </row>
    <row r="306" spans="1:22" ht="409.5" x14ac:dyDescent="0.35">
      <c r="A306">
        <v>2016</v>
      </c>
      <c r="B306" s="3" t="s">
        <v>343</v>
      </c>
      <c r="C306" s="3" t="s">
        <v>1887</v>
      </c>
      <c r="D306" s="2" t="s">
        <v>1888</v>
      </c>
      <c r="E306" s="4" t="s">
        <v>1889</v>
      </c>
      <c r="F306" s="12" t="s">
        <v>1890</v>
      </c>
      <c r="G306" s="3" t="s">
        <v>3308</v>
      </c>
      <c r="H306" s="3"/>
      <c r="I306" t="s">
        <v>3326</v>
      </c>
      <c r="J306" t="s">
        <v>3326</v>
      </c>
      <c r="L306" t="s">
        <v>3326</v>
      </c>
      <c r="Q306" t="s">
        <v>3326</v>
      </c>
      <c r="R306" t="s">
        <v>3326</v>
      </c>
      <c r="S306" t="s">
        <v>3326</v>
      </c>
    </row>
    <row r="307" spans="1:22" ht="261" x14ac:dyDescent="0.35">
      <c r="B307" s="3" t="s">
        <v>344</v>
      </c>
      <c r="C307" s="3" t="s">
        <v>1891</v>
      </c>
      <c r="D307" s="2" t="s">
        <v>1892</v>
      </c>
      <c r="E307" s="1" t="s">
        <v>1893</v>
      </c>
      <c r="F307" s="6" t="s">
        <v>1894</v>
      </c>
      <c r="G307" s="3" t="s">
        <v>3309</v>
      </c>
      <c r="H307" s="3"/>
    </row>
    <row r="308" spans="1:22" ht="409.5" x14ac:dyDescent="0.35">
      <c r="A308">
        <v>2016</v>
      </c>
      <c r="B308" s="3" t="s">
        <v>345</v>
      </c>
      <c r="C308" s="3" t="s">
        <v>1895</v>
      </c>
      <c r="D308" s="2" t="s">
        <v>1896</v>
      </c>
      <c r="E308" s="1" t="s">
        <v>1897</v>
      </c>
      <c r="F308" s="8" t="s">
        <v>1898</v>
      </c>
      <c r="G308" s="3" t="s">
        <v>3308</v>
      </c>
      <c r="H308" s="3"/>
      <c r="Q308" t="s">
        <v>3326</v>
      </c>
      <c r="R308" t="s">
        <v>3326</v>
      </c>
      <c r="V308" s="1" t="s">
        <v>3374</v>
      </c>
    </row>
    <row r="309" spans="1:22" ht="409.5" x14ac:dyDescent="0.35">
      <c r="B309" s="3" t="s">
        <v>346</v>
      </c>
      <c r="C309" s="3" t="s">
        <v>1899</v>
      </c>
      <c r="D309" s="2" t="s">
        <v>1900</v>
      </c>
      <c r="E309" s="1" t="s">
        <v>1901</v>
      </c>
      <c r="F309" s="8" t="s">
        <v>1902</v>
      </c>
      <c r="G309" s="3" t="s">
        <v>3308</v>
      </c>
      <c r="H309" s="3"/>
      <c r="R309" t="s">
        <v>3336</v>
      </c>
    </row>
    <row r="310" spans="1:22" ht="409.5" x14ac:dyDescent="0.35">
      <c r="A310">
        <v>2016</v>
      </c>
      <c r="B310" s="3" t="s">
        <v>347</v>
      </c>
      <c r="C310" s="3" t="s">
        <v>1903</v>
      </c>
      <c r="D310" s="2" t="s">
        <v>1904</v>
      </c>
      <c r="E310" s="1" t="s">
        <v>1905</v>
      </c>
      <c r="F310" s="8" t="s">
        <v>1906</v>
      </c>
      <c r="G310" s="3" t="s">
        <v>3308</v>
      </c>
      <c r="H310" s="3"/>
      <c r="M310" t="s">
        <v>3326</v>
      </c>
      <c r="R310" t="s">
        <v>3326</v>
      </c>
      <c r="V310" t="s">
        <v>3375</v>
      </c>
    </row>
    <row r="311" spans="1:22" ht="409.5" x14ac:dyDescent="0.35">
      <c r="B311" s="3" t="s">
        <v>348</v>
      </c>
      <c r="C311" s="3" t="s">
        <v>1907</v>
      </c>
      <c r="D311" s="2" t="s">
        <v>1908</v>
      </c>
      <c r="E311" s="1" t="s">
        <v>1909</v>
      </c>
      <c r="F311" s="8" t="s">
        <v>1910</v>
      </c>
      <c r="G311" s="3" t="s">
        <v>3308</v>
      </c>
      <c r="H311" s="3"/>
      <c r="R311" t="s">
        <v>3336</v>
      </c>
      <c r="U311" t="s">
        <v>3594</v>
      </c>
      <c r="V311" t="s">
        <v>3375</v>
      </c>
    </row>
    <row r="312" spans="1:22" ht="409.5" x14ac:dyDescent="0.35">
      <c r="B312" s="3" t="s">
        <v>349</v>
      </c>
      <c r="C312" s="3" t="s">
        <v>1911</v>
      </c>
      <c r="D312" s="2" t="s">
        <v>1912</v>
      </c>
      <c r="E312" s="1" t="s">
        <v>1913</v>
      </c>
      <c r="F312" s="8" t="s">
        <v>1914</v>
      </c>
      <c r="G312" s="3" t="s">
        <v>3308</v>
      </c>
      <c r="H312" s="3"/>
      <c r="R312" t="s">
        <v>3336</v>
      </c>
    </row>
    <row r="313" spans="1:22" ht="409.5" x14ac:dyDescent="0.35">
      <c r="B313" s="3" t="s">
        <v>350</v>
      </c>
      <c r="C313" s="3" t="s">
        <v>1915</v>
      </c>
      <c r="D313" s="2" t="s">
        <v>1916</v>
      </c>
      <c r="E313" s="1" t="s">
        <v>1917</v>
      </c>
      <c r="F313" s="8" t="s">
        <v>1918</v>
      </c>
      <c r="G313" s="3" t="s">
        <v>3308</v>
      </c>
      <c r="H313" s="3"/>
      <c r="R313" t="s">
        <v>3336</v>
      </c>
    </row>
    <row r="314" spans="1:22" ht="409.5" x14ac:dyDescent="0.35">
      <c r="B314" s="3" t="s">
        <v>351</v>
      </c>
      <c r="C314" s="3" t="s">
        <v>1919</v>
      </c>
      <c r="D314" s="2" t="s">
        <v>1920</v>
      </c>
      <c r="E314" s="1" t="s">
        <v>1921</v>
      </c>
      <c r="F314" s="8" t="s">
        <v>1922</v>
      </c>
      <c r="G314" s="3" t="s">
        <v>3309</v>
      </c>
      <c r="H314" s="3"/>
      <c r="R314" t="s">
        <v>3336</v>
      </c>
    </row>
    <row r="315" spans="1:22" ht="261" x14ac:dyDescent="0.35">
      <c r="B315" s="3" t="s">
        <v>352</v>
      </c>
      <c r="C315" s="3" t="s">
        <v>1923</v>
      </c>
      <c r="D315" s="2" t="s">
        <v>1924</v>
      </c>
      <c r="E315" s="1" t="s">
        <v>1925</v>
      </c>
      <c r="F315" s="6" t="s">
        <v>1926</v>
      </c>
      <c r="G315" s="3" t="s">
        <v>3309</v>
      </c>
      <c r="H315" s="3"/>
    </row>
    <row r="316" spans="1:22" ht="261" x14ac:dyDescent="0.35">
      <c r="B316" s="3" t="s">
        <v>353</v>
      </c>
      <c r="C316" s="3" t="s">
        <v>1927</v>
      </c>
      <c r="D316" s="2" t="s">
        <v>1928</v>
      </c>
      <c r="E316" s="1" t="s">
        <v>1929</v>
      </c>
      <c r="F316" s="6" t="s">
        <v>1930</v>
      </c>
      <c r="G316" s="3" t="s">
        <v>3309</v>
      </c>
      <c r="H316" s="3"/>
    </row>
    <row r="317" spans="1:22" ht="409.5" x14ac:dyDescent="0.35">
      <c r="A317">
        <v>2016</v>
      </c>
      <c r="B317" s="3" t="s">
        <v>354</v>
      </c>
      <c r="C317" s="3" t="s">
        <v>1931</v>
      </c>
      <c r="D317" s="2" t="s">
        <v>1932</v>
      </c>
      <c r="E317" s="1" t="s">
        <v>1933</v>
      </c>
      <c r="F317" s="8" t="s">
        <v>1934</v>
      </c>
      <c r="G317" s="3" t="s">
        <v>3308</v>
      </c>
      <c r="H317" s="3"/>
      <c r="L317" t="s">
        <v>3326</v>
      </c>
      <c r="R317" t="s">
        <v>3326</v>
      </c>
      <c r="U317" s="1" t="s">
        <v>3376</v>
      </c>
    </row>
    <row r="318" spans="1:22" ht="409.5" x14ac:dyDescent="0.35">
      <c r="B318" s="3" t="s">
        <v>355</v>
      </c>
      <c r="C318" s="3" t="s">
        <v>1935</v>
      </c>
      <c r="D318" s="2" t="s">
        <v>1936</v>
      </c>
      <c r="E318" s="1" t="s">
        <v>1937</v>
      </c>
      <c r="F318" s="8" t="s">
        <v>1938</v>
      </c>
      <c r="G318" s="3" t="s">
        <v>3308</v>
      </c>
      <c r="H318" s="3"/>
      <c r="R318" t="s">
        <v>3336</v>
      </c>
    </row>
    <row r="319" spans="1:22" ht="409.5" x14ac:dyDescent="0.35">
      <c r="B319" s="3" t="s">
        <v>356</v>
      </c>
      <c r="C319" s="3" t="s">
        <v>1939</v>
      </c>
      <c r="D319" s="2" t="s">
        <v>1940</v>
      </c>
      <c r="E319" s="1" t="s">
        <v>1941</v>
      </c>
      <c r="F319" s="8" t="s">
        <v>1942</v>
      </c>
      <c r="G319" s="3" t="s">
        <v>3308</v>
      </c>
      <c r="H319" s="3"/>
      <c r="R319" t="s">
        <v>3336</v>
      </c>
    </row>
    <row r="320" spans="1:22" ht="409.5" x14ac:dyDescent="0.35">
      <c r="A320">
        <v>2016</v>
      </c>
      <c r="B320" s="3" t="s">
        <v>357</v>
      </c>
      <c r="C320" s="3" t="s">
        <v>1943</v>
      </c>
      <c r="D320" s="2" t="s">
        <v>1944</v>
      </c>
      <c r="E320" s="4" t="s">
        <v>1945</v>
      </c>
      <c r="F320" s="8" t="s">
        <v>1946</v>
      </c>
      <c r="G320" s="3" t="s">
        <v>3308</v>
      </c>
      <c r="H320" s="3"/>
      <c r="I320" t="s">
        <v>3326</v>
      </c>
      <c r="R320" t="s">
        <v>3326</v>
      </c>
    </row>
    <row r="321" spans="1:22" ht="409.5" x14ac:dyDescent="0.35">
      <c r="A321">
        <v>2016</v>
      </c>
      <c r="B321" s="3" t="s">
        <v>358</v>
      </c>
      <c r="C321" s="3" t="s">
        <v>1947</v>
      </c>
      <c r="D321" s="2" t="s">
        <v>1948</v>
      </c>
      <c r="E321" s="4" t="s">
        <v>1949</v>
      </c>
      <c r="F321" s="12" t="s">
        <v>1950</v>
      </c>
      <c r="G321" s="3" t="s">
        <v>3308</v>
      </c>
      <c r="H321" s="3"/>
      <c r="R321" t="s">
        <v>3326</v>
      </c>
      <c r="U321" t="s">
        <v>3358</v>
      </c>
    </row>
    <row r="322" spans="1:22" ht="409.5" x14ac:dyDescent="0.35">
      <c r="B322" s="3" t="s">
        <v>359</v>
      </c>
      <c r="C322" s="3" t="s">
        <v>1951</v>
      </c>
      <c r="D322" s="2" t="s">
        <v>1952</v>
      </c>
      <c r="E322" s="4" t="s">
        <v>1953</v>
      </c>
      <c r="F322" s="8" t="s">
        <v>1954</v>
      </c>
      <c r="G322" s="3" t="s">
        <v>3308</v>
      </c>
      <c r="H322" s="3"/>
      <c r="I322" t="s">
        <v>3326</v>
      </c>
      <c r="J322" t="s">
        <v>3326</v>
      </c>
      <c r="M322" t="s">
        <v>3326</v>
      </c>
      <c r="R322" t="s">
        <v>3336</v>
      </c>
    </row>
    <row r="323" spans="1:22" ht="409.5" x14ac:dyDescent="0.35">
      <c r="B323" s="3" t="s">
        <v>360</v>
      </c>
      <c r="C323" s="3" t="s">
        <v>1955</v>
      </c>
      <c r="D323" s="2" t="s">
        <v>1956</v>
      </c>
      <c r="E323" s="4" t="s">
        <v>1957</v>
      </c>
      <c r="F323" s="8" t="s">
        <v>3412</v>
      </c>
      <c r="G323" s="3" t="s">
        <v>3308</v>
      </c>
      <c r="H323" s="3"/>
      <c r="R323" t="s">
        <v>3336</v>
      </c>
      <c r="V323" s="1" t="s">
        <v>3413</v>
      </c>
    </row>
    <row r="324" spans="1:22" ht="409.5" x14ac:dyDescent="0.35">
      <c r="B324" s="3" t="s">
        <v>361</v>
      </c>
      <c r="C324" s="3" t="s">
        <v>1958</v>
      </c>
      <c r="D324" s="2" t="s">
        <v>1959</v>
      </c>
      <c r="E324" s="1" t="s">
        <v>1960</v>
      </c>
      <c r="F324" s="8" t="s">
        <v>1961</v>
      </c>
      <c r="G324" s="3" t="s">
        <v>3308</v>
      </c>
      <c r="H324" s="3"/>
      <c r="R324" t="s">
        <v>3336</v>
      </c>
    </row>
    <row r="325" spans="1:22" ht="409.5" x14ac:dyDescent="0.35">
      <c r="A325">
        <v>2016</v>
      </c>
      <c r="B325" s="3" t="s">
        <v>362</v>
      </c>
      <c r="C325" s="3" t="s">
        <v>1962</v>
      </c>
      <c r="D325" s="2" t="s">
        <v>1963</v>
      </c>
      <c r="E325" s="1" t="s">
        <v>1964</v>
      </c>
      <c r="F325" s="8" t="s">
        <v>1965</v>
      </c>
      <c r="G325" s="3" t="s">
        <v>3308</v>
      </c>
      <c r="H325" s="3"/>
      <c r="R325" t="s">
        <v>3326</v>
      </c>
      <c r="U325" t="s">
        <v>3595</v>
      </c>
    </row>
    <row r="326" spans="1:22" ht="409.5" x14ac:dyDescent="0.35">
      <c r="A326">
        <v>2016</v>
      </c>
      <c r="B326" s="3" t="s">
        <v>363</v>
      </c>
      <c r="C326" s="3" t="s">
        <v>1966</v>
      </c>
      <c r="D326" s="2" t="s">
        <v>1967</v>
      </c>
      <c r="E326" s="1" t="s">
        <v>1968</v>
      </c>
      <c r="F326" s="8" t="s">
        <v>1969</v>
      </c>
      <c r="G326" s="3" t="s">
        <v>3308</v>
      </c>
      <c r="H326" s="3"/>
      <c r="R326" t="s">
        <v>3326</v>
      </c>
    </row>
    <row r="327" spans="1:22" ht="409.5" x14ac:dyDescent="0.35">
      <c r="A327">
        <v>2016</v>
      </c>
      <c r="B327" s="3" t="s">
        <v>364</v>
      </c>
      <c r="C327" s="3" t="s">
        <v>1970</v>
      </c>
      <c r="D327" s="2" t="s">
        <v>1971</v>
      </c>
      <c r="E327" s="1" t="s">
        <v>1972</v>
      </c>
      <c r="F327" s="8" t="s">
        <v>1973</v>
      </c>
      <c r="G327" s="3" t="s">
        <v>3308</v>
      </c>
      <c r="H327" s="3"/>
      <c r="J327" t="s">
        <v>3326</v>
      </c>
      <c r="R327" t="s">
        <v>3326</v>
      </c>
    </row>
    <row r="328" spans="1:22" ht="261" x14ac:dyDescent="0.35">
      <c r="B328" s="3" t="s">
        <v>365</v>
      </c>
      <c r="C328" s="3" t="s">
        <v>1974</v>
      </c>
      <c r="D328" s="2" t="s">
        <v>1975</v>
      </c>
      <c r="E328" s="1" t="s">
        <v>1976</v>
      </c>
      <c r="F328" s="6" t="s">
        <v>1977</v>
      </c>
      <c r="G328" s="3" t="s">
        <v>3309</v>
      </c>
      <c r="H328" s="3"/>
    </row>
    <row r="329" spans="1:22" ht="409.5" x14ac:dyDescent="0.35">
      <c r="A329">
        <v>2016</v>
      </c>
      <c r="B329" s="3" t="s">
        <v>366</v>
      </c>
      <c r="C329" s="3" t="s">
        <v>1978</v>
      </c>
      <c r="D329" s="2" t="s">
        <v>1979</v>
      </c>
      <c r="E329" s="1" t="s">
        <v>1980</v>
      </c>
      <c r="F329" s="8" t="s">
        <v>1981</v>
      </c>
      <c r="G329" s="3" t="s">
        <v>3308</v>
      </c>
      <c r="H329" s="3"/>
      <c r="M329" t="s">
        <v>3326</v>
      </c>
      <c r="R329" t="s">
        <v>3326</v>
      </c>
    </row>
    <row r="330" spans="1:22" ht="246.5" x14ac:dyDescent="0.35">
      <c r="B330" s="3" t="s">
        <v>367</v>
      </c>
      <c r="C330" s="3" t="s">
        <v>1982</v>
      </c>
      <c r="D330" s="2" t="s">
        <v>1983</v>
      </c>
      <c r="E330" s="1" t="s">
        <v>1984</v>
      </c>
      <c r="F330" s="8" t="s">
        <v>1219</v>
      </c>
      <c r="G330" s="3" t="s">
        <v>3308</v>
      </c>
      <c r="H330" s="3"/>
      <c r="R330" t="s">
        <v>3336</v>
      </c>
    </row>
    <row r="331" spans="1:22" ht="203" x14ac:dyDescent="0.35">
      <c r="B331" s="3" t="s">
        <v>368</v>
      </c>
      <c r="C331" s="3" t="s">
        <v>1985</v>
      </c>
      <c r="D331" s="2" t="s">
        <v>1986</v>
      </c>
      <c r="E331" s="4" t="s">
        <v>1987</v>
      </c>
      <c r="F331" s="8" t="s">
        <v>1219</v>
      </c>
      <c r="G331" s="3" t="s">
        <v>3308</v>
      </c>
      <c r="H331" s="3"/>
      <c r="R331" t="s">
        <v>3336</v>
      </c>
    </row>
    <row r="332" spans="1:22" ht="203" x14ac:dyDescent="0.35">
      <c r="B332" s="3" t="s">
        <v>369</v>
      </c>
      <c r="C332" s="3" t="s">
        <v>1988</v>
      </c>
      <c r="D332" s="2" t="s">
        <v>1989</v>
      </c>
      <c r="E332" s="4" t="s">
        <v>1990</v>
      </c>
      <c r="F332" s="8" t="s">
        <v>1219</v>
      </c>
      <c r="G332" s="3" t="s">
        <v>3308</v>
      </c>
      <c r="H332" s="3"/>
      <c r="R332" t="s">
        <v>3336</v>
      </c>
    </row>
    <row r="333" spans="1:22" ht="203" x14ac:dyDescent="0.35">
      <c r="B333" s="3" t="s">
        <v>370</v>
      </c>
      <c r="C333" s="3" t="s">
        <v>1991</v>
      </c>
      <c r="D333" s="2" t="s">
        <v>1992</v>
      </c>
      <c r="E333" s="1" t="s">
        <v>1993</v>
      </c>
      <c r="F333" s="8" t="s">
        <v>1219</v>
      </c>
      <c r="G333" s="3" t="s">
        <v>3308</v>
      </c>
      <c r="H333" s="3"/>
      <c r="R333" t="s">
        <v>3336</v>
      </c>
    </row>
    <row r="334" spans="1:22" ht="409.5" x14ac:dyDescent="0.35">
      <c r="A334">
        <v>2016</v>
      </c>
      <c r="B334" s="3" t="s">
        <v>371</v>
      </c>
      <c r="C334" s="3" t="s">
        <v>1994</v>
      </c>
      <c r="D334" s="2" t="s">
        <v>1995</v>
      </c>
      <c r="E334" s="1" t="s">
        <v>1996</v>
      </c>
      <c r="F334" s="12" t="s">
        <v>1997</v>
      </c>
      <c r="G334" s="3" t="s">
        <v>3308</v>
      </c>
      <c r="H334" s="3"/>
      <c r="J334" t="s">
        <v>3326</v>
      </c>
      <c r="M334" t="s">
        <v>3326</v>
      </c>
      <c r="R334" t="s">
        <v>3326</v>
      </c>
      <c r="S334" t="s">
        <v>3326</v>
      </c>
    </row>
    <row r="335" spans="1:22" ht="409.5" x14ac:dyDescent="0.35">
      <c r="B335" s="3" t="s">
        <v>372</v>
      </c>
      <c r="C335" s="3" t="s">
        <v>1998</v>
      </c>
      <c r="D335" s="2" t="s">
        <v>1999</v>
      </c>
      <c r="E335" s="1" t="s">
        <v>2000</v>
      </c>
      <c r="F335" s="8" t="s">
        <v>2001</v>
      </c>
      <c r="G335" s="3" t="s">
        <v>3308</v>
      </c>
      <c r="H335" s="3"/>
      <c r="R335" t="s">
        <v>3336</v>
      </c>
    </row>
    <row r="336" spans="1:22" ht="312" x14ac:dyDescent="0.35">
      <c r="B336" s="3" t="s">
        <v>373</v>
      </c>
      <c r="C336" s="3" t="s">
        <v>1056</v>
      </c>
      <c r="D336" s="2" t="s">
        <v>2002</v>
      </c>
      <c r="E336" s="1" t="s">
        <v>2003</v>
      </c>
      <c r="F336" s="8" t="s">
        <v>2004</v>
      </c>
      <c r="G336" s="3" t="s">
        <v>3308</v>
      </c>
      <c r="H336" s="3"/>
      <c r="R336" t="s">
        <v>3399</v>
      </c>
    </row>
    <row r="337" spans="1:22" ht="409.5" x14ac:dyDescent="0.35">
      <c r="B337" s="3" t="s">
        <v>374</v>
      </c>
      <c r="C337" s="3" t="s">
        <v>2005</v>
      </c>
      <c r="D337" s="2" t="s">
        <v>2006</v>
      </c>
      <c r="E337" s="4" t="s">
        <v>2007</v>
      </c>
      <c r="F337" s="8" t="s">
        <v>3414</v>
      </c>
      <c r="G337" s="3" t="s">
        <v>3308</v>
      </c>
      <c r="H337" s="3"/>
      <c r="R337" t="s">
        <v>3399</v>
      </c>
    </row>
    <row r="338" spans="1:22" ht="409.5" x14ac:dyDescent="0.35">
      <c r="A338">
        <v>2016</v>
      </c>
      <c r="B338" s="3" t="s">
        <v>375</v>
      </c>
      <c r="C338" s="3" t="s">
        <v>1499</v>
      </c>
      <c r="D338" s="2" t="s">
        <v>2008</v>
      </c>
      <c r="E338" s="1" t="s">
        <v>2009</v>
      </c>
      <c r="F338" s="12" t="s">
        <v>2010</v>
      </c>
      <c r="G338" s="3" t="s">
        <v>3308</v>
      </c>
      <c r="H338" s="3"/>
      <c r="I338" t="s">
        <v>3326</v>
      </c>
      <c r="J338" t="s">
        <v>3326</v>
      </c>
      <c r="R338" t="s">
        <v>3326</v>
      </c>
      <c r="S338" t="s">
        <v>3326</v>
      </c>
    </row>
    <row r="339" spans="1:22" ht="203" x14ac:dyDescent="0.35">
      <c r="B339" s="3" t="s">
        <v>376</v>
      </c>
      <c r="C339" s="3" t="s">
        <v>2011</v>
      </c>
      <c r="D339" s="2" t="s">
        <v>2012</v>
      </c>
      <c r="E339" s="1" t="s">
        <v>2013</v>
      </c>
      <c r="F339" s="6" t="s">
        <v>2014</v>
      </c>
      <c r="G339" s="3" t="s">
        <v>3309</v>
      </c>
      <c r="H339" s="3"/>
    </row>
    <row r="340" spans="1:22" ht="261" x14ac:dyDescent="0.35">
      <c r="B340" s="3" t="s">
        <v>377</v>
      </c>
      <c r="C340" s="3" t="s">
        <v>2015</v>
      </c>
      <c r="D340" s="2" t="s">
        <v>2016</v>
      </c>
      <c r="E340" s="1" t="s">
        <v>2017</v>
      </c>
      <c r="F340" s="6" t="s">
        <v>2018</v>
      </c>
      <c r="G340" s="3" t="s">
        <v>3309</v>
      </c>
      <c r="H340" s="3"/>
    </row>
    <row r="341" spans="1:22" ht="409.5" x14ac:dyDescent="0.35">
      <c r="B341" s="3" t="s">
        <v>378</v>
      </c>
      <c r="C341" s="3" t="s">
        <v>2019</v>
      </c>
      <c r="D341" s="2" t="s">
        <v>2020</v>
      </c>
      <c r="E341" s="1" t="s">
        <v>2021</v>
      </c>
      <c r="F341" s="8" t="s">
        <v>2022</v>
      </c>
      <c r="G341" s="3" t="s">
        <v>3308</v>
      </c>
      <c r="H341" s="3"/>
      <c r="R341" t="s">
        <v>3336</v>
      </c>
    </row>
    <row r="342" spans="1:22" ht="261" x14ac:dyDescent="0.35">
      <c r="B342" s="3" t="s">
        <v>379</v>
      </c>
      <c r="C342" s="3" t="s">
        <v>2023</v>
      </c>
      <c r="D342" s="2" t="s">
        <v>2024</v>
      </c>
      <c r="E342" s="1" t="s">
        <v>2025</v>
      </c>
      <c r="F342" s="6" t="s">
        <v>2026</v>
      </c>
      <c r="G342" s="3" t="s">
        <v>3309</v>
      </c>
      <c r="H342" s="3"/>
    </row>
    <row r="343" spans="1:22" ht="409.5" x14ac:dyDescent="0.35">
      <c r="B343" s="3" t="s">
        <v>380</v>
      </c>
      <c r="C343" s="3" t="s">
        <v>2027</v>
      </c>
      <c r="D343" s="2" t="s">
        <v>2028</v>
      </c>
      <c r="E343" s="1" t="s">
        <v>2029</v>
      </c>
      <c r="F343" s="8" t="s">
        <v>2030</v>
      </c>
      <c r="G343" s="3" t="s">
        <v>3308</v>
      </c>
      <c r="H343" s="3"/>
      <c r="R343" t="s">
        <v>3336</v>
      </c>
    </row>
    <row r="344" spans="1:22" ht="409.5" x14ac:dyDescent="0.35">
      <c r="B344" s="3" t="s">
        <v>381</v>
      </c>
      <c r="C344" s="3" t="s">
        <v>2031</v>
      </c>
      <c r="D344" s="2" t="s">
        <v>2032</v>
      </c>
      <c r="E344" s="1" t="s">
        <v>2033</v>
      </c>
      <c r="F344" s="8" t="s">
        <v>2034</v>
      </c>
      <c r="G344" s="3" t="s">
        <v>3308</v>
      </c>
      <c r="H344" s="3"/>
      <c r="R344" t="s">
        <v>3336</v>
      </c>
      <c r="V344" s="1" t="s">
        <v>3415</v>
      </c>
    </row>
    <row r="345" spans="1:22" ht="409.5" x14ac:dyDescent="0.35">
      <c r="B345" s="3" t="s">
        <v>382</v>
      </c>
      <c r="C345" s="3" t="s">
        <v>2035</v>
      </c>
      <c r="D345" s="2" t="s">
        <v>2036</v>
      </c>
      <c r="E345" s="4" t="s">
        <v>2037</v>
      </c>
      <c r="F345" s="8" t="s">
        <v>2038</v>
      </c>
      <c r="G345" s="3" t="s">
        <v>3308</v>
      </c>
      <c r="H345" s="3"/>
      <c r="M345" t="s">
        <v>3326</v>
      </c>
      <c r="R345" t="s">
        <v>3336</v>
      </c>
      <c r="U345" s="1" t="s">
        <v>3416</v>
      </c>
    </row>
    <row r="346" spans="1:22" ht="409.5" x14ac:dyDescent="0.35">
      <c r="B346" s="3" t="s">
        <v>383</v>
      </c>
      <c r="C346" s="3" t="s">
        <v>2039</v>
      </c>
      <c r="D346" s="2" t="s">
        <v>2040</v>
      </c>
      <c r="E346" s="1" t="s">
        <v>2041</v>
      </c>
      <c r="F346" s="8" t="s">
        <v>2042</v>
      </c>
      <c r="G346" s="3" t="s">
        <v>3308</v>
      </c>
      <c r="H346" s="3"/>
      <c r="R346" t="s">
        <v>3336</v>
      </c>
    </row>
    <row r="347" spans="1:22" ht="261" x14ac:dyDescent="0.35">
      <c r="B347" s="3" t="s">
        <v>384</v>
      </c>
      <c r="C347" s="3" t="s">
        <v>2043</v>
      </c>
      <c r="D347" s="2" t="s">
        <v>2044</v>
      </c>
      <c r="E347" s="1" t="s">
        <v>2045</v>
      </c>
      <c r="F347" s="6" t="s">
        <v>2046</v>
      </c>
      <c r="G347" s="3" t="s">
        <v>3309</v>
      </c>
      <c r="H347" s="3"/>
    </row>
    <row r="348" spans="1:22" ht="319" x14ac:dyDescent="0.35">
      <c r="B348" s="3" t="s">
        <v>385</v>
      </c>
      <c r="C348" s="3" t="s">
        <v>2047</v>
      </c>
      <c r="D348" s="2" t="s">
        <v>2048</v>
      </c>
      <c r="E348" s="1" t="s">
        <v>2049</v>
      </c>
      <c r="F348" s="6" t="s">
        <v>2050</v>
      </c>
      <c r="G348" s="3" t="s">
        <v>3309</v>
      </c>
      <c r="H348" s="3"/>
    </row>
    <row r="349" spans="1:22" ht="261" x14ac:dyDescent="0.35">
      <c r="B349" s="3" t="s">
        <v>386</v>
      </c>
      <c r="C349" s="3" t="s">
        <v>2051</v>
      </c>
      <c r="D349" s="2" t="s">
        <v>2052</v>
      </c>
      <c r="E349" s="1" t="s">
        <v>2053</v>
      </c>
      <c r="F349" s="6" t="s">
        <v>2054</v>
      </c>
      <c r="G349" s="3" t="s">
        <v>3309</v>
      </c>
      <c r="H349" s="3"/>
    </row>
    <row r="350" spans="1:22" ht="261" x14ac:dyDescent="0.35">
      <c r="B350" s="3" t="s">
        <v>387</v>
      </c>
      <c r="C350" s="3" t="s">
        <v>2055</v>
      </c>
      <c r="D350" s="2" t="s">
        <v>2056</v>
      </c>
      <c r="E350" s="1" t="s">
        <v>2057</v>
      </c>
      <c r="F350" s="6" t="s">
        <v>2058</v>
      </c>
      <c r="G350" s="3" t="s">
        <v>3309</v>
      </c>
      <c r="H350" s="3"/>
    </row>
    <row r="351" spans="1:22" ht="275.5" x14ac:dyDescent="0.35">
      <c r="B351" s="3" t="s">
        <v>388</v>
      </c>
      <c r="C351" s="3" t="s">
        <v>2059</v>
      </c>
      <c r="D351" s="2" t="s">
        <v>2060</v>
      </c>
      <c r="E351" s="1" t="s">
        <v>2061</v>
      </c>
      <c r="F351" s="6" t="s">
        <v>2062</v>
      </c>
      <c r="G351" s="3" t="s">
        <v>3309</v>
      </c>
      <c r="H351" s="3"/>
    </row>
    <row r="352" spans="1:22" ht="409.5" x14ac:dyDescent="0.35">
      <c r="B352" s="3" t="s">
        <v>389</v>
      </c>
      <c r="C352" s="3" t="s">
        <v>2063</v>
      </c>
      <c r="D352" s="2" t="s">
        <v>2064</v>
      </c>
      <c r="E352" s="1" t="s">
        <v>2065</v>
      </c>
      <c r="F352" s="8" t="s">
        <v>2066</v>
      </c>
      <c r="G352" s="3" t="s">
        <v>3308</v>
      </c>
      <c r="H352" s="3"/>
      <c r="R352" t="s">
        <v>3336</v>
      </c>
    </row>
    <row r="353" spans="1:22" ht="203" x14ac:dyDescent="0.35">
      <c r="B353" s="3" t="s">
        <v>390</v>
      </c>
      <c r="C353" s="3" t="s">
        <v>2067</v>
      </c>
      <c r="D353" s="2" t="s">
        <v>2068</v>
      </c>
      <c r="E353" s="4" t="s">
        <v>2069</v>
      </c>
      <c r="F353" s="12" t="s">
        <v>1219</v>
      </c>
      <c r="G353" s="3" t="s">
        <v>3308</v>
      </c>
      <c r="H353" s="3"/>
      <c r="R353" t="s">
        <v>3336</v>
      </c>
    </row>
    <row r="354" spans="1:22" ht="246.5" x14ac:dyDescent="0.35">
      <c r="B354" s="3" t="s">
        <v>391</v>
      </c>
      <c r="C354" s="3" t="s">
        <v>2070</v>
      </c>
      <c r="D354" s="2" t="s">
        <v>2071</v>
      </c>
      <c r="E354" s="1" t="s">
        <v>2072</v>
      </c>
      <c r="F354" s="6" t="s">
        <v>2073</v>
      </c>
      <c r="G354" s="3" t="s">
        <v>3309</v>
      </c>
      <c r="H354" s="3"/>
    </row>
    <row r="355" spans="1:22" ht="261" x14ac:dyDescent="0.35">
      <c r="B355" s="3" t="s">
        <v>392</v>
      </c>
      <c r="C355" s="3" t="s">
        <v>2074</v>
      </c>
      <c r="D355" s="2" t="s">
        <v>2075</v>
      </c>
      <c r="E355" s="1" t="s">
        <v>2076</v>
      </c>
      <c r="F355" s="6" t="s">
        <v>2077</v>
      </c>
      <c r="G355" s="3" t="s">
        <v>3309</v>
      </c>
      <c r="H355" s="3"/>
    </row>
    <row r="356" spans="1:22" ht="409.5" x14ac:dyDescent="0.35">
      <c r="B356" s="3" t="s">
        <v>393</v>
      </c>
      <c r="C356" s="3" t="s">
        <v>2078</v>
      </c>
      <c r="D356" s="2" t="s">
        <v>2079</v>
      </c>
      <c r="E356" s="4" t="s">
        <v>2080</v>
      </c>
      <c r="F356" s="8" t="s">
        <v>2081</v>
      </c>
      <c r="G356" s="3" t="s">
        <v>3308</v>
      </c>
      <c r="H356" s="3"/>
      <c r="R356" t="s">
        <v>3336</v>
      </c>
    </row>
    <row r="357" spans="1:22" ht="409.5" x14ac:dyDescent="0.35">
      <c r="A357">
        <v>2015</v>
      </c>
      <c r="B357" s="3" t="s">
        <v>394</v>
      </c>
      <c r="C357" s="3" t="s">
        <v>2082</v>
      </c>
      <c r="D357" s="2" t="s">
        <v>2083</v>
      </c>
      <c r="E357" s="4" t="s">
        <v>2084</v>
      </c>
      <c r="F357" s="12" t="s">
        <v>3417</v>
      </c>
      <c r="G357" s="3" t="s">
        <v>3308</v>
      </c>
      <c r="H357" s="3"/>
      <c r="Q357" t="s">
        <v>3326</v>
      </c>
      <c r="R357" t="s">
        <v>3326</v>
      </c>
      <c r="S357" t="s">
        <v>3326</v>
      </c>
      <c r="U357" s="1" t="s">
        <v>3418</v>
      </c>
      <c r="V357" t="s">
        <v>3419</v>
      </c>
    </row>
    <row r="358" spans="1:22" ht="409.5" x14ac:dyDescent="0.35">
      <c r="A358">
        <v>2015</v>
      </c>
      <c r="B358" s="3" t="s">
        <v>395</v>
      </c>
      <c r="C358" s="3" t="s">
        <v>2085</v>
      </c>
      <c r="D358" s="2" t="s">
        <v>2086</v>
      </c>
      <c r="E358" s="4" t="s">
        <v>2087</v>
      </c>
      <c r="F358" s="12" t="s">
        <v>2088</v>
      </c>
      <c r="G358" s="3" t="s">
        <v>3308</v>
      </c>
      <c r="H358" s="3"/>
      <c r="R358" t="s">
        <v>3326</v>
      </c>
      <c r="U358" s="1" t="s">
        <v>3420</v>
      </c>
      <c r="V358" t="s">
        <v>3590</v>
      </c>
    </row>
    <row r="359" spans="1:22" ht="390" x14ac:dyDescent="0.35">
      <c r="B359" s="3" t="s">
        <v>396</v>
      </c>
      <c r="C359" s="3" t="s">
        <v>2089</v>
      </c>
      <c r="D359" s="2" t="s">
        <v>2090</v>
      </c>
      <c r="E359" s="1" t="s">
        <v>2091</v>
      </c>
      <c r="F359" s="8" t="s">
        <v>2092</v>
      </c>
      <c r="G359" s="3" t="s">
        <v>3308</v>
      </c>
      <c r="H359" s="3"/>
      <c r="R359" t="s">
        <v>3336</v>
      </c>
    </row>
    <row r="360" spans="1:22" ht="409.5" x14ac:dyDescent="0.35">
      <c r="A360">
        <v>2015</v>
      </c>
      <c r="B360" s="3" t="s">
        <v>397</v>
      </c>
      <c r="C360" s="3" t="s">
        <v>2093</v>
      </c>
      <c r="D360" s="2" t="s">
        <v>2094</v>
      </c>
      <c r="E360" s="4" t="s">
        <v>2095</v>
      </c>
      <c r="F360" s="8" t="s">
        <v>2096</v>
      </c>
      <c r="G360" s="3" t="s">
        <v>3308</v>
      </c>
      <c r="H360" s="3"/>
      <c r="L360" t="s">
        <v>3326</v>
      </c>
      <c r="R360" t="s">
        <v>3326</v>
      </c>
      <c r="U360" s="1" t="s">
        <v>3590</v>
      </c>
      <c r="V360" s="1" t="s">
        <v>3421</v>
      </c>
    </row>
    <row r="361" spans="1:22" ht="409.5" x14ac:dyDescent="0.35">
      <c r="B361" s="3" t="s">
        <v>398</v>
      </c>
      <c r="C361" s="3" t="s">
        <v>2097</v>
      </c>
      <c r="D361" s="2" t="s">
        <v>2098</v>
      </c>
      <c r="E361" s="4" t="s">
        <v>2099</v>
      </c>
      <c r="F361" s="8" t="s">
        <v>3422</v>
      </c>
      <c r="G361" s="3" t="s">
        <v>3308</v>
      </c>
      <c r="H361" s="3"/>
      <c r="R361" t="s">
        <v>3336</v>
      </c>
    </row>
    <row r="362" spans="1:22" ht="409.5" x14ac:dyDescent="0.35">
      <c r="B362" s="3" t="s">
        <v>399</v>
      </c>
      <c r="C362" s="3" t="s">
        <v>2100</v>
      </c>
      <c r="D362" s="2" t="s">
        <v>2101</v>
      </c>
      <c r="E362" s="1" t="s">
        <v>2102</v>
      </c>
      <c r="F362" s="8" t="s">
        <v>2103</v>
      </c>
      <c r="G362" s="3" t="s">
        <v>3308</v>
      </c>
      <c r="H362" s="3"/>
      <c r="R362" t="s">
        <v>3336</v>
      </c>
    </row>
    <row r="363" spans="1:22" ht="275.5" x14ac:dyDescent="0.35">
      <c r="B363" s="3" t="s">
        <v>400</v>
      </c>
      <c r="C363" s="3" t="s">
        <v>2104</v>
      </c>
      <c r="D363" s="2" t="s">
        <v>2105</v>
      </c>
      <c r="E363" s="1" t="s">
        <v>2106</v>
      </c>
      <c r="F363" s="6" t="s">
        <v>2107</v>
      </c>
      <c r="G363" s="3" t="s">
        <v>3309</v>
      </c>
      <c r="H363" s="3"/>
    </row>
    <row r="364" spans="1:22" ht="261" x14ac:dyDescent="0.35">
      <c r="B364" s="3" t="s">
        <v>401</v>
      </c>
      <c r="C364" s="3" t="s">
        <v>2108</v>
      </c>
      <c r="D364" s="2" t="s">
        <v>2109</v>
      </c>
      <c r="E364" s="1" t="s">
        <v>2110</v>
      </c>
      <c r="F364" s="6" t="s">
        <v>2111</v>
      </c>
      <c r="G364" s="3" t="s">
        <v>3309</v>
      </c>
      <c r="H364" s="3"/>
    </row>
    <row r="365" spans="1:22" ht="246.5" x14ac:dyDescent="0.35">
      <c r="B365" s="3" t="s">
        <v>402</v>
      </c>
      <c r="C365" s="3" t="s">
        <v>2112</v>
      </c>
      <c r="D365" s="2" t="s">
        <v>2113</v>
      </c>
      <c r="E365" s="1" t="s">
        <v>2114</v>
      </c>
      <c r="F365" s="6" t="s">
        <v>2115</v>
      </c>
      <c r="G365" s="3" t="s">
        <v>3309</v>
      </c>
      <c r="H365" s="3"/>
    </row>
    <row r="366" spans="1:22" ht="261" x14ac:dyDescent="0.35">
      <c r="B366" s="3" t="s">
        <v>403</v>
      </c>
      <c r="C366" s="3" t="s">
        <v>2116</v>
      </c>
      <c r="D366" s="2" t="s">
        <v>2117</v>
      </c>
      <c r="E366" s="1" t="s">
        <v>2118</v>
      </c>
      <c r="F366" s="6" t="s">
        <v>2119</v>
      </c>
      <c r="G366" s="3" t="s">
        <v>3309</v>
      </c>
      <c r="H366" s="3"/>
    </row>
    <row r="367" spans="1:22" ht="409.5" x14ac:dyDescent="0.35">
      <c r="B367" s="3" t="s">
        <v>404</v>
      </c>
      <c r="C367" s="3" t="s">
        <v>2120</v>
      </c>
      <c r="D367" s="2" t="s">
        <v>2121</v>
      </c>
      <c r="E367" s="1" t="s">
        <v>2122</v>
      </c>
      <c r="F367" s="8" t="s">
        <v>2123</v>
      </c>
      <c r="G367" s="3" t="s">
        <v>3308</v>
      </c>
      <c r="H367" s="3"/>
      <c r="M367" t="s">
        <v>3326</v>
      </c>
      <c r="R367" t="s">
        <v>3336</v>
      </c>
      <c r="V367" s="1" t="s">
        <v>3423</v>
      </c>
    </row>
    <row r="368" spans="1:22" ht="275.5" x14ac:dyDescent="0.35">
      <c r="B368" s="3" t="s">
        <v>405</v>
      </c>
      <c r="C368" s="3" t="s">
        <v>2124</v>
      </c>
      <c r="D368" s="2" t="s">
        <v>2125</v>
      </c>
      <c r="E368" s="1" t="s">
        <v>2126</v>
      </c>
      <c r="F368" s="6" t="s">
        <v>2127</v>
      </c>
      <c r="G368" s="3" t="s">
        <v>3309</v>
      </c>
      <c r="H368" s="3"/>
    </row>
    <row r="369" spans="1:21" ht="409.5" x14ac:dyDescent="0.35">
      <c r="A369">
        <v>2015</v>
      </c>
      <c r="B369" s="3" t="s">
        <v>406</v>
      </c>
      <c r="C369" s="3" t="s">
        <v>2128</v>
      </c>
      <c r="D369" s="2" t="s">
        <v>2129</v>
      </c>
      <c r="E369" s="4" t="s">
        <v>2130</v>
      </c>
      <c r="F369" s="8" t="s">
        <v>2131</v>
      </c>
      <c r="G369" s="3" t="s">
        <v>3308</v>
      </c>
      <c r="H369" s="3"/>
      <c r="I369" t="s">
        <v>3326</v>
      </c>
      <c r="R369" t="s">
        <v>3326</v>
      </c>
    </row>
    <row r="370" spans="1:21" ht="275.5" x14ac:dyDescent="0.35">
      <c r="B370" s="3" t="s">
        <v>407</v>
      </c>
      <c r="C370" s="3" t="s">
        <v>2132</v>
      </c>
      <c r="D370" s="2" t="s">
        <v>2133</v>
      </c>
      <c r="E370" s="1" t="s">
        <v>2134</v>
      </c>
      <c r="F370" s="6" t="s">
        <v>2135</v>
      </c>
      <c r="G370" s="3" t="s">
        <v>3309</v>
      </c>
      <c r="H370" s="3"/>
    </row>
    <row r="371" spans="1:21" ht="409.5" x14ac:dyDescent="0.35">
      <c r="B371" s="3" t="s">
        <v>408</v>
      </c>
      <c r="C371" s="3" t="s">
        <v>2136</v>
      </c>
      <c r="D371" s="2" t="s">
        <v>2137</v>
      </c>
      <c r="E371" s="1" t="s">
        <v>2138</v>
      </c>
      <c r="F371" s="8" t="s">
        <v>2139</v>
      </c>
      <c r="G371" s="3" t="s">
        <v>3308</v>
      </c>
      <c r="H371" s="3"/>
      <c r="R371" t="s">
        <v>3336</v>
      </c>
    </row>
    <row r="372" spans="1:21" ht="409.5" x14ac:dyDescent="0.35">
      <c r="A372">
        <v>2015</v>
      </c>
      <c r="B372" s="3" t="s">
        <v>409</v>
      </c>
      <c r="C372" s="3" t="s">
        <v>2140</v>
      </c>
      <c r="D372" s="2" t="s">
        <v>2141</v>
      </c>
      <c r="E372" s="4" t="s">
        <v>2142</v>
      </c>
      <c r="F372" s="8" t="s">
        <v>2143</v>
      </c>
      <c r="G372" s="3" t="s">
        <v>3308</v>
      </c>
      <c r="H372" s="3"/>
      <c r="R372" t="s">
        <v>3326</v>
      </c>
      <c r="U372" t="s">
        <v>3590</v>
      </c>
    </row>
    <row r="373" spans="1:21" ht="261" x14ac:dyDescent="0.35">
      <c r="B373" s="3" t="s">
        <v>410</v>
      </c>
      <c r="C373" s="3" t="s">
        <v>2144</v>
      </c>
      <c r="D373" s="2" t="s">
        <v>2145</v>
      </c>
      <c r="E373" s="1" t="s">
        <v>2146</v>
      </c>
      <c r="F373" s="3" t="s">
        <v>2147</v>
      </c>
      <c r="G373" s="3" t="s">
        <v>3309</v>
      </c>
      <c r="H373" s="3"/>
    </row>
    <row r="374" spans="1:21" ht="409.5" x14ac:dyDescent="0.35">
      <c r="B374" s="3" t="s">
        <v>411</v>
      </c>
      <c r="C374" s="3" t="s">
        <v>2148</v>
      </c>
      <c r="D374" s="2" t="s">
        <v>2149</v>
      </c>
      <c r="E374" s="1" t="s">
        <v>2150</v>
      </c>
      <c r="F374" s="8" t="s">
        <v>2151</v>
      </c>
      <c r="G374" s="3" t="s">
        <v>3308</v>
      </c>
      <c r="H374" s="3"/>
      <c r="R374" t="s">
        <v>3336</v>
      </c>
    </row>
    <row r="375" spans="1:21" ht="246.5" x14ac:dyDescent="0.35">
      <c r="B375" s="3" t="s">
        <v>412</v>
      </c>
      <c r="C375" s="3" t="s">
        <v>2152</v>
      </c>
      <c r="D375" s="2" t="s">
        <v>2153</v>
      </c>
      <c r="E375" s="1" t="s">
        <v>2154</v>
      </c>
      <c r="F375" s="8" t="s">
        <v>1219</v>
      </c>
      <c r="G375" s="3" t="s">
        <v>3308</v>
      </c>
      <c r="H375" s="3"/>
      <c r="R375" t="s">
        <v>3336</v>
      </c>
    </row>
    <row r="376" spans="1:21" ht="261" x14ac:dyDescent="0.35">
      <c r="B376" s="3" t="s">
        <v>413</v>
      </c>
      <c r="C376" s="3" t="s">
        <v>2155</v>
      </c>
      <c r="D376" s="2" t="s">
        <v>2156</v>
      </c>
      <c r="E376" s="1" t="s">
        <v>2157</v>
      </c>
      <c r="F376" s="8" t="s">
        <v>1219</v>
      </c>
      <c r="G376" s="3" t="s">
        <v>3308</v>
      </c>
      <c r="H376" s="3"/>
      <c r="R376" t="s">
        <v>3336</v>
      </c>
    </row>
    <row r="377" spans="1:21" ht="261" x14ac:dyDescent="0.35">
      <c r="B377" s="3" t="s">
        <v>414</v>
      </c>
      <c r="C377" s="3" t="s">
        <v>2158</v>
      </c>
      <c r="D377" s="2" t="s">
        <v>2159</v>
      </c>
      <c r="E377" s="1" t="s">
        <v>2160</v>
      </c>
      <c r="F377" s="6" t="s">
        <v>2161</v>
      </c>
      <c r="G377" s="3" t="s">
        <v>3309</v>
      </c>
      <c r="H377" s="3"/>
    </row>
    <row r="378" spans="1:21" ht="409.5" x14ac:dyDescent="0.35">
      <c r="B378" s="3" t="s">
        <v>415</v>
      </c>
      <c r="C378" s="3" t="s">
        <v>2162</v>
      </c>
      <c r="D378" s="2" t="s">
        <v>2163</v>
      </c>
      <c r="E378" s="1" t="s">
        <v>2164</v>
      </c>
      <c r="F378" s="8" t="s">
        <v>2165</v>
      </c>
      <c r="G378" s="3" t="s">
        <v>3308</v>
      </c>
      <c r="H378" s="3"/>
      <c r="R378" t="s">
        <v>3336</v>
      </c>
    </row>
    <row r="379" spans="1:21" ht="409.5" x14ac:dyDescent="0.35">
      <c r="B379" s="3" t="s">
        <v>416</v>
      </c>
      <c r="C379" s="3" t="s">
        <v>2166</v>
      </c>
      <c r="D379" s="2" t="s">
        <v>2167</v>
      </c>
      <c r="E379" s="1" t="s">
        <v>2168</v>
      </c>
      <c r="F379" s="8" t="s">
        <v>2169</v>
      </c>
      <c r="G379" s="3" t="s">
        <v>3308</v>
      </c>
      <c r="H379" s="3"/>
      <c r="R379" t="s">
        <v>3336</v>
      </c>
    </row>
    <row r="380" spans="1:21" ht="409.5" x14ac:dyDescent="0.35">
      <c r="B380" s="3" t="s">
        <v>417</v>
      </c>
      <c r="C380" s="3" t="s">
        <v>2170</v>
      </c>
      <c r="D380" s="2" t="s">
        <v>2171</v>
      </c>
      <c r="E380" s="1" t="s">
        <v>2172</v>
      </c>
      <c r="F380" s="8" t="s">
        <v>2173</v>
      </c>
      <c r="G380" s="3" t="s">
        <v>3308</v>
      </c>
      <c r="H380" s="3"/>
      <c r="R380" t="s">
        <v>3336</v>
      </c>
    </row>
    <row r="381" spans="1:21" ht="261" x14ac:dyDescent="0.35">
      <c r="B381" s="3" t="s">
        <v>418</v>
      </c>
      <c r="C381" s="3" t="s">
        <v>2174</v>
      </c>
      <c r="D381" s="2" t="s">
        <v>2175</v>
      </c>
      <c r="E381" s="1" t="s">
        <v>2176</v>
      </c>
      <c r="F381" s="6" t="s">
        <v>2177</v>
      </c>
      <c r="G381" s="3" t="s">
        <v>3309</v>
      </c>
      <c r="H381" s="3"/>
    </row>
    <row r="382" spans="1:21" ht="261" x14ac:dyDescent="0.35">
      <c r="B382" s="3" t="s">
        <v>419</v>
      </c>
      <c r="C382" s="3" t="s">
        <v>2178</v>
      </c>
      <c r="D382" s="2" t="s">
        <v>2179</v>
      </c>
      <c r="E382" s="1" t="s">
        <v>2180</v>
      </c>
      <c r="F382" s="6" t="s">
        <v>2181</v>
      </c>
      <c r="G382" s="3" t="s">
        <v>3309</v>
      </c>
      <c r="H382" s="3"/>
    </row>
    <row r="383" spans="1:21" ht="261" x14ac:dyDescent="0.35">
      <c r="B383" s="3" t="s">
        <v>420</v>
      </c>
      <c r="C383" s="3" t="s">
        <v>2182</v>
      </c>
      <c r="D383" s="2" t="s">
        <v>2183</v>
      </c>
      <c r="E383" s="1" t="s">
        <v>2184</v>
      </c>
      <c r="F383" s="6" t="s">
        <v>2185</v>
      </c>
      <c r="G383" s="3" t="s">
        <v>3309</v>
      </c>
      <c r="H383" s="3"/>
    </row>
    <row r="384" spans="1:21" ht="409.5" x14ac:dyDescent="0.35">
      <c r="B384" s="3" t="s">
        <v>421</v>
      </c>
      <c r="C384" s="3" t="s">
        <v>2186</v>
      </c>
      <c r="D384" s="2" t="s">
        <v>2187</v>
      </c>
      <c r="E384" s="4" t="s">
        <v>2188</v>
      </c>
      <c r="F384" s="8" t="s">
        <v>3424</v>
      </c>
      <c r="G384" s="3" t="s">
        <v>3308</v>
      </c>
      <c r="H384" s="3"/>
      <c r="R384" t="s">
        <v>3336</v>
      </c>
    </row>
    <row r="385" spans="1:22" ht="409.5" x14ac:dyDescent="0.35">
      <c r="A385">
        <v>2013</v>
      </c>
      <c r="B385" s="3" t="s">
        <v>422</v>
      </c>
      <c r="C385" s="3" t="s">
        <v>853</v>
      </c>
      <c r="D385" s="2" t="s">
        <v>2189</v>
      </c>
      <c r="E385" s="1" t="s">
        <v>2190</v>
      </c>
      <c r="F385" s="12" t="s">
        <v>2191</v>
      </c>
      <c r="G385" s="3" t="s">
        <v>3308</v>
      </c>
      <c r="H385" s="3"/>
      <c r="Q385" t="s">
        <v>3326</v>
      </c>
      <c r="R385" t="s">
        <v>3326</v>
      </c>
      <c r="S385" t="s">
        <v>3326</v>
      </c>
      <c r="U385" s="1" t="s">
        <v>3425</v>
      </c>
      <c r="V385" t="s">
        <v>3426</v>
      </c>
    </row>
    <row r="386" spans="1:22" ht="409.5" x14ac:dyDescent="0.35">
      <c r="B386" s="3" t="s">
        <v>423</v>
      </c>
      <c r="C386" s="3" t="s">
        <v>2192</v>
      </c>
      <c r="D386" s="2" t="s">
        <v>2193</v>
      </c>
      <c r="E386" s="4" t="s">
        <v>2194</v>
      </c>
      <c r="F386" s="10" t="s">
        <v>2195</v>
      </c>
      <c r="G386" s="3" t="s">
        <v>3308</v>
      </c>
      <c r="H386" s="3"/>
      <c r="R386" t="s">
        <v>3336</v>
      </c>
    </row>
    <row r="387" spans="1:22" ht="409.5" x14ac:dyDescent="0.35">
      <c r="B387" s="3" t="s">
        <v>424</v>
      </c>
      <c r="C387" s="3" t="s">
        <v>2196</v>
      </c>
      <c r="D387" s="2" t="s">
        <v>2197</v>
      </c>
      <c r="E387" s="1" t="s">
        <v>2198</v>
      </c>
      <c r="F387" s="8" t="s">
        <v>2199</v>
      </c>
      <c r="G387" s="3" t="s">
        <v>3308</v>
      </c>
      <c r="H387" s="3"/>
      <c r="R387" t="s">
        <v>3336</v>
      </c>
    </row>
    <row r="388" spans="1:22" ht="409.5" x14ac:dyDescent="0.35">
      <c r="A388">
        <v>2014</v>
      </c>
      <c r="B388" s="3" t="s">
        <v>425</v>
      </c>
      <c r="C388" s="3" t="s">
        <v>2200</v>
      </c>
      <c r="D388" s="2" t="s">
        <v>2201</v>
      </c>
      <c r="E388" s="1" t="s">
        <v>2202</v>
      </c>
      <c r="F388" s="8" t="s">
        <v>2203</v>
      </c>
      <c r="G388" s="3" t="s">
        <v>3308</v>
      </c>
      <c r="H388" s="3"/>
      <c r="L388" t="s">
        <v>3326</v>
      </c>
      <c r="Q388" t="s">
        <v>3326</v>
      </c>
      <c r="R388" t="s">
        <v>3326</v>
      </c>
      <c r="U388" t="s">
        <v>3427</v>
      </c>
    </row>
    <row r="389" spans="1:22" ht="364" x14ac:dyDescent="0.35">
      <c r="A389">
        <v>2014</v>
      </c>
      <c r="B389" s="3" t="s">
        <v>426</v>
      </c>
      <c r="C389" s="3" t="s">
        <v>2204</v>
      </c>
      <c r="D389" s="2" t="s">
        <v>2205</v>
      </c>
      <c r="E389" s="1" t="s">
        <v>2206</v>
      </c>
      <c r="F389" s="8" t="s">
        <v>2207</v>
      </c>
      <c r="G389" s="3" t="s">
        <v>3308</v>
      </c>
      <c r="H389" s="3"/>
      <c r="L389" t="s">
        <v>3326</v>
      </c>
      <c r="R389" t="s">
        <v>3326</v>
      </c>
      <c r="S389" t="s">
        <v>3326</v>
      </c>
    </row>
    <row r="390" spans="1:22" ht="409.5" x14ac:dyDescent="0.35">
      <c r="B390" s="3" t="s">
        <v>427</v>
      </c>
      <c r="C390" s="3" t="s">
        <v>2204</v>
      </c>
      <c r="D390" s="2" t="s">
        <v>2208</v>
      </c>
      <c r="E390" s="1" t="s">
        <v>2209</v>
      </c>
      <c r="F390" s="8" t="s">
        <v>2210</v>
      </c>
      <c r="G390" s="3" t="s">
        <v>3308</v>
      </c>
      <c r="H390" s="3"/>
      <c r="R390" t="s">
        <v>3336</v>
      </c>
    </row>
    <row r="391" spans="1:22" ht="409.5" x14ac:dyDescent="0.35">
      <c r="A391">
        <v>2014</v>
      </c>
      <c r="B391" s="3" t="s">
        <v>428</v>
      </c>
      <c r="C391" s="3" t="s">
        <v>2200</v>
      </c>
      <c r="D391" s="2" t="s">
        <v>2211</v>
      </c>
      <c r="E391" s="4" t="s">
        <v>2212</v>
      </c>
      <c r="F391" s="12" t="s">
        <v>2213</v>
      </c>
      <c r="G391" s="3" t="s">
        <v>3308</v>
      </c>
      <c r="H391" s="3"/>
      <c r="R391" t="s">
        <v>3326</v>
      </c>
      <c r="U391" t="s">
        <v>3590</v>
      </c>
      <c r="V391" s="1" t="s">
        <v>3428</v>
      </c>
    </row>
    <row r="392" spans="1:22" ht="409.5" x14ac:dyDescent="0.35">
      <c r="A392">
        <v>2014</v>
      </c>
      <c r="B392" s="3" t="s">
        <v>429</v>
      </c>
      <c r="C392" s="3" t="s">
        <v>2200</v>
      </c>
      <c r="D392" s="2" t="s">
        <v>2214</v>
      </c>
      <c r="E392" s="1" t="s">
        <v>2215</v>
      </c>
      <c r="F392" s="8" t="s">
        <v>2216</v>
      </c>
      <c r="G392" s="3" t="s">
        <v>3308</v>
      </c>
      <c r="H392" s="3"/>
      <c r="M392" t="s">
        <v>3326</v>
      </c>
      <c r="R392" t="s">
        <v>3326</v>
      </c>
    </row>
    <row r="393" spans="1:22" ht="409.5" x14ac:dyDescent="0.35">
      <c r="A393">
        <v>2014</v>
      </c>
      <c r="B393" s="3" t="s">
        <v>430</v>
      </c>
      <c r="C393" s="3" t="s">
        <v>2200</v>
      </c>
      <c r="D393" s="2" t="s">
        <v>2217</v>
      </c>
      <c r="E393" s="1" t="s">
        <v>2218</v>
      </c>
      <c r="F393" s="8" t="s">
        <v>2219</v>
      </c>
      <c r="G393" s="3" t="s">
        <v>3308</v>
      </c>
      <c r="H393" s="3"/>
      <c r="J393" t="s">
        <v>3326</v>
      </c>
      <c r="Q393" t="s">
        <v>3326</v>
      </c>
      <c r="R393" t="s">
        <v>3326</v>
      </c>
      <c r="S393" t="s">
        <v>3597</v>
      </c>
    </row>
    <row r="394" spans="1:22" ht="409.5" x14ac:dyDescent="0.35">
      <c r="B394" s="3" t="s">
        <v>431</v>
      </c>
      <c r="C394" s="3" t="s">
        <v>2220</v>
      </c>
      <c r="D394" s="2" t="s">
        <v>2221</v>
      </c>
      <c r="E394" s="1" t="s">
        <v>2222</v>
      </c>
      <c r="F394" s="8" t="s">
        <v>2223</v>
      </c>
      <c r="G394" s="3" t="s">
        <v>3308</v>
      </c>
      <c r="H394" s="3"/>
      <c r="R394" t="s">
        <v>3336</v>
      </c>
      <c r="V394" t="s">
        <v>3429</v>
      </c>
    </row>
    <row r="395" spans="1:22" ht="275.5" x14ac:dyDescent="0.35">
      <c r="B395" s="3" t="s">
        <v>432</v>
      </c>
      <c r="C395" s="3" t="s">
        <v>2224</v>
      </c>
      <c r="D395" s="2" t="s">
        <v>2225</v>
      </c>
      <c r="E395" s="1" t="s">
        <v>2226</v>
      </c>
      <c r="F395" s="6" t="s">
        <v>2227</v>
      </c>
      <c r="G395" s="3" t="s">
        <v>3309</v>
      </c>
      <c r="H395" s="3"/>
    </row>
    <row r="396" spans="1:22" ht="275.5" x14ac:dyDescent="0.35">
      <c r="B396" s="3" t="s">
        <v>433</v>
      </c>
      <c r="C396" s="3" t="s">
        <v>2228</v>
      </c>
      <c r="D396" s="2" t="s">
        <v>2229</v>
      </c>
      <c r="E396" s="1" t="s">
        <v>2230</v>
      </c>
      <c r="F396" s="6" t="s">
        <v>2231</v>
      </c>
      <c r="G396" s="3" t="s">
        <v>3309</v>
      </c>
      <c r="H396" s="3"/>
    </row>
    <row r="397" spans="1:22" ht="409.5" x14ac:dyDescent="0.35">
      <c r="B397" s="3" t="s">
        <v>434</v>
      </c>
      <c r="C397" s="3" t="s">
        <v>2232</v>
      </c>
      <c r="D397" s="2" t="s">
        <v>2233</v>
      </c>
      <c r="E397" s="1" t="s">
        <v>2234</v>
      </c>
      <c r="F397" s="8" t="s">
        <v>2235</v>
      </c>
      <c r="G397" s="3" t="s">
        <v>3308</v>
      </c>
      <c r="H397" s="3"/>
      <c r="R397" t="s">
        <v>3336</v>
      </c>
      <c r="V397" s="1" t="s">
        <v>3430</v>
      </c>
    </row>
    <row r="398" spans="1:22" ht="409.5" x14ac:dyDescent="0.35">
      <c r="A398">
        <v>2014</v>
      </c>
      <c r="B398" s="3" t="s">
        <v>435</v>
      </c>
      <c r="C398" s="3" t="s">
        <v>2236</v>
      </c>
      <c r="D398" s="2" t="s">
        <v>2237</v>
      </c>
      <c r="E398" s="1" t="s">
        <v>2238</v>
      </c>
      <c r="F398" s="8" t="s">
        <v>2239</v>
      </c>
      <c r="G398" s="3" t="s">
        <v>3308</v>
      </c>
      <c r="H398" s="3"/>
      <c r="R398" t="s">
        <v>3326</v>
      </c>
      <c r="U398" s="1" t="s">
        <v>3598</v>
      </c>
    </row>
    <row r="399" spans="1:22" ht="409.5" x14ac:dyDescent="0.35">
      <c r="A399">
        <v>2014</v>
      </c>
      <c r="B399" s="3" t="s">
        <v>436</v>
      </c>
      <c r="C399" s="3" t="s">
        <v>2240</v>
      </c>
      <c r="D399" s="2" t="s">
        <v>2241</v>
      </c>
      <c r="E399" s="1" t="s">
        <v>2242</v>
      </c>
      <c r="F399" s="8" t="s">
        <v>2243</v>
      </c>
      <c r="G399" s="3" t="s">
        <v>3308</v>
      </c>
      <c r="H399" s="3"/>
      <c r="R399" t="s">
        <v>3326</v>
      </c>
      <c r="U399" t="s">
        <v>3590</v>
      </c>
      <c r="V399" s="1" t="s">
        <v>3431</v>
      </c>
    </row>
    <row r="400" spans="1:22" ht="409.5" x14ac:dyDescent="0.35">
      <c r="A400">
        <v>2014</v>
      </c>
      <c r="B400" s="3" t="s">
        <v>437</v>
      </c>
      <c r="C400" s="3" t="s">
        <v>1982</v>
      </c>
      <c r="D400" s="2" t="s">
        <v>2244</v>
      </c>
      <c r="E400" s="4" t="s">
        <v>2245</v>
      </c>
      <c r="F400" s="12" t="s">
        <v>3432</v>
      </c>
      <c r="G400" s="3" t="s">
        <v>3308</v>
      </c>
      <c r="H400" s="3"/>
      <c r="M400" t="s">
        <v>3326</v>
      </c>
      <c r="R400" t="s">
        <v>3326</v>
      </c>
    </row>
    <row r="401" spans="1:22" ht="409.5" x14ac:dyDescent="0.35">
      <c r="B401" s="3" t="s">
        <v>438</v>
      </c>
      <c r="C401" s="3" t="s">
        <v>2246</v>
      </c>
      <c r="D401" s="2" t="s">
        <v>2247</v>
      </c>
      <c r="E401" s="1" t="s">
        <v>2248</v>
      </c>
      <c r="F401" s="8" t="s">
        <v>2249</v>
      </c>
      <c r="G401" s="3" t="s">
        <v>3308</v>
      </c>
      <c r="H401" s="3"/>
      <c r="R401" t="s">
        <v>3336</v>
      </c>
    </row>
    <row r="402" spans="1:22" ht="409.5" x14ac:dyDescent="0.35">
      <c r="B402" s="3" t="s">
        <v>439</v>
      </c>
      <c r="C402" s="3" t="s">
        <v>1044</v>
      </c>
      <c r="D402" s="2" t="s">
        <v>2250</v>
      </c>
      <c r="E402" s="4" t="s">
        <v>2251</v>
      </c>
      <c r="F402" s="8" t="s">
        <v>3433</v>
      </c>
      <c r="G402" s="3" t="s">
        <v>3308</v>
      </c>
      <c r="H402" s="3"/>
      <c r="R402" t="s">
        <v>3336</v>
      </c>
      <c r="U402" s="1" t="s">
        <v>3434</v>
      </c>
    </row>
    <row r="403" spans="1:22" ht="409.5" x14ac:dyDescent="0.35">
      <c r="B403" s="3" t="s">
        <v>440</v>
      </c>
      <c r="C403" s="3" t="s">
        <v>2252</v>
      </c>
      <c r="D403" s="2" t="s">
        <v>2253</v>
      </c>
      <c r="E403" s="1" t="s">
        <v>2254</v>
      </c>
      <c r="F403" s="8" t="s">
        <v>2255</v>
      </c>
      <c r="G403" s="3" t="s">
        <v>3308</v>
      </c>
      <c r="H403" s="3"/>
      <c r="R403" t="s">
        <v>3336</v>
      </c>
      <c r="V403" t="s">
        <v>3429</v>
      </c>
    </row>
    <row r="404" spans="1:22" ht="409.5" x14ac:dyDescent="0.35">
      <c r="A404">
        <v>2014</v>
      </c>
      <c r="B404" s="3" t="s">
        <v>441</v>
      </c>
      <c r="C404" s="3" t="s">
        <v>1286</v>
      </c>
      <c r="D404" s="2" t="s">
        <v>2256</v>
      </c>
      <c r="E404" s="4" t="s">
        <v>2257</v>
      </c>
      <c r="F404" s="8" t="s">
        <v>3435</v>
      </c>
      <c r="G404" s="3" t="s">
        <v>3308</v>
      </c>
      <c r="H404" s="3"/>
      <c r="M404" t="s">
        <v>3326</v>
      </c>
      <c r="Q404" t="s">
        <v>3326</v>
      </c>
      <c r="R404" t="s">
        <v>3326</v>
      </c>
    </row>
    <row r="405" spans="1:22" ht="319" x14ac:dyDescent="0.35">
      <c r="B405" s="3" t="s">
        <v>442</v>
      </c>
      <c r="C405" s="3" t="s">
        <v>2258</v>
      </c>
      <c r="D405" s="2" t="s">
        <v>2259</v>
      </c>
      <c r="E405" s="1" t="s">
        <v>2260</v>
      </c>
      <c r="F405" s="3" t="s">
        <v>2261</v>
      </c>
    </row>
    <row r="406" spans="1:22" ht="304.5" x14ac:dyDescent="0.35">
      <c r="B406" s="3" t="s">
        <v>443</v>
      </c>
      <c r="C406" s="3" t="s">
        <v>2262</v>
      </c>
      <c r="D406" s="2" t="s">
        <v>2263</v>
      </c>
      <c r="E406" s="1" t="s">
        <v>2264</v>
      </c>
      <c r="F406" s="6" t="s">
        <v>2265</v>
      </c>
      <c r="G406" s="3" t="s">
        <v>3309</v>
      </c>
      <c r="H406" s="3"/>
    </row>
    <row r="407" spans="1:22" ht="409.5" x14ac:dyDescent="0.35">
      <c r="B407" s="3" t="s">
        <v>444</v>
      </c>
      <c r="C407" s="3" t="s">
        <v>2266</v>
      </c>
      <c r="D407" s="2" t="s">
        <v>2267</v>
      </c>
      <c r="E407" s="1" t="s">
        <v>2268</v>
      </c>
      <c r="F407" s="8" t="s">
        <v>2269</v>
      </c>
      <c r="G407" s="3" t="s">
        <v>3308</v>
      </c>
      <c r="H407" s="3"/>
      <c r="R407" t="s">
        <v>3336</v>
      </c>
    </row>
    <row r="408" spans="1:22" ht="409.5" x14ac:dyDescent="0.35">
      <c r="A408">
        <v>2014</v>
      </c>
      <c r="B408" s="3" t="s">
        <v>445</v>
      </c>
      <c r="C408" s="3" t="s">
        <v>2270</v>
      </c>
      <c r="D408" s="2" t="s">
        <v>2271</v>
      </c>
      <c r="E408" s="1" t="s">
        <v>2272</v>
      </c>
      <c r="F408" s="12" t="s">
        <v>2273</v>
      </c>
      <c r="G408" s="3" t="s">
        <v>3308</v>
      </c>
      <c r="H408" s="3"/>
      <c r="I408" t="s">
        <v>3326</v>
      </c>
      <c r="M408" t="s">
        <v>3326</v>
      </c>
      <c r="R408" t="s">
        <v>3326</v>
      </c>
      <c r="S408" t="s">
        <v>3326</v>
      </c>
    </row>
    <row r="409" spans="1:22" ht="409.5" x14ac:dyDescent="0.35">
      <c r="B409" s="3" t="s">
        <v>446</v>
      </c>
      <c r="C409" s="3" t="s">
        <v>2078</v>
      </c>
      <c r="D409" s="2" t="s">
        <v>2274</v>
      </c>
      <c r="E409" s="1" t="s">
        <v>2275</v>
      </c>
      <c r="F409" s="8" t="s">
        <v>2276</v>
      </c>
      <c r="G409" s="3" t="s">
        <v>3308</v>
      </c>
      <c r="H409" s="3"/>
      <c r="R409" t="s">
        <v>3336</v>
      </c>
    </row>
    <row r="410" spans="1:22" ht="409.5" x14ac:dyDescent="0.35">
      <c r="B410" s="3" t="s">
        <v>447</v>
      </c>
      <c r="C410" s="3" t="s">
        <v>2277</v>
      </c>
      <c r="D410" s="2" t="s">
        <v>2278</v>
      </c>
      <c r="E410" s="4" t="s">
        <v>2279</v>
      </c>
      <c r="F410" s="8" t="s">
        <v>3436</v>
      </c>
      <c r="G410" s="3" t="s">
        <v>3308</v>
      </c>
      <c r="H410" s="3"/>
      <c r="R410" t="s">
        <v>3336</v>
      </c>
    </row>
    <row r="411" spans="1:22" ht="203" x14ac:dyDescent="0.35">
      <c r="B411" s="3" t="s">
        <v>448</v>
      </c>
      <c r="C411" s="3" t="s">
        <v>2280</v>
      </c>
      <c r="D411" s="2" t="s">
        <v>2281</v>
      </c>
      <c r="E411" s="1" t="s">
        <v>2282</v>
      </c>
      <c r="F411" s="6" t="s">
        <v>2283</v>
      </c>
      <c r="G411" s="3" t="s">
        <v>3309</v>
      </c>
      <c r="H411" s="3"/>
    </row>
    <row r="412" spans="1:22" ht="409.5" x14ac:dyDescent="0.35">
      <c r="B412" s="3" t="s">
        <v>449</v>
      </c>
      <c r="C412" s="3" t="s">
        <v>2284</v>
      </c>
      <c r="D412" s="2" t="s">
        <v>2285</v>
      </c>
      <c r="E412" s="4" t="s">
        <v>2286</v>
      </c>
      <c r="F412" s="8" t="s">
        <v>2287</v>
      </c>
      <c r="G412" s="3" t="s">
        <v>3308</v>
      </c>
      <c r="H412" s="3"/>
      <c r="R412" t="s">
        <v>3336</v>
      </c>
      <c r="V412" t="s">
        <v>3359</v>
      </c>
    </row>
    <row r="413" spans="1:22" ht="364" x14ac:dyDescent="0.35">
      <c r="B413" s="3" t="s">
        <v>450</v>
      </c>
      <c r="C413" s="3" t="s">
        <v>2288</v>
      </c>
      <c r="D413" s="2" t="s">
        <v>2289</v>
      </c>
      <c r="E413" s="1" t="s">
        <v>2290</v>
      </c>
      <c r="F413" s="8" t="s">
        <v>2291</v>
      </c>
      <c r="G413" s="3" t="s">
        <v>3308</v>
      </c>
      <c r="H413" s="3"/>
      <c r="R413" t="s">
        <v>3336</v>
      </c>
      <c r="V413" t="s">
        <v>3359</v>
      </c>
    </row>
    <row r="414" spans="1:22" ht="409.5" x14ac:dyDescent="0.35">
      <c r="B414" s="3" t="s">
        <v>451</v>
      </c>
      <c r="C414" s="3" t="s">
        <v>2292</v>
      </c>
      <c r="D414" s="2" t="s">
        <v>2293</v>
      </c>
      <c r="E414" s="1" t="s">
        <v>2294</v>
      </c>
      <c r="F414" s="8" t="s">
        <v>2295</v>
      </c>
      <c r="G414" s="3" t="s">
        <v>3308</v>
      </c>
      <c r="H414" s="3"/>
      <c r="R414" t="s">
        <v>3336</v>
      </c>
    </row>
    <row r="415" spans="1:22" ht="409.5" x14ac:dyDescent="0.35">
      <c r="B415" s="3" t="s">
        <v>452</v>
      </c>
      <c r="C415" s="3" t="s">
        <v>1841</v>
      </c>
      <c r="D415" s="2" t="s">
        <v>2296</v>
      </c>
      <c r="E415" s="1" t="s">
        <v>2297</v>
      </c>
      <c r="F415" s="8" t="s">
        <v>2298</v>
      </c>
      <c r="G415" s="3" t="s">
        <v>3308</v>
      </c>
      <c r="H415" s="3"/>
      <c r="R415" t="s">
        <v>3336</v>
      </c>
      <c r="V415" s="1" t="s">
        <v>3437</v>
      </c>
    </row>
    <row r="416" spans="1:22" ht="409.5" x14ac:dyDescent="0.35">
      <c r="A416">
        <v>2014</v>
      </c>
      <c r="B416" s="3" t="s">
        <v>453</v>
      </c>
      <c r="C416" s="3" t="s">
        <v>2299</v>
      </c>
      <c r="D416" s="2" t="s">
        <v>2300</v>
      </c>
      <c r="E416" s="1" t="s">
        <v>2301</v>
      </c>
      <c r="F416" s="12" t="s">
        <v>2302</v>
      </c>
      <c r="G416" s="3" t="s">
        <v>3308</v>
      </c>
      <c r="H416" s="3"/>
      <c r="I416" t="s">
        <v>3326</v>
      </c>
      <c r="J416" t="s">
        <v>3326</v>
      </c>
      <c r="R416" t="s">
        <v>3326</v>
      </c>
      <c r="S416" t="s">
        <v>3326</v>
      </c>
    </row>
    <row r="417" spans="1:22" ht="364" x14ac:dyDescent="0.35">
      <c r="B417" s="3" t="s">
        <v>454</v>
      </c>
      <c r="C417" s="3" t="s">
        <v>2303</v>
      </c>
      <c r="D417" s="2" t="s">
        <v>2304</v>
      </c>
      <c r="E417" s="4" t="s">
        <v>2305</v>
      </c>
      <c r="F417" s="8" t="s">
        <v>2306</v>
      </c>
      <c r="G417" s="3" t="s">
        <v>3308</v>
      </c>
      <c r="H417" s="3"/>
      <c r="R417" t="s">
        <v>3336</v>
      </c>
    </row>
    <row r="418" spans="1:22" ht="409.5" x14ac:dyDescent="0.35">
      <c r="B418" s="3" t="s">
        <v>455</v>
      </c>
      <c r="C418" s="3" t="s">
        <v>2307</v>
      </c>
      <c r="D418" s="2" t="s">
        <v>2308</v>
      </c>
      <c r="E418" s="1" t="s">
        <v>2309</v>
      </c>
      <c r="F418" s="8" t="s">
        <v>2310</v>
      </c>
      <c r="G418" s="3" t="s">
        <v>3308</v>
      </c>
      <c r="H418" s="3"/>
      <c r="R418" t="s">
        <v>3336</v>
      </c>
    </row>
    <row r="419" spans="1:22" ht="261" x14ac:dyDescent="0.35">
      <c r="B419" s="3" t="s">
        <v>456</v>
      </c>
      <c r="C419" s="3" t="s">
        <v>2311</v>
      </c>
      <c r="D419" s="2" t="s">
        <v>2312</v>
      </c>
      <c r="E419" s="1" t="s">
        <v>2313</v>
      </c>
      <c r="F419" s="6" t="s">
        <v>2314</v>
      </c>
      <c r="G419" s="3" t="s">
        <v>3309</v>
      </c>
      <c r="H419" s="3"/>
    </row>
    <row r="420" spans="1:22" ht="409.5" x14ac:dyDescent="0.35">
      <c r="B420" s="3" t="s">
        <v>457</v>
      </c>
      <c r="C420" s="3" t="s">
        <v>2315</v>
      </c>
      <c r="D420" s="2" t="s">
        <v>2316</v>
      </c>
      <c r="E420" s="1" t="s">
        <v>2317</v>
      </c>
      <c r="F420" s="8" t="s">
        <v>2318</v>
      </c>
      <c r="G420" s="3" t="s">
        <v>3308</v>
      </c>
      <c r="H420" s="3"/>
      <c r="R420" t="s">
        <v>3336</v>
      </c>
    </row>
    <row r="421" spans="1:22" ht="232" x14ac:dyDescent="0.35">
      <c r="B421" s="3" t="s">
        <v>458</v>
      </c>
      <c r="C421" s="3" t="s">
        <v>2319</v>
      </c>
      <c r="D421" s="2" t="s">
        <v>2320</v>
      </c>
      <c r="E421" s="1" t="s">
        <v>2321</v>
      </c>
      <c r="F421" s="6" t="s">
        <v>2322</v>
      </c>
      <c r="G421" s="3" t="s">
        <v>3309</v>
      </c>
      <c r="H421" s="3"/>
    </row>
    <row r="422" spans="1:22" ht="362.5" x14ac:dyDescent="0.35">
      <c r="B422" s="3" t="s">
        <v>459</v>
      </c>
      <c r="C422" s="3" t="s">
        <v>2323</v>
      </c>
      <c r="D422" s="2" t="s">
        <v>2324</v>
      </c>
      <c r="E422" s="1" t="s">
        <v>2325</v>
      </c>
      <c r="F422" s="6" t="s">
        <v>2326</v>
      </c>
      <c r="G422" s="3" t="s">
        <v>3309</v>
      </c>
      <c r="H422" s="3"/>
    </row>
    <row r="423" spans="1:22" ht="275.5" x14ac:dyDescent="0.35">
      <c r="B423" s="3" t="s">
        <v>460</v>
      </c>
      <c r="C423" s="3" t="s">
        <v>2327</v>
      </c>
      <c r="D423" s="2" t="s">
        <v>2328</v>
      </c>
      <c r="E423" s="1" t="s">
        <v>2329</v>
      </c>
      <c r="F423" s="6" t="s">
        <v>2330</v>
      </c>
      <c r="G423" s="3" t="s">
        <v>3309</v>
      </c>
      <c r="H423" s="3"/>
    </row>
    <row r="424" spans="1:22" ht="409.5" x14ac:dyDescent="0.35">
      <c r="B424" s="3" t="s">
        <v>461</v>
      </c>
      <c r="C424" s="3" t="s">
        <v>2331</v>
      </c>
      <c r="D424" s="2" t="s">
        <v>2332</v>
      </c>
      <c r="E424" s="1" t="s">
        <v>2333</v>
      </c>
      <c r="F424" s="8" t="s">
        <v>2334</v>
      </c>
      <c r="G424" s="3" t="s">
        <v>3308</v>
      </c>
      <c r="H424" s="3"/>
      <c r="R424" t="s">
        <v>3336</v>
      </c>
      <c r="V424" t="s">
        <v>3411</v>
      </c>
    </row>
    <row r="425" spans="1:22" ht="409.5" x14ac:dyDescent="0.35">
      <c r="B425" s="3" t="s">
        <v>462</v>
      </c>
      <c r="C425" s="3" t="s">
        <v>2335</v>
      </c>
      <c r="D425" s="2" t="s">
        <v>2336</v>
      </c>
      <c r="E425" s="1" t="s">
        <v>2337</v>
      </c>
      <c r="F425" s="8" t="s">
        <v>2338</v>
      </c>
      <c r="G425" s="3" t="s">
        <v>3308</v>
      </c>
      <c r="H425" s="3"/>
      <c r="R425" t="s">
        <v>3336</v>
      </c>
    </row>
    <row r="426" spans="1:22" ht="409.5" x14ac:dyDescent="0.35">
      <c r="B426" s="3" t="s">
        <v>463</v>
      </c>
      <c r="C426" s="3" t="s">
        <v>1844</v>
      </c>
      <c r="D426" s="2" t="s">
        <v>2339</v>
      </c>
      <c r="E426" s="1" t="s">
        <v>2340</v>
      </c>
      <c r="F426" s="8" t="s">
        <v>2341</v>
      </c>
      <c r="G426" s="3" t="s">
        <v>3308</v>
      </c>
      <c r="H426" s="3"/>
      <c r="R426" t="s">
        <v>3336</v>
      </c>
      <c r="V426" t="s">
        <v>3410</v>
      </c>
    </row>
    <row r="427" spans="1:22" ht="333.5" x14ac:dyDescent="0.35">
      <c r="B427" s="3" t="s">
        <v>464</v>
      </c>
      <c r="C427" s="3" t="s">
        <v>2342</v>
      </c>
      <c r="D427" s="2" t="s">
        <v>2343</v>
      </c>
      <c r="E427" s="1" t="s">
        <v>2344</v>
      </c>
      <c r="F427" s="6" t="s">
        <v>2345</v>
      </c>
      <c r="G427" s="3" t="s">
        <v>3309</v>
      </c>
      <c r="H427" s="3"/>
    </row>
    <row r="428" spans="1:22" ht="409.5" x14ac:dyDescent="0.35">
      <c r="B428" s="3" t="s">
        <v>465</v>
      </c>
      <c r="C428" s="3" t="s">
        <v>2346</v>
      </c>
      <c r="D428" s="2" t="s">
        <v>2347</v>
      </c>
      <c r="E428" s="4" t="s">
        <v>2348</v>
      </c>
      <c r="F428" s="8" t="s">
        <v>3409</v>
      </c>
      <c r="G428" s="3" t="s">
        <v>3308</v>
      </c>
      <c r="H428" s="3"/>
      <c r="R428" t="s">
        <v>3336</v>
      </c>
    </row>
    <row r="429" spans="1:22" ht="261" x14ac:dyDescent="0.35">
      <c r="B429" s="3" t="s">
        <v>466</v>
      </c>
      <c r="C429" s="3" t="s">
        <v>2349</v>
      </c>
      <c r="D429" s="2" t="s">
        <v>2350</v>
      </c>
      <c r="E429" s="1" t="s">
        <v>2351</v>
      </c>
      <c r="F429" s="6" t="s">
        <v>2352</v>
      </c>
      <c r="G429" s="3" t="s">
        <v>3309</v>
      </c>
      <c r="H429" s="3"/>
    </row>
    <row r="430" spans="1:22" ht="261" x14ac:dyDescent="0.35">
      <c r="B430" s="3" t="s">
        <v>467</v>
      </c>
      <c r="C430" s="3" t="s">
        <v>2353</v>
      </c>
      <c r="D430" s="2" t="s">
        <v>2354</v>
      </c>
      <c r="E430" s="1" t="s">
        <v>2355</v>
      </c>
      <c r="F430" s="6" t="s">
        <v>2356</v>
      </c>
      <c r="G430" s="3" t="s">
        <v>3309</v>
      </c>
      <c r="H430" s="3"/>
    </row>
    <row r="431" spans="1:22" ht="217.5" x14ac:dyDescent="0.35">
      <c r="B431" s="3" t="s">
        <v>468</v>
      </c>
      <c r="C431" s="3" t="s">
        <v>2357</v>
      </c>
      <c r="D431" s="2" t="s">
        <v>2358</v>
      </c>
      <c r="E431" s="1" t="s">
        <v>2359</v>
      </c>
      <c r="F431" s="6" t="s">
        <v>2360</v>
      </c>
      <c r="G431" s="3" t="s">
        <v>3309</v>
      </c>
      <c r="H431" s="3"/>
    </row>
    <row r="432" spans="1:22" ht="409.5" x14ac:dyDescent="0.35">
      <c r="A432">
        <v>2013</v>
      </c>
      <c r="B432" s="3" t="s">
        <v>469</v>
      </c>
      <c r="C432" s="3" t="s">
        <v>2361</v>
      </c>
      <c r="D432" s="2" t="s">
        <v>2362</v>
      </c>
      <c r="E432" s="4" t="s">
        <v>2363</v>
      </c>
      <c r="F432" s="12" t="s">
        <v>3408</v>
      </c>
      <c r="G432" s="3" t="s">
        <v>3308</v>
      </c>
      <c r="H432" s="3"/>
      <c r="I432" t="s">
        <v>3326</v>
      </c>
      <c r="R432" t="s">
        <v>3326</v>
      </c>
      <c r="S432" t="s">
        <v>3326</v>
      </c>
    </row>
    <row r="433" spans="1:41" ht="409.5" x14ac:dyDescent="0.35">
      <c r="A433">
        <v>2013</v>
      </c>
      <c r="B433" s="3" t="s">
        <v>470</v>
      </c>
      <c r="C433" s="3" t="s">
        <v>2364</v>
      </c>
      <c r="D433" s="2" t="s">
        <v>2365</v>
      </c>
      <c r="E433" s="1" t="s">
        <v>2366</v>
      </c>
      <c r="F433" s="12" t="s">
        <v>2367</v>
      </c>
      <c r="G433" s="3" t="s">
        <v>3308</v>
      </c>
      <c r="H433" s="3"/>
      <c r="J433" t="s">
        <v>3326</v>
      </c>
      <c r="L433" t="s">
        <v>3326</v>
      </c>
      <c r="M433" t="s">
        <v>3326</v>
      </c>
      <c r="R433" t="s">
        <v>3326</v>
      </c>
      <c r="S433" t="s">
        <v>3326</v>
      </c>
    </row>
    <row r="434" spans="1:41" ht="203" x14ac:dyDescent="0.35">
      <c r="B434" s="3" t="s">
        <v>471</v>
      </c>
      <c r="C434" s="3" t="s">
        <v>928</v>
      </c>
      <c r="D434" s="2" t="s">
        <v>2368</v>
      </c>
      <c r="E434" s="1" t="s">
        <v>2369</v>
      </c>
      <c r="F434" s="6" t="s">
        <v>2370</v>
      </c>
      <c r="G434" t="s">
        <v>3309</v>
      </c>
      <c r="I434" t="s">
        <v>3</v>
      </c>
      <c r="J434" t="s">
        <v>4</v>
      </c>
      <c r="K434" t="s">
        <v>5</v>
      </c>
      <c r="L434" t="s">
        <v>6</v>
      </c>
      <c r="M434" t="s">
        <v>7</v>
      </c>
      <c r="N434" t="s">
        <v>8</v>
      </c>
      <c r="O434" t="s">
        <v>9</v>
      </c>
      <c r="P434" t="s">
        <v>10</v>
      </c>
      <c r="Q434" t="s">
        <v>11</v>
      </c>
      <c r="R434" t="s">
        <v>12</v>
      </c>
      <c r="T434" t="s">
        <v>13</v>
      </c>
      <c r="U434" t="s">
        <v>14</v>
      </c>
      <c r="V434" t="s">
        <v>15</v>
      </c>
      <c r="W434" t="s">
        <v>16</v>
      </c>
      <c r="X434" t="s">
        <v>17</v>
      </c>
      <c r="Y434" t="s">
        <v>18</v>
      </c>
      <c r="Z434" t="s">
        <v>19</v>
      </c>
      <c r="AA434" t="s">
        <v>20</v>
      </c>
      <c r="AB434" t="s">
        <v>21</v>
      </c>
      <c r="AC434" t="s">
        <v>22</v>
      </c>
      <c r="AD434" t="s">
        <v>23</v>
      </c>
      <c r="AE434" t="s">
        <v>24</v>
      </c>
      <c r="AF434" t="s">
        <v>25</v>
      </c>
      <c r="AG434" t="s">
        <v>26</v>
      </c>
      <c r="AH434" t="s">
        <v>27</v>
      </c>
      <c r="AI434" t="s">
        <v>28</v>
      </c>
      <c r="AJ434" t="s">
        <v>29</v>
      </c>
      <c r="AK434" t="s">
        <v>30</v>
      </c>
      <c r="AL434" t="s">
        <v>31</v>
      </c>
      <c r="AM434" t="s">
        <v>32</v>
      </c>
      <c r="AN434" t="s">
        <v>33</v>
      </c>
      <c r="AO434" t="s">
        <v>472</v>
      </c>
    </row>
    <row r="435" spans="1:41" ht="409.5" x14ac:dyDescent="0.35">
      <c r="A435">
        <v>2013</v>
      </c>
      <c r="B435" s="3" t="s">
        <v>473</v>
      </c>
      <c r="C435" s="3" t="s">
        <v>2371</v>
      </c>
      <c r="D435" s="2" t="s">
        <v>2372</v>
      </c>
      <c r="E435" s="4" t="s">
        <v>2373</v>
      </c>
      <c r="F435" s="12" t="s">
        <v>2374</v>
      </c>
      <c r="G435" s="3" t="s">
        <v>3308</v>
      </c>
      <c r="H435" s="3"/>
      <c r="M435" t="s">
        <v>3326</v>
      </c>
      <c r="R435" t="s">
        <v>3326</v>
      </c>
      <c r="V435" t="s">
        <v>3407</v>
      </c>
    </row>
    <row r="436" spans="1:41" ht="409.5" x14ac:dyDescent="0.35">
      <c r="B436" s="3" t="s">
        <v>474</v>
      </c>
      <c r="C436" s="3" t="s">
        <v>2375</v>
      </c>
      <c r="D436" s="2" t="s">
        <v>2376</v>
      </c>
      <c r="E436" s="1" t="s">
        <v>2377</v>
      </c>
      <c r="F436" s="8" t="s">
        <v>2378</v>
      </c>
      <c r="G436" s="3" t="s">
        <v>3308</v>
      </c>
      <c r="H436" s="3"/>
      <c r="R436" t="s">
        <v>3336</v>
      </c>
      <c r="U436" s="1" t="s">
        <v>3406</v>
      </c>
      <c r="V436" s="1" t="s">
        <v>3405</v>
      </c>
    </row>
    <row r="437" spans="1:41" ht="409.5" x14ac:dyDescent="0.35">
      <c r="B437" s="3" t="s">
        <v>475</v>
      </c>
      <c r="C437" s="3" t="s">
        <v>2379</v>
      </c>
      <c r="D437" s="2" t="s">
        <v>2380</v>
      </c>
      <c r="E437" s="1" t="s">
        <v>2381</v>
      </c>
      <c r="F437" s="8" t="s">
        <v>2382</v>
      </c>
      <c r="G437" s="3" t="s">
        <v>3309</v>
      </c>
      <c r="H437" s="3"/>
    </row>
    <row r="438" spans="1:41" ht="312" x14ac:dyDescent="0.35">
      <c r="B438" s="3" t="s">
        <v>476</v>
      </c>
      <c r="C438" s="3" t="s">
        <v>2383</v>
      </c>
      <c r="D438" s="2" t="s">
        <v>2384</v>
      </c>
      <c r="E438" s="1" t="s">
        <v>2385</v>
      </c>
      <c r="F438" s="8" t="s">
        <v>2386</v>
      </c>
      <c r="G438" s="3" t="s">
        <v>3308</v>
      </c>
      <c r="H438" s="3"/>
      <c r="R438" t="s">
        <v>3336</v>
      </c>
    </row>
    <row r="439" spans="1:41" ht="409.5" x14ac:dyDescent="0.35">
      <c r="B439" s="3" t="s">
        <v>477</v>
      </c>
      <c r="C439" s="3" t="s">
        <v>2387</v>
      </c>
      <c r="D439" s="2" t="s">
        <v>2388</v>
      </c>
      <c r="E439" s="4" t="s">
        <v>2389</v>
      </c>
      <c r="F439" s="8" t="s">
        <v>2390</v>
      </c>
      <c r="G439" s="3" t="s">
        <v>3308</v>
      </c>
      <c r="H439" s="3"/>
      <c r="R439" t="s">
        <v>3336</v>
      </c>
      <c r="U439" s="1" t="s">
        <v>3545</v>
      </c>
      <c r="W439" t="s">
        <v>3450</v>
      </c>
    </row>
    <row r="440" spans="1:41" ht="246.5" x14ac:dyDescent="0.35">
      <c r="B440" s="3" t="s">
        <v>478</v>
      </c>
      <c r="C440" s="3" t="s">
        <v>2391</v>
      </c>
      <c r="D440" s="2" t="s">
        <v>2392</v>
      </c>
      <c r="E440" s="1" t="s">
        <v>2393</v>
      </c>
      <c r="F440" s="6" t="s">
        <v>2394</v>
      </c>
      <c r="G440" s="3" t="s">
        <v>3309</v>
      </c>
      <c r="H440" s="3"/>
    </row>
    <row r="441" spans="1:41" ht="290" x14ac:dyDescent="0.35">
      <c r="B441" s="3" t="s">
        <v>479</v>
      </c>
      <c r="C441" s="3" t="s">
        <v>2395</v>
      </c>
      <c r="D441" s="2" t="s">
        <v>2396</v>
      </c>
      <c r="E441" s="1" t="s">
        <v>2397</v>
      </c>
      <c r="F441" s="6" t="s">
        <v>2398</v>
      </c>
      <c r="G441" s="3" t="s">
        <v>3309</v>
      </c>
      <c r="H441" s="3"/>
    </row>
    <row r="442" spans="1:41" ht="261" x14ac:dyDescent="0.35">
      <c r="B442" s="3" t="s">
        <v>480</v>
      </c>
      <c r="C442" s="3" t="s">
        <v>2399</v>
      </c>
      <c r="D442" s="2" t="s">
        <v>2400</v>
      </c>
      <c r="E442" s="1" t="s">
        <v>2401</v>
      </c>
      <c r="F442" s="6" t="s">
        <v>2402</v>
      </c>
      <c r="G442" s="3" t="s">
        <v>3309</v>
      </c>
      <c r="H442" s="3"/>
    </row>
    <row r="443" spans="1:41" ht="409.5" x14ac:dyDescent="0.35">
      <c r="A443">
        <v>2013</v>
      </c>
      <c r="B443" s="3" t="s">
        <v>481</v>
      </c>
      <c r="C443" s="3" t="s">
        <v>2403</v>
      </c>
      <c r="D443" s="2" t="s">
        <v>2404</v>
      </c>
      <c r="E443" s="4" t="s">
        <v>2405</v>
      </c>
      <c r="F443" s="8" t="s">
        <v>2406</v>
      </c>
      <c r="G443" s="3" t="s">
        <v>3308</v>
      </c>
      <c r="H443" s="3"/>
      <c r="Q443" t="s">
        <v>3326</v>
      </c>
      <c r="R443" t="s">
        <v>3326</v>
      </c>
      <c r="U443" s="1" t="s">
        <v>3404</v>
      </c>
      <c r="W443" t="s">
        <v>3450</v>
      </c>
    </row>
    <row r="444" spans="1:41" ht="409.5" x14ac:dyDescent="0.35">
      <c r="B444" s="3" t="s">
        <v>482</v>
      </c>
      <c r="C444" s="3" t="s">
        <v>2204</v>
      </c>
      <c r="D444" s="2" t="s">
        <v>2407</v>
      </c>
      <c r="E444" s="1" t="s">
        <v>2408</v>
      </c>
      <c r="F444" s="8" t="s">
        <v>2409</v>
      </c>
      <c r="G444" s="3" t="s">
        <v>3308</v>
      </c>
      <c r="H444" s="3"/>
      <c r="R444" t="s">
        <v>3336</v>
      </c>
      <c r="U444" s="1" t="s">
        <v>3546</v>
      </c>
    </row>
    <row r="445" spans="1:41" ht="409.5" x14ac:dyDescent="0.35">
      <c r="B445" s="3" t="s">
        <v>483</v>
      </c>
      <c r="C445" s="3" t="s">
        <v>2410</v>
      </c>
      <c r="D445" s="2" t="s">
        <v>2411</v>
      </c>
      <c r="E445" s="1" t="s">
        <v>2412</v>
      </c>
      <c r="F445" s="8" t="s">
        <v>2413</v>
      </c>
      <c r="G445" s="3" t="s">
        <v>3308</v>
      </c>
      <c r="H445" s="3"/>
      <c r="R445" t="s">
        <v>3336</v>
      </c>
    </row>
    <row r="446" spans="1:41" ht="409.5" x14ac:dyDescent="0.35">
      <c r="B446" s="3" t="s">
        <v>484</v>
      </c>
      <c r="C446" s="3" t="s">
        <v>2414</v>
      </c>
      <c r="D446" s="2" t="s">
        <v>2415</v>
      </c>
      <c r="E446" s="1" t="s">
        <v>2416</v>
      </c>
      <c r="F446" s="8" t="s">
        <v>2417</v>
      </c>
      <c r="G446" s="3" t="s">
        <v>3308</v>
      </c>
      <c r="H446" s="3"/>
      <c r="R446" t="s">
        <v>3336</v>
      </c>
    </row>
    <row r="447" spans="1:41" ht="409.5" x14ac:dyDescent="0.35">
      <c r="B447" s="3" t="s">
        <v>485</v>
      </c>
      <c r="C447" s="3" t="s">
        <v>2418</v>
      </c>
      <c r="D447" s="2" t="s">
        <v>2419</v>
      </c>
      <c r="E447" s="1" t="s">
        <v>2420</v>
      </c>
      <c r="F447" s="8" t="s">
        <v>2421</v>
      </c>
      <c r="G447" s="3" t="s">
        <v>3308</v>
      </c>
      <c r="H447" s="3"/>
      <c r="R447" t="s">
        <v>3336</v>
      </c>
    </row>
    <row r="448" spans="1:41" ht="304.5" x14ac:dyDescent="0.35">
      <c r="B448" s="3" t="s">
        <v>486</v>
      </c>
      <c r="C448" s="3" t="s">
        <v>2422</v>
      </c>
      <c r="D448" s="2" t="s">
        <v>2423</v>
      </c>
      <c r="E448" s="1" t="s">
        <v>2424</v>
      </c>
      <c r="F448" s="6" t="s">
        <v>2425</v>
      </c>
      <c r="G448" s="3" t="s">
        <v>3309</v>
      </c>
      <c r="H448" s="3"/>
    </row>
    <row r="449" spans="1:23" ht="409.5" x14ac:dyDescent="0.35">
      <c r="B449" s="3" t="s">
        <v>487</v>
      </c>
      <c r="C449" s="3" t="s">
        <v>2426</v>
      </c>
      <c r="D449" s="2" t="s">
        <v>2427</v>
      </c>
      <c r="E449" s="1" t="s">
        <v>2428</v>
      </c>
      <c r="F449" s="8" t="s">
        <v>2429</v>
      </c>
      <c r="G449" s="3" t="s">
        <v>3308</v>
      </c>
      <c r="H449" s="3"/>
      <c r="R449" t="s">
        <v>3336</v>
      </c>
    </row>
    <row r="450" spans="1:23" ht="409.5" x14ac:dyDescent="0.35">
      <c r="A450">
        <v>2013</v>
      </c>
      <c r="B450" s="3" t="s">
        <v>488</v>
      </c>
      <c r="C450" s="3" t="s">
        <v>2430</v>
      </c>
      <c r="D450" s="2" t="s">
        <v>2431</v>
      </c>
      <c r="E450" s="1" t="s">
        <v>2432</v>
      </c>
      <c r="F450" s="12" t="s">
        <v>2433</v>
      </c>
      <c r="G450" s="3" t="s">
        <v>3308</v>
      </c>
      <c r="H450" s="3"/>
      <c r="L450" t="s">
        <v>3326</v>
      </c>
      <c r="R450" t="s">
        <v>3326</v>
      </c>
      <c r="T450" t="s">
        <v>3439</v>
      </c>
      <c r="W450" t="s">
        <v>3547</v>
      </c>
    </row>
    <row r="451" spans="1:23" ht="409.5" x14ac:dyDescent="0.35">
      <c r="A451">
        <v>2012</v>
      </c>
      <c r="B451" s="3" t="s">
        <v>489</v>
      </c>
      <c r="C451" s="3" t="s">
        <v>2434</v>
      </c>
      <c r="D451" s="2" t="s">
        <v>2435</v>
      </c>
      <c r="E451" s="4" t="s">
        <v>2436</v>
      </c>
      <c r="F451" s="12" t="s">
        <v>3548</v>
      </c>
      <c r="G451" s="3" t="s">
        <v>3308</v>
      </c>
      <c r="H451" s="3"/>
      <c r="Q451" t="s">
        <v>3326</v>
      </c>
      <c r="R451" t="s">
        <v>3326</v>
      </c>
      <c r="U451" s="1" t="s">
        <v>3549</v>
      </c>
      <c r="V451" s="1" t="s">
        <v>3550</v>
      </c>
    </row>
    <row r="452" spans="1:23" ht="409.5" x14ac:dyDescent="0.35">
      <c r="B452" s="3" t="s">
        <v>490</v>
      </c>
      <c r="C452" s="3" t="s">
        <v>2437</v>
      </c>
      <c r="D452" s="2" t="s">
        <v>2438</v>
      </c>
      <c r="E452" s="1" t="s">
        <v>2439</v>
      </c>
      <c r="F452" s="8" t="s">
        <v>2440</v>
      </c>
      <c r="G452" s="3" t="s">
        <v>3308</v>
      </c>
      <c r="H452" s="3"/>
      <c r="R452" t="s">
        <v>3399</v>
      </c>
    </row>
    <row r="453" spans="1:23" ht="409.5" x14ac:dyDescent="0.35">
      <c r="B453" s="3" t="s">
        <v>491</v>
      </c>
      <c r="C453" s="3" t="s">
        <v>2078</v>
      </c>
      <c r="D453" s="2" t="s">
        <v>2441</v>
      </c>
      <c r="E453" s="1" t="s">
        <v>2442</v>
      </c>
      <c r="F453" s="8" t="s">
        <v>2443</v>
      </c>
      <c r="G453" s="3" t="s">
        <v>3308</v>
      </c>
      <c r="H453" s="3"/>
      <c r="L453" t="s">
        <v>3326</v>
      </c>
      <c r="U453" s="1" t="s">
        <v>3403</v>
      </c>
    </row>
    <row r="454" spans="1:23" ht="409.5" x14ac:dyDescent="0.35">
      <c r="A454">
        <v>2013</v>
      </c>
      <c r="B454" s="3" t="s">
        <v>492</v>
      </c>
      <c r="C454" s="3" t="s">
        <v>2444</v>
      </c>
      <c r="D454" s="2" t="s">
        <v>2445</v>
      </c>
      <c r="E454" s="4" t="s">
        <v>2446</v>
      </c>
      <c r="F454" s="12" t="s">
        <v>2447</v>
      </c>
      <c r="G454" s="3" t="s">
        <v>3308</v>
      </c>
      <c r="H454" s="3"/>
      <c r="Q454" t="s">
        <v>3326</v>
      </c>
      <c r="R454" t="s">
        <v>3326</v>
      </c>
      <c r="V454" t="s">
        <v>3402</v>
      </c>
    </row>
    <row r="455" spans="1:23" ht="261" x14ac:dyDescent="0.35">
      <c r="B455" s="3" t="s">
        <v>493</v>
      </c>
      <c r="C455" s="3" t="s">
        <v>2448</v>
      </c>
      <c r="D455" s="2" t="s">
        <v>2449</v>
      </c>
      <c r="E455" s="1" t="s">
        <v>2450</v>
      </c>
      <c r="F455" s="6" t="s">
        <v>2451</v>
      </c>
      <c r="G455" s="3" t="s">
        <v>3309</v>
      </c>
      <c r="H455" s="3"/>
    </row>
    <row r="456" spans="1:23" ht="246.5" x14ac:dyDescent="0.35">
      <c r="B456" s="3" t="s">
        <v>494</v>
      </c>
      <c r="C456" s="3" t="s">
        <v>2452</v>
      </c>
      <c r="D456" s="2" t="s">
        <v>2453</v>
      </c>
      <c r="E456" s="1" t="s">
        <v>2454</v>
      </c>
      <c r="F456" s="6" t="s">
        <v>2455</v>
      </c>
      <c r="G456" s="3" t="s">
        <v>3309</v>
      </c>
      <c r="H456" s="3"/>
    </row>
    <row r="457" spans="1:23" ht="261" x14ac:dyDescent="0.35">
      <c r="B457" s="3" t="s">
        <v>495</v>
      </c>
      <c r="C457" s="3" t="s">
        <v>2456</v>
      </c>
      <c r="D457" s="2" t="s">
        <v>2457</v>
      </c>
      <c r="E457" s="1" t="s">
        <v>2458</v>
      </c>
      <c r="F457" s="6" t="s">
        <v>2459</v>
      </c>
      <c r="G457" s="3" t="s">
        <v>3309</v>
      </c>
      <c r="H457" s="3"/>
    </row>
    <row r="458" spans="1:23" ht="217.5" x14ac:dyDescent="0.35">
      <c r="B458" s="3" t="s">
        <v>496</v>
      </c>
      <c r="C458" s="3" t="s">
        <v>2460</v>
      </c>
      <c r="D458" s="2" t="s">
        <v>2461</v>
      </c>
      <c r="E458" s="1" t="s">
        <v>2462</v>
      </c>
      <c r="F458" s="6" t="s">
        <v>2463</v>
      </c>
      <c r="G458" s="3" t="s">
        <v>3309</v>
      </c>
      <c r="H458" s="3"/>
    </row>
    <row r="459" spans="1:23" ht="409.5" x14ac:dyDescent="0.35">
      <c r="B459" s="3" t="s">
        <v>497</v>
      </c>
      <c r="C459" s="3" t="s">
        <v>2464</v>
      </c>
      <c r="D459" s="2" t="s">
        <v>2465</v>
      </c>
      <c r="E459" s="1" t="s">
        <v>2466</v>
      </c>
      <c r="F459" s="8" t="s">
        <v>2467</v>
      </c>
      <c r="G459" s="3" t="s">
        <v>3308</v>
      </c>
      <c r="H459" s="3"/>
      <c r="R459" t="s">
        <v>3336</v>
      </c>
      <c r="V459" s="1" t="s">
        <v>3551</v>
      </c>
    </row>
    <row r="460" spans="1:23" ht="261" x14ac:dyDescent="0.35">
      <c r="B460" s="3" t="s">
        <v>498</v>
      </c>
      <c r="C460" s="3" t="s">
        <v>2468</v>
      </c>
      <c r="D460" s="2" t="s">
        <v>2469</v>
      </c>
      <c r="E460" s="1" t="s">
        <v>2470</v>
      </c>
      <c r="F460" s="6" t="s">
        <v>2471</v>
      </c>
      <c r="G460" s="3" t="s">
        <v>3309</v>
      </c>
      <c r="H460" s="3"/>
    </row>
    <row r="461" spans="1:23" ht="409.5" x14ac:dyDescent="0.35">
      <c r="B461" s="3" t="s">
        <v>499</v>
      </c>
      <c r="C461" s="3" t="s">
        <v>2472</v>
      </c>
      <c r="D461" s="2" t="s">
        <v>2473</v>
      </c>
      <c r="E461" s="1" t="s">
        <v>2474</v>
      </c>
      <c r="F461" s="8" t="s">
        <v>2475</v>
      </c>
      <c r="G461" s="3" t="s">
        <v>3309</v>
      </c>
      <c r="H461" s="3"/>
    </row>
    <row r="462" spans="1:23" ht="409.5" x14ac:dyDescent="0.35">
      <c r="A462">
        <v>2013</v>
      </c>
      <c r="B462" s="3" t="s">
        <v>500</v>
      </c>
      <c r="C462" s="3" t="s">
        <v>2476</v>
      </c>
      <c r="D462" s="2" t="s">
        <v>2477</v>
      </c>
      <c r="E462" s="4" t="s">
        <v>2478</v>
      </c>
      <c r="F462" s="12" t="s">
        <v>2479</v>
      </c>
      <c r="G462" s="3" t="s">
        <v>3308</v>
      </c>
      <c r="H462" s="3"/>
      <c r="I462" t="s">
        <v>3326</v>
      </c>
      <c r="J462" t="s">
        <v>3326</v>
      </c>
      <c r="L462" t="s">
        <v>3326</v>
      </c>
      <c r="R462" t="s">
        <v>3326</v>
      </c>
      <c r="S462" t="s">
        <v>3326</v>
      </c>
      <c r="V462" t="s">
        <v>3552</v>
      </c>
      <c r="W462" t="s">
        <v>3445</v>
      </c>
    </row>
    <row r="463" spans="1:23" ht="409.5" x14ac:dyDescent="0.35">
      <c r="B463" s="3" t="s">
        <v>501</v>
      </c>
      <c r="C463" s="3" t="s">
        <v>2480</v>
      </c>
      <c r="D463" s="2" t="s">
        <v>2481</v>
      </c>
      <c r="E463" s="1" t="s">
        <v>2482</v>
      </c>
      <c r="F463" s="8" t="s">
        <v>2483</v>
      </c>
      <c r="G463" s="3" t="s">
        <v>3308</v>
      </c>
      <c r="H463" s="3"/>
      <c r="R463" t="s">
        <v>3336</v>
      </c>
    </row>
    <row r="464" spans="1:23" ht="409.5" x14ac:dyDescent="0.35">
      <c r="B464" s="3" t="s">
        <v>502</v>
      </c>
      <c r="C464" s="3" t="s">
        <v>2484</v>
      </c>
      <c r="D464" s="2" t="s">
        <v>2485</v>
      </c>
      <c r="E464" s="4" t="s">
        <v>2486</v>
      </c>
      <c r="F464" s="8" t="s">
        <v>3400</v>
      </c>
      <c r="G464" s="3" t="s">
        <v>3308</v>
      </c>
      <c r="H464" s="3"/>
      <c r="R464" t="s">
        <v>3399</v>
      </c>
      <c r="V464" t="s">
        <v>3401</v>
      </c>
    </row>
    <row r="465" spans="2:22" ht="409.5" x14ac:dyDescent="0.35">
      <c r="B465" s="3" t="s">
        <v>503</v>
      </c>
      <c r="C465" s="3" t="s">
        <v>928</v>
      </c>
      <c r="D465" s="2" t="s">
        <v>2487</v>
      </c>
      <c r="E465" s="1" t="s">
        <v>2488</v>
      </c>
      <c r="F465" s="8" t="s">
        <v>2489</v>
      </c>
      <c r="G465" s="3" t="s">
        <v>3308</v>
      </c>
      <c r="H465" s="3"/>
      <c r="R465" t="s">
        <v>3399</v>
      </c>
    </row>
    <row r="466" spans="2:22" ht="290" x14ac:dyDescent="0.35">
      <c r="B466" s="3" t="s">
        <v>504</v>
      </c>
      <c r="C466" s="3" t="s">
        <v>2490</v>
      </c>
      <c r="D466" s="2" t="s">
        <v>2491</v>
      </c>
      <c r="E466" s="1" t="s">
        <v>2492</v>
      </c>
      <c r="F466" s="6" t="s">
        <v>2493</v>
      </c>
      <c r="G466" s="3" t="s">
        <v>3309</v>
      </c>
      <c r="H466" s="3"/>
    </row>
    <row r="467" spans="2:22" ht="364" x14ac:dyDescent="0.35">
      <c r="B467" s="3" t="s">
        <v>505</v>
      </c>
      <c r="C467" s="3" t="s">
        <v>2494</v>
      </c>
      <c r="D467" s="2" t="s">
        <v>2495</v>
      </c>
      <c r="E467" s="1" t="s">
        <v>2496</v>
      </c>
      <c r="F467" s="8" t="s">
        <v>2497</v>
      </c>
      <c r="G467" s="3" t="s">
        <v>3308</v>
      </c>
      <c r="H467" s="3"/>
      <c r="R467" t="s">
        <v>3336</v>
      </c>
    </row>
    <row r="468" spans="2:22" ht="409.5" x14ac:dyDescent="0.35">
      <c r="B468" s="3" t="s">
        <v>506</v>
      </c>
      <c r="C468" s="3" t="s">
        <v>2035</v>
      </c>
      <c r="D468" s="2" t="s">
        <v>2498</v>
      </c>
      <c r="E468" s="4" t="s">
        <v>2499</v>
      </c>
      <c r="F468" s="12" t="s">
        <v>2500</v>
      </c>
      <c r="G468" s="3" t="s">
        <v>3308</v>
      </c>
      <c r="H468" s="3"/>
      <c r="R468" t="s">
        <v>3336</v>
      </c>
      <c r="V468" s="1"/>
    </row>
    <row r="469" spans="2:22" ht="203" x14ac:dyDescent="0.35">
      <c r="B469" s="3" t="s">
        <v>507</v>
      </c>
      <c r="C469" s="3" t="s">
        <v>2501</v>
      </c>
      <c r="D469" s="2" t="s">
        <v>2502</v>
      </c>
      <c r="E469" s="1" t="s">
        <v>2503</v>
      </c>
      <c r="F469" s="6" t="s">
        <v>2504</v>
      </c>
      <c r="G469" s="3" t="s">
        <v>3309</v>
      </c>
      <c r="H469" s="3"/>
    </row>
    <row r="470" spans="2:22" ht="275.5" x14ac:dyDescent="0.35">
      <c r="B470" s="3" t="s">
        <v>508</v>
      </c>
      <c r="C470" s="3" t="s">
        <v>2505</v>
      </c>
      <c r="D470" s="2" t="s">
        <v>2506</v>
      </c>
      <c r="E470" s="1" t="s">
        <v>2507</v>
      </c>
      <c r="F470" s="6" t="s">
        <v>2508</v>
      </c>
      <c r="G470" s="3" t="s">
        <v>3309</v>
      </c>
      <c r="H470" s="3"/>
    </row>
    <row r="471" spans="2:22" ht="348" x14ac:dyDescent="0.35">
      <c r="B471" s="3" t="s">
        <v>509</v>
      </c>
      <c r="C471" s="3" t="s">
        <v>2509</v>
      </c>
      <c r="D471" s="2" t="s">
        <v>2510</v>
      </c>
      <c r="E471" s="1" t="s">
        <v>2511</v>
      </c>
      <c r="F471" s="6" t="s">
        <v>2512</v>
      </c>
      <c r="G471" s="3" t="s">
        <v>3309</v>
      </c>
      <c r="H471" s="3"/>
    </row>
    <row r="472" spans="2:22" ht="261" x14ac:dyDescent="0.35">
      <c r="B472" s="3" t="s">
        <v>510</v>
      </c>
      <c r="C472" s="3" t="s">
        <v>2513</v>
      </c>
      <c r="D472" s="2" t="s">
        <v>2514</v>
      </c>
      <c r="E472" s="1" t="s">
        <v>2515</v>
      </c>
      <c r="F472" s="6" t="s">
        <v>2516</v>
      </c>
      <c r="G472" s="3" t="s">
        <v>3309</v>
      </c>
      <c r="H472" s="3"/>
    </row>
    <row r="473" spans="2:22" ht="261" x14ac:dyDescent="0.35">
      <c r="B473" s="3" t="s">
        <v>511</v>
      </c>
      <c r="C473" s="3" t="s">
        <v>2517</v>
      </c>
      <c r="D473" s="2" t="s">
        <v>2518</v>
      </c>
      <c r="E473" s="1" t="s">
        <v>2519</v>
      </c>
      <c r="F473" s="6" t="s">
        <v>2520</v>
      </c>
      <c r="G473" s="3" t="s">
        <v>3309</v>
      </c>
      <c r="H473" s="3"/>
    </row>
    <row r="474" spans="2:22" ht="246.5" x14ac:dyDescent="0.35">
      <c r="B474" s="3" t="s">
        <v>512</v>
      </c>
      <c r="C474" s="3" t="s">
        <v>2521</v>
      </c>
      <c r="D474" s="2" t="s">
        <v>2522</v>
      </c>
      <c r="E474" s="1" t="s">
        <v>2523</v>
      </c>
      <c r="F474" s="6" t="s">
        <v>2524</v>
      </c>
      <c r="G474" s="3" t="s">
        <v>3309</v>
      </c>
      <c r="H474" s="3"/>
    </row>
    <row r="475" spans="2:22" ht="203" x14ac:dyDescent="0.35">
      <c r="B475" s="3" t="s">
        <v>513</v>
      </c>
      <c r="C475" s="3" t="s">
        <v>2525</v>
      </c>
      <c r="D475" s="2" t="s">
        <v>2526</v>
      </c>
      <c r="E475" s="1" t="s">
        <v>2527</v>
      </c>
      <c r="F475" s="8" t="s">
        <v>1219</v>
      </c>
      <c r="G475" s="3" t="s">
        <v>3308</v>
      </c>
      <c r="H475" s="3"/>
      <c r="R475" t="s">
        <v>3336</v>
      </c>
    </row>
    <row r="476" spans="2:22" ht="275.5" x14ac:dyDescent="0.35">
      <c r="B476" s="3" t="s">
        <v>514</v>
      </c>
      <c r="C476" s="3" t="s">
        <v>2528</v>
      </c>
      <c r="D476" s="2" t="s">
        <v>2529</v>
      </c>
      <c r="E476" s="1" t="s">
        <v>2530</v>
      </c>
      <c r="F476" s="6" t="s">
        <v>2531</v>
      </c>
      <c r="G476" s="3" t="s">
        <v>3309</v>
      </c>
      <c r="H476" s="3"/>
    </row>
    <row r="477" spans="2:22" ht="261" x14ac:dyDescent="0.35">
      <c r="B477" s="3" t="s">
        <v>515</v>
      </c>
      <c r="C477" s="3" t="s">
        <v>2532</v>
      </c>
      <c r="D477" s="2" t="s">
        <v>2533</v>
      </c>
      <c r="E477" s="1" t="s">
        <v>2534</v>
      </c>
      <c r="F477" s="6" t="s">
        <v>2535</v>
      </c>
      <c r="G477" s="3" t="s">
        <v>3309</v>
      </c>
      <c r="H477" s="3"/>
    </row>
    <row r="478" spans="2:22" ht="409.5" x14ac:dyDescent="0.35">
      <c r="B478" s="3" t="s">
        <v>516</v>
      </c>
      <c r="C478" s="3" t="s">
        <v>2536</v>
      </c>
      <c r="D478" s="2" t="s">
        <v>2537</v>
      </c>
      <c r="E478" s="4" t="s">
        <v>2538</v>
      </c>
      <c r="F478" s="8" t="s">
        <v>2539</v>
      </c>
      <c r="G478" s="3" t="s">
        <v>3308</v>
      </c>
      <c r="H478" s="3"/>
      <c r="R478" t="s">
        <v>3336</v>
      </c>
      <c r="V478" t="s">
        <v>3398</v>
      </c>
    </row>
    <row r="479" spans="2:22" ht="319" x14ac:dyDescent="0.35">
      <c r="B479" s="3" t="s">
        <v>517</v>
      </c>
      <c r="C479" s="3" t="s">
        <v>2540</v>
      </c>
      <c r="D479" s="2" t="s">
        <v>2541</v>
      </c>
      <c r="E479" s="1" t="s">
        <v>2542</v>
      </c>
      <c r="F479" s="6" t="s">
        <v>2543</v>
      </c>
      <c r="G479" s="3" t="s">
        <v>3309</v>
      </c>
      <c r="H479" s="3"/>
    </row>
    <row r="480" spans="2:22" ht="319" x14ac:dyDescent="0.35">
      <c r="B480" s="3" t="s">
        <v>518</v>
      </c>
      <c r="C480" s="3" t="s">
        <v>2544</v>
      </c>
      <c r="D480" s="2" t="s">
        <v>2545</v>
      </c>
      <c r="E480" s="1" t="s">
        <v>2546</v>
      </c>
      <c r="F480" s="6" t="s">
        <v>2547</v>
      </c>
      <c r="G480" s="3" t="s">
        <v>3309</v>
      </c>
      <c r="H480" s="3"/>
    </row>
    <row r="481" spans="1:25" ht="290" x14ac:dyDescent="0.35">
      <c r="B481" s="3" t="s">
        <v>519</v>
      </c>
      <c r="C481" s="3" t="s">
        <v>2548</v>
      </c>
      <c r="D481" s="2" t="s">
        <v>2549</v>
      </c>
      <c r="E481" s="1" t="s">
        <v>2550</v>
      </c>
      <c r="F481" s="6" t="s">
        <v>2551</v>
      </c>
      <c r="G481" s="3" t="s">
        <v>3309</v>
      </c>
      <c r="H481" s="3"/>
    </row>
    <row r="482" spans="1:25" ht="409.5" x14ac:dyDescent="0.35">
      <c r="B482" s="3" t="s">
        <v>520</v>
      </c>
      <c r="C482" s="3" t="s">
        <v>2552</v>
      </c>
      <c r="D482" s="2" t="s">
        <v>2553</v>
      </c>
      <c r="E482" s="1" t="s">
        <v>2554</v>
      </c>
      <c r="F482" s="12" t="s">
        <v>2555</v>
      </c>
      <c r="G482" s="3" t="s">
        <v>3308</v>
      </c>
      <c r="H482" s="3"/>
      <c r="I482" t="s">
        <v>3326</v>
      </c>
      <c r="J482" t="s">
        <v>3326</v>
      </c>
      <c r="U482" s="1" t="s">
        <v>3397</v>
      </c>
    </row>
    <row r="483" spans="1:25" ht="409.5" x14ac:dyDescent="0.35">
      <c r="B483" s="3" t="s">
        <v>521</v>
      </c>
      <c r="C483" s="3" t="s">
        <v>2556</v>
      </c>
      <c r="D483" s="2" t="s">
        <v>2557</v>
      </c>
      <c r="E483" s="1" t="s">
        <v>2558</v>
      </c>
      <c r="F483" s="8" t="s">
        <v>2559</v>
      </c>
      <c r="G483" s="3" t="s">
        <v>3308</v>
      </c>
      <c r="H483" s="3"/>
      <c r="R483" t="s">
        <v>3336</v>
      </c>
    </row>
    <row r="484" spans="1:25" ht="377" x14ac:dyDescent="0.35">
      <c r="B484" s="3" t="s">
        <v>522</v>
      </c>
      <c r="C484" s="3" t="s">
        <v>2560</v>
      </c>
      <c r="D484" s="2" t="s">
        <v>2561</v>
      </c>
      <c r="E484" s="1" t="s">
        <v>2562</v>
      </c>
      <c r="F484" s="6" t="s">
        <v>2563</v>
      </c>
      <c r="G484" s="3" t="s">
        <v>3309</v>
      </c>
      <c r="H484" s="3"/>
    </row>
    <row r="485" spans="1:25" ht="261" x14ac:dyDescent="0.35">
      <c r="B485" s="3" t="s">
        <v>523</v>
      </c>
      <c r="C485" s="3" t="s">
        <v>2564</v>
      </c>
      <c r="D485" s="2" t="s">
        <v>2565</v>
      </c>
      <c r="E485" s="1" t="s">
        <v>2566</v>
      </c>
      <c r="F485" s="6" t="s">
        <v>2567</v>
      </c>
      <c r="G485" s="3" t="s">
        <v>3309</v>
      </c>
      <c r="H485" s="3"/>
    </row>
    <row r="486" spans="1:25" ht="312" x14ac:dyDescent="0.35">
      <c r="B486" s="3" t="s">
        <v>524</v>
      </c>
      <c r="C486" s="3" t="s">
        <v>2568</v>
      </c>
      <c r="D486" s="2" t="s">
        <v>2569</v>
      </c>
      <c r="E486" s="4" t="s">
        <v>2570</v>
      </c>
      <c r="F486" s="8" t="s">
        <v>2571</v>
      </c>
      <c r="G486" s="3" t="s">
        <v>3308</v>
      </c>
      <c r="H486" s="3"/>
      <c r="R486" t="s">
        <v>3336</v>
      </c>
    </row>
    <row r="487" spans="1:25" ht="409.5" x14ac:dyDescent="0.35">
      <c r="A487">
        <v>2012</v>
      </c>
      <c r="B487" s="3" t="s">
        <v>525</v>
      </c>
      <c r="C487" s="3" t="s">
        <v>2572</v>
      </c>
      <c r="D487" s="2" t="s">
        <v>2573</v>
      </c>
      <c r="E487" s="4" t="s">
        <v>2574</v>
      </c>
      <c r="F487" s="12" t="s">
        <v>3554</v>
      </c>
      <c r="G487" s="3" t="s">
        <v>3308</v>
      </c>
      <c r="H487" s="3"/>
      <c r="Q487" t="s">
        <v>3326</v>
      </c>
      <c r="R487" t="s">
        <v>3326</v>
      </c>
      <c r="V487" s="1" t="s">
        <v>3553</v>
      </c>
      <c r="Y487" s="1" t="s">
        <v>3555</v>
      </c>
    </row>
    <row r="488" spans="1:25" ht="409.5" x14ac:dyDescent="0.35">
      <c r="B488" s="3" t="s">
        <v>526</v>
      </c>
      <c r="C488" s="3" t="s">
        <v>2575</v>
      </c>
      <c r="D488" s="2" t="s">
        <v>2576</v>
      </c>
      <c r="E488" s="1" t="s">
        <v>2577</v>
      </c>
      <c r="F488" s="8" t="s">
        <v>2578</v>
      </c>
      <c r="G488" s="3" t="s">
        <v>3308</v>
      </c>
      <c r="H488" s="3"/>
      <c r="R488" t="s">
        <v>3336</v>
      </c>
    </row>
    <row r="489" spans="1:25" ht="261" x14ac:dyDescent="0.35">
      <c r="B489" s="3" t="s">
        <v>527</v>
      </c>
      <c r="C489" s="3" t="s">
        <v>2579</v>
      </c>
      <c r="D489" s="2" t="s">
        <v>2580</v>
      </c>
      <c r="E489" s="1" t="s">
        <v>2581</v>
      </c>
      <c r="F489" s="6" t="s">
        <v>2582</v>
      </c>
      <c r="G489" s="3" t="s">
        <v>3309</v>
      </c>
      <c r="H489" s="3"/>
    </row>
    <row r="490" spans="1:25" ht="409.5" x14ac:dyDescent="0.35">
      <c r="B490" s="3" t="s">
        <v>528</v>
      </c>
      <c r="C490" s="3" t="s">
        <v>2583</v>
      </c>
      <c r="D490" s="2" t="s">
        <v>2584</v>
      </c>
      <c r="E490" s="1" t="s">
        <v>2585</v>
      </c>
      <c r="F490" s="8" t="s">
        <v>2586</v>
      </c>
      <c r="G490" s="3" t="s">
        <v>3308</v>
      </c>
      <c r="H490" s="3"/>
      <c r="R490" t="s">
        <v>3336</v>
      </c>
      <c r="V490" t="s">
        <v>3396</v>
      </c>
    </row>
    <row r="491" spans="1:25" ht="261" x14ac:dyDescent="0.35">
      <c r="B491" s="3" t="s">
        <v>529</v>
      </c>
      <c r="C491" s="3" t="s">
        <v>2587</v>
      </c>
      <c r="D491" s="2" t="s">
        <v>2588</v>
      </c>
      <c r="E491" s="1" t="s">
        <v>2589</v>
      </c>
      <c r="F491" s="6" t="s">
        <v>2590</v>
      </c>
      <c r="G491" s="3" t="s">
        <v>3309</v>
      </c>
      <c r="H491" s="3"/>
    </row>
    <row r="492" spans="1:25" ht="203" x14ac:dyDescent="0.35">
      <c r="B492" s="3" t="s">
        <v>530</v>
      </c>
      <c r="C492" s="3" t="s">
        <v>2591</v>
      </c>
      <c r="D492" s="2" t="s">
        <v>2592</v>
      </c>
      <c r="E492" s="1" t="s">
        <v>2593</v>
      </c>
      <c r="F492" s="6" t="s">
        <v>2594</v>
      </c>
      <c r="G492" s="3" t="s">
        <v>3309</v>
      </c>
      <c r="H492" s="3"/>
    </row>
    <row r="493" spans="1:25" ht="409.5" x14ac:dyDescent="0.35">
      <c r="A493">
        <v>2012</v>
      </c>
      <c r="B493" s="3" t="s">
        <v>531</v>
      </c>
      <c r="C493" s="3" t="s">
        <v>2595</v>
      </c>
      <c r="D493" s="2" t="s">
        <v>2596</v>
      </c>
      <c r="E493" s="4" t="s">
        <v>2597</v>
      </c>
      <c r="F493" s="8" t="s">
        <v>2598</v>
      </c>
      <c r="G493" s="3" t="s">
        <v>3308</v>
      </c>
      <c r="H493" s="3"/>
      <c r="R493" t="s">
        <v>3326</v>
      </c>
      <c r="V493" s="1" t="s">
        <v>3395</v>
      </c>
    </row>
    <row r="494" spans="1:25" ht="409.5" x14ac:dyDescent="0.35">
      <c r="B494" s="3" t="s">
        <v>532</v>
      </c>
      <c r="C494" s="3" t="s">
        <v>2204</v>
      </c>
      <c r="D494" s="2" t="s">
        <v>2599</v>
      </c>
      <c r="E494" s="1" t="s">
        <v>2600</v>
      </c>
      <c r="F494" s="8" t="s">
        <v>2601</v>
      </c>
      <c r="G494" s="3" t="s">
        <v>3308</v>
      </c>
      <c r="H494" s="3"/>
      <c r="R494" t="s">
        <v>3336</v>
      </c>
    </row>
    <row r="495" spans="1:25" ht="290" x14ac:dyDescent="0.35">
      <c r="B495" s="3" t="s">
        <v>533</v>
      </c>
      <c r="C495" s="3" t="s">
        <v>2602</v>
      </c>
      <c r="D495" s="2" t="s">
        <v>2603</v>
      </c>
      <c r="E495" s="1" t="s">
        <v>2604</v>
      </c>
      <c r="F495" s="6" t="s">
        <v>2605</v>
      </c>
      <c r="G495" s="3" t="s">
        <v>3309</v>
      </c>
      <c r="H495" s="3"/>
    </row>
    <row r="496" spans="1:25" ht="409.5" x14ac:dyDescent="0.35">
      <c r="B496" s="3" t="s">
        <v>534</v>
      </c>
      <c r="C496" s="3" t="s">
        <v>2606</v>
      </c>
      <c r="D496" s="2" t="s">
        <v>2607</v>
      </c>
      <c r="E496" s="1" t="s">
        <v>2608</v>
      </c>
      <c r="F496" s="8" t="s">
        <v>2609</v>
      </c>
      <c r="G496" s="3" t="s">
        <v>3308</v>
      </c>
      <c r="H496" s="3"/>
      <c r="R496" t="s">
        <v>3336</v>
      </c>
      <c r="U496" s="1" t="s">
        <v>3394</v>
      </c>
    </row>
    <row r="497" spans="1:22" ht="390" x14ac:dyDescent="0.35">
      <c r="B497" s="3" t="s">
        <v>535</v>
      </c>
      <c r="C497" s="3" t="s">
        <v>2610</v>
      </c>
      <c r="D497" s="2" t="s">
        <v>2611</v>
      </c>
      <c r="E497" s="1" t="s">
        <v>2612</v>
      </c>
      <c r="F497" s="8" t="s">
        <v>2613</v>
      </c>
      <c r="G497" s="3" t="s">
        <v>3308</v>
      </c>
      <c r="H497" s="3"/>
      <c r="R497" t="s">
        <v>3336</v>
      </c>
    </row>
    <row r="498" spans="1:22" ht="409.5" x14ac:dyDescent="0.35">
      <c r="A498">
        <v>2012</v>
      </c>
      <c r="B498" s="3" t="s">
        <v>536</v>
      </c>
      <c r="C498" s="3" t="s">
        <v>1982</v>
      </c>
      <c r="D498" s="2" t="s">
        <v>2614</v>
      </c>
      <c r="E498" s="1" t="s">
        <v>2615</v>
      </c>
      <c r="F498" s="8" t="s">
        <v>2616</v>
      </c>
      <c r="G498" s="3" t="s">
        <v>3308</v>
      </c>
      <c r="H498" s="3"/>
      <c r="M498" t="s">
        <v>3326</v>
      </c>
      <c r="R498" t="s">
        <v>3326</v>
      </c>
      <c r="S498" t="s">
        <v>3326</v>
      </c>
      <c r="V498" s="1" t="s">
        <v>3393</v>
      </c>
    </row>
    <row r="499" spans="1:22" ht="409.5" x14ac:dyDescent="0.35">
      <c r="B499" s="3" t="s">
        <v>537</v>
      </c>
      <c r="C499" s="3" t="s">
        <v>2617</v>
      </c>
      <c r="D499" s="2" t="s">
        <v>2618</v>
      </c>
      <c r="E499" s="1" t="s">
        <v>2619</v>
      </c>
      <c r="F499" s="8" t="s">
        <v>2620</v>
      </c>
      <c r="G499" s="3" t="s">
        <v>3308</v>
      </c>
      <c r="H499" s="3"/>
      <c r="R499" t="s">
        <v>3336</v>
      </c>
    </row>
    <row r="500" spans="1:22" ht="409.5" x14ac:dyDescent="0.35">
      <c r="A500">
        <v>2012</v>
      </c>
      <c r="B500" s="3" t="s">
        <v>538</v>
      </c>
      <c r="C500" s="3" t="s">
        <v>2621</v>
      </c>
      <c r="D500" s="2" t="s">
        <v>2622</v>
      </c>
      <c r="E500" s="4" t="s">
        <v>2623</v>
      </c>
      <c r="F500" s="8" t="s">
        <v>2624</v>
      </c>
      <c r="G500" s="3" t="s">
        <v>3308</v>
      </c>
      <c r="H500" s="3"/>
      <c r="I500" t="s">
        <v>3326</v>
      </c>
      <c r="J500" t="s">
        <v>3326</v>
      </c>
      <c r="L500" t="s">
        <v>3326</v>
      </c>
      <c r="M500" t="s">
        <v>3326</v>
      </c>
      <c r="R500" t="s">
        <v>3326</v>
      </c>
      <c r="S500" t="s">
        <v>3326</v>
      </c>
    </row>
    <row r="501" spans="1:22" ht="304.5" x14ac:dyDescent="0.35">
      <c r="B501" s="3" t="s">
        <v>539</v>
      </c>
      <c r="C501" s="3" t="s">
        <v>2625</v>
      </c>
      <c r="D501" s="2" t="s">
        <v>2626</v>
      </c>
      <c r="E501" s="1" t="s">
        <v>2627</v>
      </c>
      <c r="F501" s="6" t="s">
        <v>2628</v>
      </c>
      <c r="G501" s="3" t="s">
        <v>3309</v>
      </c>
      <c r="H501" s="3"/>
    </row>
    <row r="502" spans="1:22" ht="290" x14ac:dyDescent="0.35">
      <c r="B502" s="3" t="s">
        <v>540</v>
      </c>
      <c r="C502" s="3" t="s">
        <v>2629</v>
      </c>
      <c r="D502" s="2" t="s">
        <v>2630</v>
      </c>
      <c r="E502" s="1" t="s">
        <v>2631</v>
      </c>
      <c r="F502" s="6" t="s">
        <v>2632</v>
      </c>
      <c r="G502" s="3" t="s">
        <v>3309</v>
      </c>
      <c r="H502" s="3"/>
    </row>
    <row r="503" spans="1:22" ht="246.5" x14ac:dyDescent="0.35">
      <c r="B503" s="3" t="s">
        <v>541</v>
      </c>
      <c r="C503" s="3" t="s">
        <v>2633</v>
      </c>
      <c r="D503" s="2" t="s">
        <v>2634</v>
      </c>
      <c r="E503" s="1" t="s">
        <v>2635</v>
      </c>
      <c r="F503" s="6" t="s">
        <v>2636</v>
      </c>
      <c r="G503" s="3" t="s">
        <v>3309</v>
      </c>
      <c r="H503" s="3"/>
    </row>
    <row r="504" spans="1:22" ht="409.5" x14ac:dyDescent="0.35">
      <c r="B504" s="3" t="s">
        <v>542</v>
      </c>
      <c r="C504" s="3" t="s">
        <v>2484</v>
      </c>
      <c r="D504" s="2" t="s">
        <v>2637</v>
      </c>
      <c r="E504" s="1" t="s">
        <v>2638</v>
      </c>
      <c r="F504" s="8" t="s">
        <v>2639</v>
      </c>
      <c r="G504" s="3" t="s">
        <v>3309</v>
      </c>
      <c r="H504" s="3"/>
      <c r="R504" t="s">
        <v>3336</v>
      </c>
    </row>
    <row r="505" spans="1:22" ht="203" x14ac:dyDescent="0.35">
      <c r="B505" s="3" t="s">
        <v>543</v>
      </c>
      <c r="C505" s="3" t="s">
        <v>2640</v>
      </c>
      <c r="D505" s="2" t="s">
        <v>2641</v>
      </c>
      <c r="E505" s="1" t="s">
        <v>2642</v>
      </c>
      <c r="F505" s="6" t="s">
        <v>2643</v>
      </c>
      <c r="G505" s="3" t="s">
        <v>3309</v>
      </c>
      <c r="H505" s="3"/>
    </row>
    <row r="506" spans="1:22" ht="409.5" x14ac:dyDescent="0.35">
      <c r="B506" s="3" t="s">
        <v>544</v>
      </c>
      <c r="C506" s="3" t="s">
        <v>2644</v>
      </c>
      <c r="D506" s="2" t="s">
        <v>2645</v>
      </c>
      <c r="E506" s="1" t="s">
        <v>2646</v>
      </c>
      <c r="F506" s="8" t="s">
        <v>2647</v>
      </c>
      <c r="G506" s="3" t="s">
        <v>3308</v>
      </c>
      <c r="H506" s="3"/>
      <c r="R506" t="s">
        <v>3336</v>
      </c>
    </row>
    <row r="507" spans="1:22" ht="261" x14ac:dyDescent="0.35">
      <c r="B507" s="3" t="s">
        <v>545</v>
      </c>
      <c r="C507" s="3" t="s">
        <v>2648</v>
      </c>
      <c r="D507" s="2" t="s">
        <v>2649</v>
      </c>
      <c r="E507" s="1" t="s">
        <v>2650</v>
      </c>
      <c r="F507" s="6" t="s">
        <v>2651</v>
      </c>
      <c r="G507" s="3" t="s">
        <v>3309</v>
      </c>
      <c r="H507" s="3"/>
    </row>
    <row r="508" spans="1:22" ht="261" x14ac:dyDescent="0.35">
      <c r="B508" s="3" t="s">
        <v>546</v>
      </c>
      <c r="C508" s="3" t="s">
        <v>2652</v>
      </c>
      <c r="D508" s="2" t="s">
        <v>2653</v>
      </c>
      <c r="E508" s="1" t="s">
        <v>2654</v>
      </c>
      <c r="F508" s="6" t="s">
        <v>2655</v>
      </c>
      <c r="G508" s="3" t="s">
        <v>3309</v>
      </c>
      <c r="H508" s="3"/>
    </row>
    <row r="509" spans="1:22" ht="364" x14ac:dyDescent="0.35">
      <c r="A509">
        <v>2011</v>
      </c>
      <c r="B509" s="3" t="s">
        <v>547</v>
      </c>
      <c r="C509" s="3" t="s">
        <v>1982</v>
      </c>
      <c r="D509" s="2" t="s">
        <v>2656</v>
      </c>
      <c r="E509" s="4" t="s">
        <v>2657</v>
      </c>
      <c r="F509" s="12" t="s">
        <v>2658</v>
      </c>
      <c r="G509" s="3" t="s">
        <v>3308</v>
      </c>
      <c r="H509" s="3"/>
      <c r="M509" t="s">
        <v>3326</v>
      </c>
      <c r="R509" t="s">
        <v>3326</v>
      </c>
      <c r="V509" s="1" t="s">
        <v>3556</v>
      </c>
    </row>
    <row r="510" spans="1:22" ht="409.5" x14ac:dyDescent="0.35">
      <c r="B510" s="3" t="s">
        <v>548</v>
      </c>
      <c r="C510" s="3" t="s">
        <v>1978</v>
      </c>
      <c r="D510" s="2" t="s">
        <v>2659</v>
      </c>
      <c r="E510" s="1" t="s">
        <v>2660</v>
      </c>
      <c r="F510" s="8" t="s">
        <v>2661</v>
      </c>
      <c r="G510" s="3" t="s">
        <v>3308</v>
      </c>
      <c r="H510" s="3"/>
      <c r="R510" t="s">
        <v>3336</v>
      </c>
    </row>
    <row r="511" spans="1:22" ht="391.5" x14ac:dyDescent="0.35">
      <c r="B511" s="3" t="s">
        <v>549</v>
      </c>
      <c r="C511" s="3" t="s">
        <v>2662</v>
      </c>
      <c r="D511" s="2" t="s">
        <v>2663</v>
      </c>
      <c r="E511" s="1" t="s">
        <v>2664</v>
      </c>
      <c r="F511" s="6" t="s">
        <v>2665</v>
      </c>
      <c r="G511" s="3" t="s">
        <v>3309</v>
      </c>
      <c r="H511" s="3"/>
    </row>
    <row r="512" spans="1:22" ht="261" x14ac:dyDescent="0.35">
      <c r="B512" s="3" t="s">
        <v>550</v>
      </c>
      <c r="C512" s="3" t="s">
        <v>2666</v>
      </c>
      <c r="D512" s="2" t="s">
        <v>2667</v>
      </c>
      <c r="E512" s="1" t="s">
        <v>2668</v>
      </c>
      <c r="F512" s="6" t="s">
        <v>2669</v>
      </c>
      <c r="G512" s="3" t="s">
        <v>3309</v>
      </c>
      <c r="H512" s="3"/>
    </row>
    <row r="513" spans="1:25" ht="261" x14ac:dyDescent="0.35">
      <c r="B513" s="3" t="s">
        <v>551</v>
      </c>
      <c r="C513" s="3" t="s">
        <v>2670</v>
      </c>
      <c r="D513" s="2" t="s">
        <v>2671</v>
      </c>
      <c r="E513" s="1" t="s">
        <v>2672</v>
      </c>
      <c r="F513" s="6" t="s">
        <v>2673</v>
      </c>
      <c r="G513" s="3" t="s">
        <v>3309</v>
      </c>
      <c r="H513" s="3"/>
    </row>
    <row r="514" spans="1:25" ht="261" x14ac:dyDescent="0.35">
      <c r="B514" s="3" t="s">
        <v>552</v>
      </c>
      <c r="C514" s="3" t="s">
        <v>2674</v>
      </c>
      <c r="D514" s="2" t="s">
        <v>2675</v>
      </c>
      <c r="E514" s="1" t="s">
        <v>2676</v>
      </c>
      <c r="F514" s="6" t="s">
        <v>2677</v>
      </c>
      <c r="G514" s="3" t="s">
        <v>3309</v>
      </c>
      <c r="H514" s="3"/>
    </row>
    <row r="515" spans="1:25" ht="409.5" x14ac:dyDescent="0.35">
      <c r="B515" s="3" t="s">
        <v>553</v>
      </c>
      <c r="C515" s="3" t="s">
        <v>2678</v>
      </c>
      <c r="D515" s="2" t="s">
        <v>2679</v>
      </c>
      <c r="E515" s="4" t="s">
        <v>2680</v>
      </c>
      <c r="F515" s="12" t="s">
        <v>2681</v>
      </c>
      <c r="G515" s="3" t="s">
        <v>3308</v>
      </c>
      <c r="H515" s="3"/>
      <c r="R515" t="s">
        <v>3336</v>
      </c>
      <c r="W515" t="s">
        <v>3445</v>
      </c>
    </row>
    <row r="516" spans="1:25" ht="409.5" x14ac:dyDescent="0.35">
      <c r="B516" s="3" t="s">
        <v>554</v>
      </c>
      <c r="C516" s="3" t="s">
        <v>2682</v>
      </c>
      <c r="D516" s="2" t="s">
        <v>2683</v>
      </c>
      <c r="E516" s="1" t="s">
        <v>2684</v>
      </c>
      <c r="F516" s="8" t="s">
        <v>2685</v>
      </c>
      <c r="G516" s="3" t="s">
        <v>3308</v>
      </c>
      <c r="H516" s="3"/>
      <c r="R516" t="s">
        <v>3336</v>
      </c>
    </row>
    <row r="517" spans="1:25" ht="409.5" x14ac:dyDescent="0.35">
      <c r="B517" s="3" t="s">
        <v>555</v>
      </c>
      <c r="C517" s="3" t="s">
        <v>2686</v>
      </c>
      <c r="D517" s="2" t="s">
        <v>2687</v>
      </c>
      <c r="E517" s="1" t="s">
        <v>2688</v>
      </c>
      <c r="F517" s="8" t="s">
        <v>2689</v>
      </c>
      <c r="G517" s="3" t="s">
        <v>3308</v>
      </c>
      <c r="H517" s="3"/>
      <c r="R517" t="s">
        <v>3336</v>
      </c>
    </row>
    <row r="518" spans="1:25" ht="409.5" x14ac:dyDescent="0.35">
      <c r="A518">
        <v>2012</v>
      </c>
      <c r="B518" s="3" t="s">
        <v>556</v>
      </c>
      <c r="C518" s="3" t="s">
        <v>2690</v>
      </c>
      <c r="D518" s="2" t="s">
        <v>2691</v>
      </c>
      <c r="E518" s="4" t="s">
        <v>2692</v>
      </c>
      <c r="F518" s="8" t="s">
        <v>2693</v>
      </c>
      <c r="G518" s="3" t="s">
        <v>3308</v>
      </c>
      <c r="H518" s="3"/>
      <c r="I518" t="s">
        <v>3326</v>
      </c>
      <c r="R518" t="s">
        <v>3326</v>
      </c>
      <c r="Y518" t="s">
        <v>3326</v>
      </c>
    </row>
    <row r="519" spans="1:25" ht="290" x14ac:dyDescent="0.35">
      <c r="B519" s="3" t="s">
        <v>557</v>
      </c>
      <c r="C519" s="3" t="s">
        <v>2694</v>
      </c>
      <c r="D519" s="2" t="s">
        <v>2695</v>
      </c>
      <c r="E519" s="1" t="s">
        <v>2696</v>
      </c>
      <c r="F519" s="6" t="s">
        <v>2697</v>
      </c>
      <c r="G519" s="3" t="s">
        <v>3309</v>
      </c>
      <c r="H519" s="3"/>
    </row>
    <row r="520" spans="1:25" ht="261" x14ac:dyDescent="0.35">
      <c r="B520" s="3" t="s">
        <v>558</v>
      </c>
      <c r="C520" s="3" t="s">
        <v>2698</v>
      </c>
      <c r="D520" s="2" t="s">
        <v>2699</v>
      </c>
      <c r="E520" s="1" t="s">
        <v>2700</v>
      </c>
      <c r="F520" s="6" t="s">
        <v>2701</v>
      </c>
      <c r="G520" s="3" t="s">
        <v>3309</v>
      </c>
      <c r="H520" s="3"/>
    </row>
    <row r="521" spans="1:25" ht="246.5" x14ac:dyDescent="0.35">
      <c r="B521" s="3" t="s">
        <v>559</v>
      </c>
      <c r="C521" s="3" t="s">
        <v>2702</v>
      </c>
      <c r="D521" s="2" t="s">
        <v>2703</v>
      </c>
      <c r="E521" s="1" t="s">
        <v>2704</v>
      </c>
      <c r="F521" s="6" t="s">
        <v>2705</v>
      </c>
      <c r="G521" s="3" t="s">
        <v>3309</v>
      </c>
      <c r="H521" s="3"/>
    </row>
    <row r="522" spans="1:25" ht="246.5" x14ac:dyDescent="0.35">
      <c r="B522" s="3" t="s">
        <v>560</v>
      </c>
      <c r="C522" s="3" t="s">
        <v>2706</v>
      </c>
      <c r="D522" s="2" t="s">
        <v>2707</v>
      </c>
      <c r="E522" s="1" t="s">
        <v>2708</v>
      </c>
      <c r="F522" s="6" t="s">
        <v>2709</v>
      </c>
      <c r="G522" s="3" t="s">
        <v>3309</v>
      </c>
      <c r="H522" s="3"/>
    </row>
    <row r="523" spans="1:25" ht="261" x14ac:dyDescent="0.35">
      <c r="B523" s="3" t="s">
        <v>561</v>
      </c>
      <c r="C523" s="3" t="s">
        <v>2710</v>
      </c>
      <c r="D523" s="2" t="s">
        <v>2711</v>
      </c>
      <c r="E523" s="1" t="s">
        <v>2712</v>
      </c>
      <c r="F523" s="6" t="s">
        <v>2713</v>
      </c>
      <c r="G523" s="3" t="s">
        <v>3309</v>
      </c>
      <c r="H523" s="3"/>
    </row>
    <row r="524" spans="1:25" ht="364" x14ac:dyDescent="0.35">
      <c r="B524" s="3" t="s">
        <v>562</v>
      </c>
      <c r="C524" s="3" t="s">
        <v>2714</v>
      </c>
      <c r="D524" s="2" t="s">
        <v>2715</v>
      </c>
      <c r="E524" s="1" t="s">
        <v>2716</v>
      </c>
      <c r="F524" s="8" t="s">
        <v>2717</v>
      </c>
      <c r="G524" s="3" t="s">
        <v>3309</v>
      </c>
      <c r="H524" s="3"/>
    </row>
    <row r="525" spans="1:25" ht="275.5" x14ac:dyDescent="0.35">
      <c r="B525" s="3" t="s">
        <v>563</v>
      </c>
      <c r="C525" s="3" t="s">
        <v>2718</v>
      </c>
      <c r="D525" s="2" t="s">
        <v>2719</v>
      </c>
      <c r="E525" s="1" t="s">
        <v>2720</v>
      </c>
      <c r="F525" s="6" t="s">
        <v>2721</v>
      </c>
      <c r="G525" s="3" t="s">
        <v>3309</v>
      </c>
      <c r="H525" s="3"/>
    </row>
    <row r="526" spans="1:25" ht="261" x14ac:dyDescent="0.35">
      <c r="B526" s="3" t="s">
        <v>564</v>
      </c>
      <c r="C526" s="3" t="s">
        <v>2722</v>
      </c>
      <c r="D526" s="2" t="s">
        <v>2723</v>
      </c>
      <c r="E526" s="1" t="s">
        <v>2724</v>
      </c>
      <c r="F526" s="6" t="s">
        <v>2725</v>
      </c>
      <c r="G526" s="3" t="s">
        <v>3309</v>
      </c>
      <c r="H526" s="3"/>
    </row>
    <row r="527" spans="1:25" ht="261" x14ac:dyDescent="0.35">
      <c r="B527" s="3" t="s">
        <v>565</v>
      </c>
      <c r="C527" s="3" t="s">
        <v>2726</v>
      </c>
      <c r="D527" s="2" t="s">
        <v>2727</v>
      </c>
      <c r="E527" s="1" t="s">
        <v>2728</v>
      </c>
      <c r="F527" s="6" t="s">
        <v>2729</v>
      </c>
      <c r="G527" s="3" t="s">
        <v>3309</v>
      </c>
      <c r="H527" s="3"/>
    </row>
    <row r="528" spans="1:25" ht="261" x14ac:dyDescent="0.35">
      <c r="B528" s="3" t="s">
        <v>566</v>
      </c>
      <c r="C528" s="3" t="s">
        <v>2730</v>
      </c>
      <c r="D528" s="2" t="s">
        <v>2731</v>
      </c>
      <c r="E528" s="1" t="s">
        <v>2732</v>
      </c>
      <c r="F528" s="6" t="s">
        <v>2733</v>
      </c>
      <c r="G528" s="3" t="s">
        <v>3309</v>
      </c>
      <c r="H528" s="3"/>
    </row>
    <row r="529" spans="1:22" ht="203" x14ac:dyDescent="0.35">
      <c r="B529" s="3" t="s">
        <v>567</v>
      </c>
      <c r="C529" s="3" t="s">
        <v>2734</v>
      </c>
      <c r="D529" s="2" t="s">
        <v>2735</v>
      </c>
      <c r="E529" s="1" t="s">
        <v>2736</v>
      </c>
      <c r="F529" s="6" t="s">
        <v>2737</v>
      </c>
      <c r="G529" s="3" t="s">
        <v>3309</v>
      </c>
      <c r="H529" s="3"/>
    </row>
    <row r="530" spans="1:22" ht="290" x14ac:dyDescent="0.35">
      <c r="B530" s="3" t="s">
        <v>568</v>
      </c>
      <c r="C530" s="3" t="s">
        <v>2738</v>
      </c>
      <c r="D530" s="2" t="s">
        <v>2739</v>
      </c>
      <c r="E530" s="1" t="s">
        <v>2740</v>
      </c>
      <c r="F530" s="6" t="s">
        <v>2741</v>
      </c>
      <c r="G530" s="3" t="s">
        <v>3309</v>
      </c>
      <c r="H530" s="3"/>
    </row>
    <row r="531" spans="1:22" ht="312" x14ac:dyDescent="0.35">
      <c r="B531" s="3" t="s">
        <v>569</v>
      </c>
      <c r="C531" s="3" t="s">
        <v>2742</v>
      </c>
      <c r="D531" s="2" t="s">
        <v>2743</v>
      </c>
      <c r="E531" s="1" t="s">
        <v>2744</v>
      </c>
      <c r="F531" s="8" t="s">
        <v>2745</v>
      </c>
      <c r="G531" s="3" t="s">
        <v>3308</v>
      </c>
      <c r="H531" s="3"/>
    </row>
    <row r="532" spans="1:22" ht="290" x14ac:dyDescent="0.35">
      <c r="B532" s="3" t="s">
        <v>570</v>
      </c>
      <c r="C532" s="3" t="s">
        <v>2746</v>
      </c>
      <c r="D532" s="2" t="s">
        <v>2747</v>
      </c>
      <c r="E532" s="1" t="s">
        <v>2748</v>
      </c>
      <c r="F532" s="6" t="s">
        <v>2749</v>
      </c>
      <c r="G532" s="3" t="s">
        <v>3309</v>
      </c>
      <c r="H532" s="3"/>
    </row>
    <row r="533" spans="1:22" ht="409.5" x14ac:dyDescent="0.35">
      <c r="B533" s="3" t="s">
        <v>571</v>
      </c>
      <c r="C533" s="3" t="s">
        <v>2750</v>
      </c>
      <c r="D533" s="2" t="s">
        <v>2751</v>
      </c>
      <c r="E533" s="4" t="s">
        <v>2752</v>
      </c>
      <c r="F533" s="8" t="s">
        <v>2753</v>
      </c>
      <c r="G533" s="3" t="s">
        <v>3308</v>
      </c>
      <c r="H533" s="3"/>
      <c r="R533" t="s">
        <v>3336</v>
      </c>
      <c r="V533" s="1" t="s">
        <v>3392</v>
      </c>
    </row>
    <row r="534" spans="1:22" ht="409.5" x14ac:dyDescent="0.35">
      <c r="B534" s="3" t="s">
        <v>572</v>
      </c>
      <c r="C534" s="3" t="s">
        <v>2754</v>
      </c>
      <c r="D534" s="2" t="s">
        <v>2755</v>
      </c>
      <c r="E534" s="1" t="s">
        <v>2756</v>
      </c>
      <c r="F534" s="8" t="s">
        <v>2757</v>
      </c>
      <c r="G534" s="3" t="s">
        <v>3308</v>
      </c>
      <c r="H534" s="3"/>
      <c r="R534" t="s">
        <v>3336</v>
      </c>
    </row>
    <row r="535" spans="1:22" ht="275.5" x14ac:dyDescent="0.35">
      <c r="B535" s="3" t="s">
        <v>573</v>
      </c>
      <c r="C535" s="3" t="s">
        <v>2758</v>
      </c>
      <c r="D535" s="2" t="s">
        <v>2759</v>
      </c>
      <c r="E535" s="1" t="s">
        <v>2760</v>
      </c>
      <c r="F535" s="6" t="s">
        <v>2761</v>
      </c>
      <c r="G535" s="3" t="s">
        <v>3309</v>
      </c>
      <c r="H535" s="3"/>
    </row>
    <row r="536" spans="1:22" ht="409.5" x14ac:dyDescent="0.35">
      <c r="B536" s="3" t="s">
        <v>574</v>
      </c>
      <c r="C536" s="3" t="s">
        <v>2754</v>
      </c>
      <c r="D536" s="2" t="s">
        <v>2762</v>
      </c>
      <c r="E536" s="1" t="s">
        <v>2763</v>
      </c>
      <c r="F536" s="8" t="s">
        <v>2764</v>
      </c>
      <c r="G536" s="3" t="s">
        <v>3308</v>
      </c>
      <c r="H536" s="3"/>
      <c r="R536" t="s">
        <v>3336</v>
      </c>
      <c r="V536" s="1" t="s">
        <v>3391</v>
      </c>
    </row>
    <row r="537" spans="1:22" ht="409.5" x14ac:dyDescent="0.35">
      <c r="B537" s="3" t="s">
        <v>575</v>
      </c>
      <c r="C537" s="3" t="s">
        <v>2536</v>
      </c>
      <c r="D537" s="2" t="s">
        <v>2765</v>
      </c>
      <c r="E537" s="1" t="s">
        <v>2766</v>
      </c>
      <c r="F537" s="8" t="s">
        <v>2767</v>
      </c>
      <c r="G537" s="3" t="s">
        <v>3308</v>
      </c>
      <c r="H537" s="3"/>
    </row>
    <row r="538" spans="1:22" ht="409.5" x14ac:dyDescent="0.35">
      <c r="B538" s="3" t="s">
        <v>576</v>
      </c>
      <c r="C538" s="3" t="s">
        <v>2768</v>
      </c>
      <c r="D538" s="2" t="s">
        <v>2769</v>
      </c>
      <c r="E538" s="1" t="s">
        <v>2770</v>
      </c>
      <c r="F538" s="8" t="s">
        <v>2771</v>
      </c>
      <c r="G538" s="3" t="s">
        <v>3309</v>
      </c>
      <c r="H538" s="3"/>
    </row>
    <row r="539" spans="1:22" ht="246.5" x14ac:dyDescent="0.35">
      <c r="B539" s="3" t="s">
        <v>577</v>
      </c>
      <c r="C539" s="3" t="s">
        <v>2484</v>
      </c>
      <c r="D539" s="2" t="s">
        <v>2772</v>
      </c>
      <c r="E539" s="1" t="s">
        <v>2773</v>
      </c>
      <c r="F539" s="6" t="s">
        <v>2774</v>
      </c>
      <c r="G539" s="3" t="s">
        <v>3309</v>
      </c>
      <c r="H539" s="3"/>
    </row>
    <row r="540" spans="1:22" ht="409.5" x14ac:dyDescent="0.35">
      <c r="A540">
        <v>2011</v>
      </c>
      <c r="B540" s="3" t="s">
        <v>578</v>
      </c>
      <c r="C540" s="3" t="s">
        <v>2775</v>
      </c>
      <c r="D540" s="2" t="s">
        <v>2776</v>
      </c>
      <c r="E540" s="4" t="s">
        <v>2777</v>
      </c>
      <c r="F540" s="10" t="s">
        <v>2778</v>
      </c>
      <c r="G540" s="3" t="s">
        <v>3308</v>
      </c>
      <c r="H540" s="3"/>
      <c r="J540" t="s">
        <v>3326</v>
      </c>
      <c r="L540" t="s">
        <v>3326</v>
      </c>
      <c r="R540" t="s">
        <v>3326</v>
      </c>
      <c r="S540" t="s">
        <v>3326</v>
      </c>
      <c r="T540" t="s">
        <v>3439</v>
      </c>
      <c r="V540" s="1" t="s">
        <v>3557</v>
      </c>
    </row>
    <row r="541" spans="1:22" ht="409.5" x14ac:dyDescent="0.35">
      <c r="B541" s="3" t="s">
        <v>579</v>
      </c>
      <c r="C541" s="3" t="s">
        <v>2779</v>
      </c>
      <c r="D541" s="2" t="s">
        <v>2780</v>
      </c>
      <c r="E541" s="4" t="s">
        <v>2781</v>
      </c>
      <c r="F541" s="8" t="s">
        <v>3390</v>
      </c>
      <c r="G541" s="3" t="s">
        <v>3308</v>
      </c>
      <c r="H541" s="3"/>
      <c r="R541" t="s">
        <v>3336</v>
      </c>
    </row>
    <row r="542" spans="1:22" ht="409.5" x14ac:dyDescent="0.35">
      <c r="A542">
        <v>2011</v>
      </c>
      <c r="B542" s="3" t="s">
        <v>580</v>
      </c>
      <c r="C542" s="3" t="s">
        <v>2782</v>
      </c>
      <c r="D542" s="2" t="s">
        <v>2783</v>
      </c>
      <c r="E542" s="4" t="s">
        <v>2784</v>
      </c>
      <c r="F542" s="12" t="s">
        <v>3558</v>
      </c>
      <c r="G542" s="3" t="s">
        <v>3308</v>
      </c>
      <c r="H542" s="3"/>
      <c r="M542" t="s">
        <v>3326</v>
      </c>
      <c r="Q542" t="s">
        <v>3326</v>
      </c>
      <c r="R542" t="s">
        <v>3326</v>
      </c>
      <c r="U542" s="1" t="s">
        <v>3389</v>
      </c>
    </row>
    <row r="543" spans="1:22" ht="319" x14ac:dyDescent="0.35">
      <c r="B543" s="3" t="s">
        <v>581</v>
      </c>
      <c r="C543" s="3" t="s">
        <v>2785</v>
      </c>
      <c r="D543" s="2" t="s">
        <v>2786</v>
      </c>
      <c r="E543" s="1" t="s">
        <v>2787</v>
      </c>
      <c r="F543" s="6" t="s">
        <v>2788</v>
      </c>
      <c r="G543" s="3" t="s">
        <v>3309</v>
      </c>
      <c r="H543" s="3"/>
    </row>
    <row r="544" spans="1:22" ht="246.5" x14ac:dyDescent="0.35">
      <c r="B544" s="3" t="s">
        <v>582</v>
      </c>
      <c r="C544" s="3" t="s">
        <v>2484</v>
      </c>
      <c r="D544" s="2" t="s">
        <v>2789</v>
      </c>
      <c r="E544" s="1" t="s">
        <v>2790</v>
      </c>
      <c r="F544" s="6" t="s">
        <v>2791</v>
      </c>
      <c r="G544" s="3" t="s">
        <v>3309</v>
      </c>
      <c r="H544" s="3"/>
    </row>
    <row r="545" spans="1:23" ht="261" x14ac:dyDescent="0.35">
      <c r="B545" s="3" t="s">
        <v>583</v>
      </c>
      <c r="C545" s="3" t="s">
        <v>2792</v>
      </c>
      <c r="D545" s="2" t="s">
        <v>2793</v>
      </c>
      <c r="E545" s="1" t="s">
        <v>2794</v>
      </c>
      <c r="F545" s="6" t="s">
        <v>2795</v>
      </c>
      <c r="G545" s="3" t="s">
        <v>3309</v>
      </c>
      <c r="H545" s="3"/>
    </row>
    <row r="546" spans="1:23" ht="261" x14ac:dyDescent="0.35">
      <c r="B546" s="3" t="s">
        <v>584</v>
      </c>
      <c r="C546" s="3" t="s">
        <v>2796</v>
      </c>
      <c r="D546" s="2" t="s">
        <v>2797</v>
      </c>
      <c r="E546" s="1" t="s">
        <v>2798</v>
      </c>
      <c r="F546" s="6" t="s">
        <v>2799</v>
      </c>
      <c r="G546" s="3" t="s">
        <v>3309</v>
      </c>
      <c r="H546" s="3"/>
    </row>
    <row r="547" spans="1:23" ht="261" x14ac:dyDescent="0.35">
      <c r="B547" s="3" t="s">
        <v>585</v>
      </c>
      <c r="C547" s="3" t="s">
        <v>2800</v>
      </c>
      <c r="D547" s="2" t="s">
        <v>2801</v>
      </c>
      <c r="E547" s="1" t="s">
        <v>2802</v>
      </c>
      <c r="F547" s="6" t="s">
        <v>2803</v>
      </c>
      <c r="G547" s="3" t="s">
        <v>3309</v>
      </c>
      <c r="H547" s="3"/>
    </row>
    <row r="548" spans="1:23" ht="261" x14ac:dyDescent="0.35">
      <c r="B548" s="3" t="s">
        <v>586</v>
      </c>
      <c r="C548" s="3" t="s">
        <v>2804</v>
      </c>
      <c r="D548" s="2" t="s">
        <v>2805</v>
      </c>
      <c r="E548" s="1" t="s">
        <v>2806</v>
      </c>
      <c r="F548" s="6" t="s">
        <v>2807</v>
      </c>
      <c r="G548" s="3" t="s">
        <v>3309</v>
      </c>
      <c r="H548" s="3"/>
    </row>
    <row r="549" spans="1:23" ht="246.5" x14ac:dyDescent="0.35">
      <c r="B549" s="3" t="s">
        <v>587</v>
      </c>
      <c r="C549" s="3" t="s">
        <v>2808</v>
      </c>
      <c r="D549" s="2" t="s">
        <v>2809</v>
      </c>
      <c r="E549" s="1" t="s">
        <v>2810</v>
      </c>
      <c r="F549" s="6" t="s">
        <v>2811</v>
      </c>
      <c r="G549" s="3" t="s">
        <v>3309</v>
      </c>
      <c r="H549" s="3"/>
    </row>
    <row r="550" spans="1:23" ht="409.5" x14ac:dyDescent="0.35">
      <c r="B550" s="3" t="s">
        <v>588</v>
      </c>
      <c r="C550" s="3" t="s">
        <v>2812</v>
      </c>
      <c r="D550" s="2" t="s">
        <v>2813</v>
      </c>
      <c r="E550" s="1" t="s">
        <v>2814</v>
      </c>
      <c r="F550" s="8" t="s">
        <v>2815</v>
      </c>
      <c r="G550" s="3" t="s">
        <v>3309</v>
      </c>
      <c r="H550" s="3"/>
      <c r="R550" t="s">
        <v>3336</v>
      </c>
    </row>
    <row r="551" spans="1:23" ht="261" x14ac:dyDescent="0.35">
      <c r="B551" s="3" t="s">
        <v>589</v>
      </c>
      <c r="C551" s="3" t="s">
        <v>2816</v>
      </c>
      <c r="D551" s="2" t="s">
        <v>2817</v>
      </c>
      <c r="E551" s="1" t="s">
        <v>2818</v>
      </c>
      <c r="F551" s="6" t="s">
        <v>2819</v>
      </c>
      <c r="G551" s="3" t="s">
        <v>3309</v>
      </c>
      <c r="H551" s="3"/>
    </row>
    <row r="552" spans="1:23" ht="275.5" x14ac:dyDescent="0.35">
      <c r="B552" s="3" t="s">
        <v>590</v>
      </c>
      <c r="C552" s="3" t="s">
        <v>2820</v>
      </c>
      <c r="D552" s="2" t="s">
        <v>2821</v>
      </c>
      <c r="E552" s="1" t="s">
        <v>2822</v>
      </c>
      <c r="F552" s="6" t="s">
        <v>2823</v>
      </c>
      <c r="G552" s="3" t="s">
        <v>3309</v>
      </c>
      <c r="H552" s="3"/>
    </row>
    <row r="553" spans="1:23" ht="261" x14ac:dyDescent="0.35">
      <c r="B553" s="3" t="s">
        <v>591</v>
      </c>
      <c r="C553" s="3" t="s">
        <v>2824</v>
      </c>
      <c r="D553" s="2" t="s">
        <v>2825</v>
      </c>
      <c r="E553" s="1" t="s">
        <v>2826</v>
      </c>
      <c r="F553" s="6" t="s">
        <v>2827</v>
      </c>
      <c r="G553" s="3" t="s">
        <v>3309</v>
      </c>
      <c r="H553" s="3"/>
    </row>
    <row r="554" spans="1:23" ht="275.5" x14ac:dyDescent="0.35">
      <c r="B554" s="3" t="s">
        <v>592</v>
      </c>
      <c r="C554" s="3" t="s">
        <v>2828</v>
      </c>
      <c r="D554" s="2" t="s">
        <v>2829</v>
      </c>
      <c r="E554" s="1" t="s">
        <v>2830</v>
      </c>
      <c r="F554" s="6" t="s">
        <v>2831</v>
      </c>
      <c r="G554" s="3" t="s">
        <v>3309</v>
      </c>
      <c r="H554" s="3"/>
    </row>
    <row r="555" spans="1:23" ht="409.5" x14ac:dyDescent="0.35">
      <c r="B555" s="3" t="s">
        <v>593</v>
      </c>
      <c r="C555" s="3" t="s">
        <v>2832</v>
      </c>
      <c r="D555" s="2" t="s">
        <v>2833</v>
      </c>
      <c r="E555" s="1" t="s">
        <v>2834</v>
      </c>
      <c r="F555" s="8" t="s">
        <v>2835</v>
      </c>
      <c r="G555" s="3" t="s">
        <v>3308</v>
      </c>
      <c r="H555" s="3"/>
      <c r="R555" t="s">
        <v>3336</v>
      </c>
    </row>
    <row r="556" spans="1:23" ht="261" x14ac:dyDescent="0.35">
      <c r="B556" s="3" t="s">
        <v>594</v>
      </c>
      <c r="C556" s="3" t="s">
        <v>2836</v>
      </c>
      <c r="D556" s="2" t="s">
        <v>2837</v>
      </c>
      <c r="E556" s="1" t="s">
        <v>2838</v>
      </c>
      <c r="F556" s="6" t="s">
        <v>2839</v>
      </c>
      <c r="G556" s="3" t="s">
        <v>3309</v>
      </c>
      <c r="H556" s="3"/>
    </row>
    <row r="557" spans="1:23" ht="409.5" x14ac:dyDescent="0.35">
      <c r="A557">
        <v>2010</v>
      </c>
      <c r="B557" s="3" t="s">
        <v>595</v>
      </c>
      <c r="C557" s="3" t="s">
        <v>2840</v>
      </c>
      <c r="D557" s="2" t="s">
        <v>2841</v>
      </c>
      <c r="E557" s="4" t="s">
        <v>2842</v>
      </c>
      <c r="F557" s="12" t="s">
        <v>3387</v>
      </c>
      <c r="G557" s="3" t="s">
        <v>3308</v>
      </c>
      <c r="H557" s="3"/>
      <c r="L557" t="s">
        <v>3326</v>
      </c>
      <c r="R557" t="s">
        <v>3326</v>
      </c>
      <c r="S557" t="s">
        <v>3326</v>
      </c>
      <c r="U557" s="1" t="s">
        <v>3388</v>
      </c>
      <c r="W557" s="1" t="s">
        <v>3459</v>
      </c>
    </row>
    <row r="558" spans="1:23" ht="217.5" x14ac:dyDescent="0.35">
      <c r="B558" s="3" t="s">
        <v>596</v>
      </c>
      <c r="C558" s="3" t="s">
        <v>2843</v>
      </c>
      <c r="D558" s="2" t="s">
        <v>2844</v>
      </c>
      <c r="E558" s="1" t="s">
        <v>2845</v>
      </c>
      <c r="F558" s="6" t="s">
        <v>2846</v>
      </c>
      <c r="G558" s="3" t="s">
        <v>3309</v>
      </c>
      <c r="H558" s="3"/>
    </row>
    <row r="559" spans="1:23" ht="261" x14ac:dyDescent="0.35">
      <c r="B559" s="3" t="s">
        <v>597</v>
      </c>
      <c r="C559" s="3" t="s">
        <v>2847</v>
      </c>
      <c r="D559" s="2" t="s">
        <v>2848</v>
      </c>
      <c r="E559" s="1" t="s">
        <v>2849</v>
      </c>
      <c r="F559" s="6" t="s">
        <v>2850</v>
      </c>
      <c r="G559" s="3" t="s">
        <v>3309</v>
      </c>
      <c r="H559" s="3"/>
    </row>
    <row r="560" spans="1:23" ht="409.5" x14ac:dyDescent="0.35">
      <c r="B560" s="3" t="s">
        <v>598</v>
      </c>
      <c r="C560" s="3" t="s">
        <v>2851</v>
      </c>
      <c r="D560" s="2" t="s">
        <v>2852</v>
      </c>
      <c r="E560" s="4" t="s">
        <v>2853</v>
      </c>
      <c r="F560" s="8" t="s">
        <v>3559</v>
      </c>
      <c r="G560" s="3" t="s">
        <v>3308</v>
      </c>
      <c r="H560" s="3"/>
      <c r="R560" t="s">
        <v>3336</v>
      </c>
      <c r="T560" s="1" t="s">
        <v>3560</v>
      </c>
      <c r="V560" s="1"/>
      <c r="W560" s="1" t="s">
        <v>3459</v>
      </c>
    </row>
    <row r="561" spans="2:21" ht="409.5" x14ac:dyDescent="0.35">
      <c r="B561" s="3" t="s">
        <v>599</v>
      </c>
      <c r="C561" s="3" t="s">
        <v>2854</v>
      </c>
      <c r="D561" s="2" t="s">
        <v>2855</v>
      </c>
      <c r="E561" s="1" t="s">
        <v>2856</v>
      </c>
      <c r="F561" s="8" t="s">
        <v>2857</v>
      </c>
      <c r="G561" s="3" t="s">
        <v>3308</v>
      </c>
      <c r="H561" s="3"/>
      <c r="Q561" t="s">
        <v>3326</v>
      </c>
      <c r="U561" s="1" t="s">
        <v>3386</v>
      </c>
    </row>
    <row r="562" spans="2:21" ht="409.5" x14ac:dyDescent="0.35">
      <c r="B562" s="3" t="s">
        <v>600</v>
      </c>
      <c r="C562" s="3" t="s">
        <v>2858</v>
      </c>
      <c r="D562" s="2" t="s">
        <v>2859</v>
      </c>
      <c r="E562" s="1" t="s">
        <v>2860</v>
      </c>
      <c r="F562" s="8" t="s">
        <v>2861</v>
      </c>
      <c r="G562" s="3" t="s">
        <v>3308</v>
      </c>
      <c r="H562" s="3"/>
      <c r="L562" t="s">
        <v>3326</v>
      </c>
      <c r="U562" s="1" t="s">
        <v>3385</v>
      </c>
    </row>
    <row r="563" spans="2:21" ht="409.5" x14ac:dyDescent="0.35">
      <c r="B563" s="3" t="s">
        <v>601</v>
      </c>
      <c r="C563" s="3" t="s">
        <v>2862</v>
      </c>
      <c r="D563" s="2" t="s">
        <v>2863</v>
      </c>
      <c r="E563" s="1" t="s">
        <v>2864</v>
      </c>
      <c r="F563" s="8" t="s">
        <v>2865</v>
      </c>
      <c r="G563" s="3" t="s">
        <v>3308</v>
      </c>
      <c r="H563" s="3"/>
      <c r="R563" t="s">
        <v>3336</v>
      </c>
    </row>
    <row r="564" spans="2:21" ht="246.5" x14ac:dyDescent="0.35">
      <c r="B564" s="3" t="s">
        <v>602</v>
      </c>
      <c r="C564" s="3" t="s">
        <v>2866</v>
      </c>
      <c r="D564" s="2" t="s">
        <v>2867</v>
      </c>
      <c r="E564" s="1" t="s">
        <v>2868</v>
      </c>
      <c r="F564" s="6" t="s">
        <v>2869</v>
      </c>
      <c r="G564" s="3" t="s">
        <v>3309</v>
      </c>
      <c r="H564" s="3"/>
    </row>
    <row r="565" spans="2:21" ht="261" x14ac:dyDescent="0.35">
      <c r="B565" s="3" t="s">
        <v>603</v>
      </c>
      <c r="C565" s="3" t="s">
        <v>2870</v>
      </c>
      <c r="D565" s="2" t="s">
        <v>2871</v>
      </c>
      <c r="E565" s="1" t="s">
        <v>2872</v>
      </c>
      <c r="F565" s="6" t="s">
        <v>2873</v>
      </c>
      <c r="G565" s="3" t="s">
        <v>3309</v>
      </c>
      <c r="H565" s="3"/>
    </row>
    <row r="566" spans="2:21" ht="377" x14ac:dyDescent="0.35">
      <c r="B566" s="3" t="s">
        <v>604</v>
      </c>
      <c r="C566" s="3" t="s">
        <v>2874</v>
      </c>
      <c r="D566" s="2" t="s">
        <v>2875</v>
      </c>
      <c r="E566" s="1" t="s">
        <v>2876</v>
      </c>
      <c r="F566" s="6" t="s">
        <v>2877</v>
      </c>
      <c r="G566" s="3" t="s">
        <v>3309</v>
      </c>
      <c r="H566" s="3"/>
    </row>
    <row r="567" spans="2:21" ht="275.5" x14ac:dyDescent="0.35">
      <c r="B567" s="3" t="s">
        <v>605</v>
      </c>
      <c r="C567" s="3" t="s">
        <v>2878</v>
      </c>
      <c r="D567" s="2" t="s">
        <v>2879</v>
      </c>
      <c r="E567" s="1" t="s">
        <v>2880</v>
      </c>
      <c r="F567" s="6" t="s">
        <v>2881</v>
      </c>
      <c r="G567" s="3" t="s">
        <v>3309</v>
      </c>
      <c r="H567" s="3"/>
    </row>
    <row r="568" spans="2:21" ht="261" x14ac:dyDescent="0.35">
      <c r="B568" s="3" t="s">
        <v>606</v>
      </c>
      <c r="C568" s="3" t="s">
        <v>2882</v>
      </c>
      <c r="D568" s="2" t="s">
        <v>2883</v>
      </c>
      <c r="E568" s="1" t="s">
        <v>2884</v>
      </c>
      <c r="F568" s="6" t="s">
        <v>2885</v>
      </c>
      <c r="G568" s="3" t="s">
        <v>3309</v>
      </c>
      <c r="H568" s="3"/>
    </row>
    <row r="569" spans="2:21" ht="261" x14ac:dyDescent="0.35">
      <c r="B569" s="3" t="s">
        <v>607</v>
      </c>
      <c r="C569" s="3" t="s">
        <v>2886</v>
      </c>
      <c r="D569" s="2" t="s">
        <v>2887</v>
      </c>
      <c r="E569" s="1" t="s">
        <v>2888</v>
      </c>
      <c r="F569" s="6" t="s">
        <v>2889</v>
      </c>
      <c r="G569" s="3" t="s">
        <v>3309</v>
      </c>
      <c r="H569" s="3"/>
    </row>
    <row r="570" spans="2:21" ht="261" x14ac:dyDescent="0.35">
      <c r="B570" s="3" t="s">
        <v>608</v>
      </c>
      <c r="C570" s="3" t="s">
        <v>2890</v>
      </c>
      <c r="D570" s="2" t="s">
        <v>2891</v>
      </c>
      <c r="E570" s="1" t="s">
        <v>2892</v>
      </c>
      <c r="F570" s="6" t="s">
        <v>2893</v>
      </c>
      <c r="G570" s="3" t="s">
        <v>3309</v>
      </c>
      <c r="H570" s="3"/>
    </row>
    <row r="571" spans="2:21" ht="203" x14ac:dyDescent="0.35">
      <c r="B571" s="3" t="s">
        <v>609</v>
      </c>
      <c r="C571" s="3" t="s">
        <v>2894</v>
      </c>
      <c r="D571" s="2" t="s">
        <v>2895</v>
      </c>
      <c r="E571" s="1" t="s">
        <v>2896</v>
      </c>
      <c r="F571" s="6" t="s">
        <v>2897</v>
      </c>
      <c r="G571" s="3" t="s">
        <v>3309</v>
      </c>
      <c r="H571" s="3"/>
    </row>
    <row r="572" spans="2:21" ht="261" x14ac:dyDescent="0.35">
      <c r="B572" s="3" t="s">
        <v>610</v>
      </c>
      <c r="C572" s="3" t="s">
        <v>2898</v>
      </c>
      <c r="D572" s="2" t="s">
        <v>2899</v>
      </c>
      <c r="E572" s="1" t="s">
        <v>2900</v>
      </c>
      <c r="F572" s="6" t="s">
        <v>2901</v>
      </c>
      <c r="G572" s="3" t="s">
        <v>3309</v>
      </c>
      <c r="H572" s="3"/>
    </row>
    <row r="573" spans="2:21" ht="261" x14ac:dyDescent="0.35">
      <c r="B573" s="3" t="s">
        <v>611</v>
      </c>
      <c r="C573" s="3" t="s">
        <v>2902</v>
      </c>
      <c r="D573" s="2" t="s">
        <v>2903</v>
      </c>
      <c r="E573" s="1" t="s">
        <v>2904</v>
      </c>
      <c r="F573" s="6" t="s">
        <v>2905</v>
      </c>
      <c r="G573" s="3" t="s">
        <v>3309</v>
      </c>
      <c r="H573" s="3"/>
    </row>
    <row r="574" spans="2:21" ht="261" x14ac:dyDescent="0.35">
      <c r="B574" s="3" t="s">
        <v>612</v>
      </c>
      <c r="C574" s="3" t="s">
        <v>2906</v>
      </c>
      <c r="D574" s="2" t="s">
        <v>2907</v>
      </c>
      <c r="E574" s="1" t="s">
        <v>2908</v>
      </c>
      <c r="F574" s="6" t="s">
        <v>2909</v>
      </c>
      <c r="G574" s="3" t="s">
        <v>3309</v>
      </c>
      <c r="H574" s="3"/>
    </row>
    <row r="575" spans="2:21" ht="261" x14ac:dyDescent="0.35">
      <c r="B575" s="3" t="s">
        <v>613</v>
      </c>
      <c r="C575" s="3" t="s">
        <v>2910</v>
      </c>
      <c r="D575" s="2" t="s">
        <v>2911</v>
      </c>
      <c r="E575" s="1" t="s">
        <v>2912</v>
      </c>
      <c r="F575" s="6" t="s">
        <v>2913</v>
      </c>
      <c r="G575" s="3" t="s">
        <v>3309</v>
      </c>
      <c r="H575" s="3"/>
    </row>
    <row r="576" spans="2:21" ht="203" x14ac:dyDescent="0.35">
      <c r="B576" s="3" t="s">
        <v>614</v>
      </c>
      <c r="C576" s="3" t="s">
        <v>2914</v>
      </c>
      <c r="D576" s="2" t="s">
        <v>2915</v>
      </c>
      <c r="E576" s="1" t="s">
        <v>2916</v>
      </c>
      <c r="F576" s="6" t="s">
        <v>2917</v>
      </c>
      <c r="G576" s="3" t="s">
        <v>3309</v>
      </c>
      <c r="H576" s="3"/>
    </row>
    <row r="577" spans="2:22" ht="261" x14ac:dyDescent="0.35">
      <c r="B577" s="3" t="s">
        <v>615</v>
      </c>
      <c r="C577" s="3" t="s">
        <v>2918</v>
      </c>
      <c r="D577" s="2" t="s">
        <v>2919</v>
      </c>
      <c r="E577" s="1" t="s">
        <v>2920</v>
      </c>
      <c r="F577" s="6" t="s">
        <v>2921</v>
      </c>
      <c r="G577" s="3" t="s">
        <v>3309</v>
      </c>
      <c r="H577" s="3"/>
    </row>
    <row r="578" spans="2:22" ht="246.5" x14ac:dyDescent="0.35">
      <c r="B578" s="3" t="s">
        <v>616</v>
      </c>
      <c r="C578" s="3" t="s">
        <v>2922</v>
      </c>
      <c r="D578" s="2" t="s">
        <v>2923</v>
      </c>
      <c r="E578" s="1" t="s">
        <v>2924</v>
      </c>
      <c r="F578" s="6" t="s">
        <v>2925</v>
      </c>
      <c r="G578" s="3" t="s">
        <v>3309</v>
      </c>
      <c r="H578" s="3"/>
    </row>
    <row r="579" spans="2:22" ht="232" x14ac:dyDescent="0.35">
      <c r="B579" s="3" t="s">
        <v>617</v>
      </c>
      <c r="C579" s="3" t="s">
        <v>2926</v>
      </c>
      <c r="D579" s="2" t="s">
        <v>2927</v>
      </c>
      <c r="E579" s="1" t="s">
        <v>2928</v>
      </c>
      <c r="F579" s="6" t="s">
        <v>2929</v>
      </c>
      <c r="G579" s="3" t="s">
        <v>3309</v>
      </c>
      <c r="H579" s="3"/>
    </row>
    <row r="580" spans="2:22" ht="261" x14ac:dyDescent="0.35">
      <c r="B580" s="3" t="s">
        <v>618</v>
      </c>
      <c r="C580" s="3" t="s">
        <v>2930</v>
      </c>
      <c r="D580" s="2" t="s">
        <v>2931</v>
      </c>
      <c r="E580" s="1" t="s">
        <v>2932</v>
      </c>
      <c r="F580" s="6" t="s">
        <v>2933</v>
      </c>
      <c r="G580" s="3" t="s">
        <v>3309</v>
      </c>
      <c r="H580" s="3"/>
    </row>
    <row r="581" spans="2:22" ht="261" x14ac:dyDescent="0.35">
      <c r="B581" s="3" t="s">
        <v>619</v>
      </c>
      <c r="C581" s="3" t="s">
        <v>2934</v>
      </c>
      <c r="D581" s="2" t="s">
        <v>2935</v>
      </c>
      <c r="E581" s="1" t="s">
        <v>2936</v>
      </c>
      <c r="F581" s="6" t="s">
        <v>2937</v>
      </c>
      <c r="G581" s="3" t="s">
        <v>3309</v>
      </c>
      <c r="H581" s="3"/>
    </row>
    <row r="582" spans="2:22" ht="275.5" x14ac:dyDescent="0.35">
      <c r="B582" s="3" t="s">
        <v>620</v>
      </c>
      <c r="C582" s="3" t="s">
        <v>2938</v>
      </c>
      <c r="D582" s="2" t="s">
        <v>2939</v>
      </c>
      <c r="E582" s="1" t="s">
        <v>2940</v>
      </c>
      <c r="F582" s="6" t="s">
        <v>2941</v>
      </c>
      <c r="G582" s="3" t="s">
        <v>3309</v>
      </c>
      <c r="H582" s="3"/>
    </row>
    <row r="583" spans="2:22" ht="261" x14ac:dyDescent="0.35">
      <c r="B583" s="3" t="s">
        <v>621</v>
      </c>
      <c r="C583" s="3" t="s">
        <v>2942</v>
      </c>
      <c r="D583" s="2" t="s">
        <v>2943</v>
      </c>
      <c r="E583" s="1" t="s">
        <v>2944</v>
      </c>
      <c r="F583" s="6" t="s">
        <v>2945</v>
      </c>
      <c r="G583" s="3" t="s">
        <v>3309</v>
      </c>
      <c r="H583" s="3"/>
    </row>
    <row r="584" spans="2:22" ht="261" x14ac:dyDescent="0.35">
      <c r="B584" s="3" t="s">
        <v>622</v>
      </c>
      <c r="C584" s="3" t="s">
        <v>2946</v>
      </c>
      <c r="D584" s="2" t="s">
        <v>2947</v>
      </c>
      <c r="E584" s="1" t="s">
        <v>2948</v>
      </c>
      <c r="F584" s="6" t="s">
        <v>2949</v>
      </c>
      <c r="G584" s="3" t="s">
        <v>3309</v>
      </c>
      <c r="H584" s="3"/>
    </row>
    <row r="585" spans="2:22" ht="261" x14ac:dyDescent="0.35">
      <c r="B585" s="3" t="s">
        <v>623</v>
      </c>
      <c r="C585" s="3" t="s">
        <v>2950</v>
      </c>
      <c r="D585" s="2" t="s">
        <v>2951</v>
      </c>
      <c r="E585" s="1" t="s">
        <v>2952</v>
      </c>
      <c r="F585" s="6" t="s">
        <v>2953</v>
      </c>
      <c r="G585" s="3" t="s">
        <v>3309</v>
      </c>
      <c r="H585" s="3"/>
    </row>
    <row r="586" spans="2:22" ht="234" x14ac:dyDescent="0.35">
      <c r="B586" s="3" t="s">
        <v>624</v>
      </c>
      <c r="C586" s="3" t="s">
        <v>2954</v>
      </c>
      <c r="D586" s="2" t="s">
        <v>2955</v>
      </c>
      <c r="E586" s="4" t="s">
        <v>2956</v>
      </c>
      <c r="F586" s="8" t="s">
        <v>2957</v>
      </c>
      <c r="G586" s="3" t="s">
        <v>3308</v>
      </c>
      <c r="H586" s="3"/>
      <c r="R586" t="s">
        <v>3336</v>
      </c>
    </row>
    <row r="587" spans="2:22" ht="203" x14ac:dyDescent="0.35">
      <c r="B587" s="3" t="s">
        <v>625</v>
      </c>
      <c r="C587" s="3" t="s">
        <v>2958</v>
      </c>
      <c r="D587" s="2" t="s">
        <v>2959</v>
      </c>
      <c r="E587" s="1" t="s">
        <v>2960</v>
      </c>
      <c r="F587" s="6" t="s">
        <v>2961</v>
      </c>
      <c r="G587" s="3" t="s">
        <v>3309</v>
      </c>
      <c r="H587" s="3"/>
    </row>
    <row r="588" spans="2:22" ht="261" x14ac:dyDescent="0.35">
      <c r="B588" s="3" t="s">
        <v>626</v>
      </c>
      <c r="C588" s="3" t="s">
        <v>2962</v>
      </c>
      <c r="D588" s="2" t="s">
        <v>2963</v>
      </c>
      <c r="E588" s="1" t="s">
        <v>2964</v>
      </c>
      <c r="F588" s="6" t="s">
        <v>2965</v>
      </c>
      <c r="G588" s="3" t="s">
        <v>3309</v>
      </c>
      <c r="H588" s="3"/>
    </row>
    <row r="589" spans="2:22" ht="261" x14ac:dyDescent="0.35">
      <c r="B589" s="3" t="s">
        <v>627</v>
      </c>
      <c r="C589" s="3" t="s">
        <v>2966</v>
      </c>
      <c r="D589" s="2" t="s">
        <v>2967</v>
      </c>
      <c r="E589" s="1" t="s">
        <v>2968</v>
      </c>
      <c r="F589" s="6" t="s">
        <v>2969</v>
      </c>
      <c r="G589" s="3" t="s">
        <v>3309</v>
      </c>
      <c r="H589" s="3"/>
    </row>
    <row r="590" spans="2:22" ht="409.5" x14ac:dyDescent="0.35">
      <c r="B590" s="3" t="s">
        <v>628</v>
      </c>
      <c r="C590" s="3" t="s">
        <v>2970</v>
      </c>
      <c r="D590" s="19" t="s">
        <v>2971</v>
      </c>
      <c r="E590" s="4" t="s">
        <v>2972</v>
      </c>
      <c r="F590" s="12" t="s">
        <v>3384</v>
      </c>
      <c r="G590" s="3" t="s">
        <v>3308</v>
      </c>
      <c r="H590" s="3"/>
      <c r="R590" t="s">
        <v>3336</v>
      </c>
      <c r="V590" t="s">
        <v>3561</v>
      </c>
    </row>
    <row r="591" spans="2:22" ht="261" x14ac:dyDescent="0.35">
      <c r="B591" s="3" t="s">
        <v>629</v>
      </c>
      <c r="C591" s="3" t="s">
        <v>2973</v>
      </c>
      <c r="D591" s="2" t="s">
        <v>2974</v>
      </c>
      <c r="E591" s="4" t="s">
        <v>2975</v>
      </c>
      <c r="F591" s="6" t="s">
        <v>2976</v>
      </c>
      <c r="G591" s="3" t="s">
        <v>3309</v>
      </c>
      <c r="H591" s="3"/>
    </row>
    <row r="592" spans="2:22" ht="261" x14ac:dyDescent="0.35">
      <c r="B592" s="3" t="s">
        <v>630</v>
      </c>
      <c r="C592" s="3" t="s">
        <v>2977</v>
      </c>
      <c r="D592" s="2" t="s">
        <v>2978</v>
      </c>
      <c r="E592" s="1" t="s">
        <v>2979</v>
      </c>
      <c r="F592" s="6" t="s">
        <v>2980</v>
      </c>
      <c r="G592" s="3" t="s">
        <v>3309</v>
      </c>
      <c r="H592" s="3"/>
    </row>
    <row r="593" spans="1:22" ht="409.5" x14ac:dyDescent="0.35">
      <c r="A593">
        <v>2008</v>
      </c>
      <c r="B593" s="3" t="s">
        <v>631</v>
      </c>
      <c r="C593" s="3" t="s">
        <v>2981</v>
      </c>
      <c r="D593" s="2" t="s">
        <v>2982</v>
      </c>
      <c r="E593" s="4" t="s">
        <v>2983</v>
      </c>
      <c r="F593" s="8" t="s">
        <v>2984</v>
      </c>
      <c r="G593" s="3" t="s">
        <v>3308</v>
      </c>
      <c r="H593" s="3"/>
      <c r="I593" t="s">
        <v>3326</v>
      </c>
      <c r="J593" t="s">
        <v>3326</v>
      </c>
      <c r="R593" t="s">
        <v>3326</v>
      </c>
      <c r="S593" t="s">
        <v>3326</v>
      </c>
      <c r="U593" s="1" t="s">
        <v>3383</v>
      </c>
    </row>
    <row r="594" spans="1:22" ht="409.5" x14ac:dyDescent="0.35">
      <c r="B594" s="3" t="s">
        <v>632</v>
      </c>
      <c r="C594" s="3" t="s">
        <v>2985</v>
      </c>
      <c r="D594" s="2" t="s">
        <v>2986</v>
      </c>
      <c r="E594" s="1" t="s">
        <v>2987</v>
      </c>
      <c r="F594" s="8" t="s">
        <v>2988</v>
      </c>
      <c r="G594" s="3" t="s">
        <v>3308</v>
      </c>
      <c r="H594" s="3"/>
      <c r="R594" t="s">
        <v>3336</v>
      </c>
      <c r="V594" s="1" t="s">
        <v>3382</v>
      </c>
    </row>
    <row r="595" spans="1:22" ht="203" x14ac:dyDescent="0.35">
      <c r="B595" s="3" t="s">
        <v>633</v>
      </c>
      <c r="C595" s="3" t="s">
        <v>2989</v>
      </c>
      <c r="D595" s="2" t="s">
        <v>2990</v>
      </c>
      <c r="E595" s="1" t="s">
        <v>2991</v>
      </c>
      <c r="F595" s="6" t="s">
        <v>2992</v>
      </c>
      <c r="G595" s="3" t="s">
        <v>3309</v>
      </c>
      <c r="H595" s="3"/>
    </row>
    <row r="596" spans="1:22" ht="261" x14ac:dyDescent="0.35">
      <c r="B596" s="3" t="s">
        <v>634</v>
      </c>
      <c r="C596" s="3" t="s">
        <v>2993</v>
      </c>
      <c r="D596" s="2" t="s">
        <v>2994</v>
      </c>
      <c r="E596" s="1" t="s">
        <v>2995</v>
      </c>
      <c r="F596" s="6" t="s">
        <v>2996</v>
      </c>
      <c r="G596" s="3" t="s">
        <v>3309</v>
      </c>
      <c r="H596" s="3"/>
    </row>
    <row r="597" spans="1:22" ht="290" x14ac:dyDescent="0.35">
      <c r="B597" s="3" t="s">
        <v>635</v>
      </c>
      <c r="C597" s="3" t="s">
        <v>2997</v>
      </c>
      <c r="D597" s="2" t="s">
        <v>2998</v>
      </c>
      <c r="E597" s="1" t="s">
        <v>2999</v>
      </c>
      <c r="F597" s="6" t="s">
        <v>3000</v>
      </c>
      <c r="G597" s="3" t="s">
        <v>3309</v>
      </c>
      <c r="H597" s="3"/>
    </row>
    <row r="598" spans="1:22" ht="409.5" x14ac:dyDescent="0.35">
      <c r="B598" s="3" t="s">
        <v>636</v>
      </c>
      <c r="C598" s="3" t="s">
        <v>3001</v>
      </c>
      <c r="D598" s="2" t="s">
        <v>3002</v>
      </c>
      <c r="E598" s="4" t="s">
        <v>3003</v>
      </c>
      <c r="F598" s="8" t="s">
        <v>3380</v>
      </c>
      <c r="G598" s="3" t="s">
        <v>3308</v>
      </c>
      <c r="H598" s="3"/>
      <c r="R598" t="s">
        <v>3336</v>
      </c>
      <c r="V598" s="1" t="s">
        <v>3381</v>
      </c>
    </row>
    <row r="599" spans="1:22" ht="261" x14ac:dyDescent="0.35">
      <c r="B599" s="3" t="s">
        <v>637</v>
      </c>
      <c r="C599" s="3" t="s">
        <v>3004</v>
      </c>
      <c r="D599" s="2" t="s">
        <v>3005</v>
      </c>
      <c r="E599" s="1" t="s">
        <v>3006</v>
      </c>
      <c r="F599" s="6" t="s">
        <v>3007</v>
      </c>
      <c r="G599" s="3" t="s">
        <v>3309</v>
      </c>
      <c r="H599" s="3"/>
    </row>
    <row r="600" spans="1:22" ht="409.5" x14ac:dyDescent="0.35">
      <c r="A600">
        <v>2007</v>
      </c>
      <c r="B600" s="3" t="s">
        <v>638</v>
      </c>
      <c r="C600" s="3" t="s">
        <v>3008</v>
      </c>
      <c r="D600" s="2" t="s">
        <v>3009</v>
      </c>
      <c r="E600" s="4" t="s">
        <v>3010</v>
      </c>
      <c r="F600" s="8" t="s">
        <v>3011</v>
      </c>
      <c r="G600" s="3" t="s">
        <v>3308</v>
      </c>
      <c r="H600" s="3"/>
      <c r="Q600" t="s">
        <v>3326</v>
      </c>
      <c r="R600" t="s">
        <v>3326</v>
      </c>
    </row>
    <row r="601" spans="1:22" ht="261" x14ac:dyDescent="0.35">
      <c r="B601" s="3" t="s">
        <v>639</v>
      </c>
      <c r="C601" s="3" t="s">
        <v>3012</v>
      </c>
      <c r="D601" s="2" t="s">
        <v>3013</v>
      </c>
      <c r="E601" s="1" t="s">
        <v>3014</v>
      </c>
      <c r="F601" s="6" t="s">
        <v>3015</v>
      </c>
      <c r="G601" s="3" t="s">
        <v>3309</v>
      </c>
      <c r="H601" s="3"/>
    </row>
    <row r="602" spans="1:22" ht="275.5" x14ac:dyDescent="0.35">
      <c r="B602" s="3" t="s">
        <v>640</v>
      </c>
      <c r="C602" s="3" t="s">
        <v>3016</v>
      </c>
      <c r="D602" s="2" t="s">
        <v>3017</v>
      </c>
      <c r="E602" s="1" t="s">
        <v>3018</v>
      </c>
      <c r="F602" s="6" t="s">
        <v>3019</v>
      </c>
      <c r="G602" s="3" t="s">
        <v>3309</v>
      </c>
      <c r="H602" s="3"/>
    </row>
    <row r="603" spans="1:22" ht="275.5" x14ac:dyDescent="0.35">
      <c r="B603" s="3" t="s">
        <v>641</v>
      </c>
      <c r="C603" s="3" t="s">
        <v>3020</v>
      </c>
      <c r="D603" s="2" t="s">
        <v>3021</v>
      </c>
      <c r="E603" s="1" t="s">
        <v>3022</v>
      </c>
      <c r="F603" s="6" t="s">
        <v>3023</v>
      </c>
      <c r="G603" s="3" t="s">
        <v>3309</v>
      </c>
      <c r="H603" s="3"/>
    </row>
    <row r="604" spans="1:22" ht="203" x14ac:dyDescent="0.35">
      <c r="B604" s="3" t="s">
        <v>642</v>
      </c>
      <c r="C604" s="3" t="s">
        <v>3024</v>
      </c>
      <c r="D604" s="2" t="s">
        <v>3025</v>
      </c>
      <c r="E604" s="1" t="s">
        <v>3026</v>
      </c>
      <c r="F604" s="6" t="s">
        <v>3027</v>
      </c>
      <c r="G604" s="3" t="s">
        <v>3309</v>
      </c>
      <c r="H604" s="3"/>
    </row>
    <row r="605" spans="1:22" ht="275.5" x14ac:dyDescent="0.35">
      <c r="B605" s="3" t="s">
        <v>643</v>
      </c>
      <c r="C605" s="3" t="s">
        <v>3028</v>
      </c>
      <c r="D605" s="2" t="s">
        <v>3029</v>
      </c>
      <c r="E605" s="1" t="s">
        <v>3030</v>
      </c>
      <c r="F605" s="6" t="s">
        <v>3031</v>
      </c>
      <c r="G605" s="3" t="s">
        <v>3309</v>
      </c>
      <c r="H605" s="3"/>
    </row>
    <row r="606" spans="1:22" ht="286" x14ac:dyDescent="0.35">
      <c r="B606" s="3" t="s">
        <v>644</v>
      </c>
      <c r="C606" s="3" t="s">
        <v>3032</v>
      </c>
      <c r="D606" s="2" t="s">
        <v>3033</v>
      </c>
      <c r="E606" s="1" t="s">
        <v>3034</v>
      </c>
      <c r="F606" s="8" t="s">
        <v>3035</v>
      </c>
      <c r="G606" s="3" t="s">
        <v>3308</v>
      </c>
      <c r="H606" s="3"/>
      <c r="R606" t="s">
        <v>3336</v>
      </c>
      <c r="V606" t="s">
        <v>3379</v>
      </c>
    </row>
    <row r="607" spans="1:22" ht="409.5" x14ac:dyDescent="0.35">
      <c r="A607">
        <v>2007</v>
      </c>
      <c r="B607" s="3" t="s">
        <v>645</v>
      </c>
      <c r="C607" s="3" t="s">
        <v>3036</v>
      </c>
      <c r="D607" s="2" t="s">
        <v>3037</v>
      </c>
      <c r="E607" s="1" t="s">
        <v>3038</v>
      </c>
      <c r="F607" s="8" t="s">
        <v>3039</v>
      </c>
      <c r="G607" s="3" t="s">
        <v>3308</v>
      </c>
      <c r="H607" s="3"/>
      <c r="I607" t="s">
        <v>3326</v>
      </c>
      <c r="R607" t="s">
        <v>3326</v>
      </c>
    </row>
    <row r="608" spans="1:22" ht="409.5" x14ac:dyDescent="0.35">
      <c r="B608" s="3" t="s">
        <v>646</v>
      </c>
      <c r="C608" s="3" t="s">
        <v>3040</v>
      </c>
      <c r="D608" s="2" t="s">
        <v>3041</v>
      </c>
      <c r="E608" s="1" t="s">
        <v>3042</v>
      </c>
      <c r="F608" s="8" t="s">
        <v>3043</v>
      </c>
      <c r="G608" s="3" t="s">
        <v>3308</v>
      </c>
      <c r="H608" s="3"/>
      <c r="R608" t="s">
        <v>3336</v>
      </c>
    </row>
    <row r="609" spans="1:21" ht="409.5" x14ac:dyDescent="0.35">
      <c r="B609" s="3" t="s">
        <v>647</v>
      </c>
      <c r="C609" s="3" t="s">
        <v>3044</v>
      </c>
      <c r="D609" s="2" t="s">
        <v>3045</v>
      </c>
      <c r="E609" s="1" t="s">
        <v>3046</v>
      </c>
      <c r="F609" s="6" t="s">
        <v>3047</v>
      </c>
      <c r="G609" s="3" t="s">
        <v>3309</v>
      </c>
      <c r="H609" s="3"/>
    </row>
    <row r="610" spans="1:21" ht="203" x14ac:dyDescent="0.35">
      <c r="B610" s="3" t="s">
        <v>648</v>
      </c>
      <c r="C610" s="3" t="s">
        <v>3048</v>
      </c>
      <c r="D610" s="2" t="s">
        <v>3049</v>
      </c>
      <c r="E610" s="1" t="s">
        <v>3050</v>
      </c>
      <c r="F610" s="6" t="s">
        <v>3051</v>
      </c>
      <c r="G610" s="3" t="s">
        <v>3309</v>
      </c>
      <c r="H610" s="3"/>
    </row>
    <row r="611" spans="1:21" ht="261" x14ac:dyDescent="0.35">
      <c r="B611" s="3" t="s">
        <v>649</v>
      </c>
      <c r="C611" s="3" t="s">
        <v>3052</v>
      </c>
      <c r="D611" s="2" t="s">
        <v>3053</v>
      </c>
      <c r="E611" s="1" t="s">
        <v>3054</v>
      </c>
      <c r="F611" s="6" t="s">
        <v>3055</v>
      </c>
      <c r="G611" s="3" t="s">
        <v>3309</v>
      </c>
      <c r="H611" s="3"/>
    </row>
    <row r="612" spans="1:21" ht="246.5" x14ac:dyDescent="0.35">
      <c r="B612" s="3" t="s">
        <v>650</v>
      </c>
      <c r="C612" s="3" t="s">
        <v>3056</v>
      </c>
      <c r="D612" s="2" t="s">
        <v>3057</v>
      </c>
      <c r="E612" s="1" t="s">
        <v>3058</v>
      </c>
      <c r="F612" s="6" t="s">
        <v>3059</v>
      </c>
      <c r="G612" s="3" t="s">
        <v>3309</v>
      </c>
      <c r="H612" s="3"/>
    </row>
    <row r="613" spans="1:21" ht="203" x14ac:dyDescent="0.35">
      <c r="B613" s="3" t="s">
        <v>651</v>
      </c>
      <c r="C613" s="3" t="s">
        <v>3060</v>
      </c>
      <c r="D613" s="2" t="s">
        <v>3061</v>
      </c>
      <c r="E613" s="1" t="s">
        <v>3062</v>
      </c>
      <c r="F613" s="6" t="s">
        <v>3063</v>
      </c>
      <c r="G613" s="3" t="s">
        <v>3309</v>
      </c>
      <c r="H613" s="3"/>
    </row>
    <row r="614" spans="1:21" ht="261" x14ac:dyDescent="0.35">
      <c r="B614" s="3" t="s">
        <v>652</v>
      </c>
      <c r="C614" s="3" t="s">
        <v>3064</v>
      </c>
      <c r="D614" s="2" t="s">
        <v>3065</v>
      </c>
      <c r="E614" s="1" t="s">
        <v>3066</v>
      </c>
      <c r="F614" s="6" t="s">
        <v>3067</v>
      </c>
      <c r="G614" s="3" t="s">
        <v>3309</v>
      </c>
      <c r="H614" s="3"/>
    </row>
    <row r="615" spans="1:21" ht="261" x14ac:dyDescent="0.35">
      <c r="B615" s="3" t="s">
        <v>653</v>
      </c>
      <c r="C615" s="3" t="s">
        <v>3068</v>
      </c>
      <c r="D615" s="2" t="s">
        <v>3069</v>
      </c>
      <c r="E615" s="1" t="s">
        <v>3070</v>
      </c>
      <c r="F615" s="6" t="s">
        <v>3071</v>
      </c>
      <c r="G615" s="3" t="s">
        <v>3309</v>
      </c>
      <c r="H615" s="3"/>
    </row>
    <row r="616" spans="1:21" ht="409.5" x14ac:dyDescent="0.35">
      <c r="B616" s="3" t="s">
        <v>654</v>
      </c>
      <c r="C616" s="3" t="s">
        <v>3072</v>
      </c>
      <c r="D616" s="2" t="s">
        <v>3073</v>
      </c>
      <c r="E616" s="1" t="s">
        <v>3074</v>
      </c>
      <c r="F616" s="8" t="s">
        <v>3075</v>
      </c>
      <c r="G616" s="3" t="s">
        <v>3308</v>
      </c>
      <c r="H616" s="3"/>
      <c r="R616" t="s">
        <v>3336</v>
      </c>
    </row>
    <row r="617" spans="1:21" ht="409.5" x14ac:dyDescent="0.35">
      <c r="A617">
        <v>2007</v>
      </c>
      <c r="B617" s="3" t="s">
        <v>655</v>
      </c>
      <c r="C617" s="3" t="s">
        <v>3076</v>
      </c>
      <c r="D617" s="2" t="s">
        <v>3077</v>
      </c>
      <c r="E617" s="4" t="s">
        <v>3078</v>
      </c>
      <c r="F617" s="8" t="s">
        <v>3079</v>
      </c>
      <c r="G617" s="3" t="s">
        <v>3308</v>
      </c>
      <c r="H617" s="3"/>
      <c r="R617" t="s">
        <v>3326</v>
      </c>
      <c r="U617" s="1" t="s">
        <v>3599</v>
      </c>
    </row>
    <row r="618" spans="1:21" ht="409.5" x14ac:dyDescent="0.35">
      <c r="B618" s="3" t="s">
        <v>656</v>
      </c>
      <c r="C618" s="3" t="s">
        <v>3080</v>
      </c>
      <c r="D618" s="2" t="s">
        <v>3081</v>
      </c>
      <c r="E618" s="1" t="s">
        <v>3082</v>
      </c>
      <c r="F618" s="8" t="s">
        <v>3083</v>
      </c>
      <c r="G618" s="3" t="s">
        <v>3308</v>
      </c>
      <c r="H618" s="3"/>
      <c r="R618" t="s">
        <v>3336</v>
      </c>
    </row>
    <row r="619" spans="1:21" ht="409.5" x14ac:dyDescent="0.35">
      <c r="A619">
        <v>2007</v>
      </c>
      <c r="B619" s="3" t="s">
        <v>657</v>
      </c>
      <c r="C619" s="3" t="s">
        <v>3084</v>
      </c>
      <c r="D619" s="2" t="s">
        <v>3085</v>
      </c>
      <c r="E619" s="1" t="s">
        <v>3086</v>
      </c>
      <c r="F619" s="10" t="s">
        <v>3087</v>
      </c>
      <c r="G619" s="3" t="s">
        <v>3308</v>
      </c>
      <c r="H619" s="3"/>
      <c r="L619" t="s">
        <v>3326</v>
      </c>
      <c r="R619" t="s">
        <v>3326</v>
      </c>
      <c r="S619" t="s">
        <v>3326</v>
      </c>
    </row>
    <row r="620" spans="1:21" ht="203" x14ac:dyDescent="0.35">
      <c r="B620" s="3" t="s">
        <v>658</v>
      </c>
      <c r="C620" s="3" t="s">
        <v>3088</v>
      </c>
      <c r="D620" s="2" t="s">
        <v>3089</v>
      </c>
      <c r="E620" s="1" t="s">
        <v>3090</v>
      </c>
      <c r="F620" s="6" t="s">
        <v>3091</v>
      </c>
      <c r="G620" s="3" t="s">
        <v>3309</v>
      </c>
      <c r="H620" s="3"/>
    </row>
    <row r="621" spans="1:21" ht="261" x14ac:dyDescent="0.35">
      <c r="B621" s="3" t="s">
        <v>659</v>
      </c>
      <c r="C621" s="3" t="s">
        <v>3092</v>
      </c>
      <c r="D621" s="2" t="s">
        <v>3093</v>
      </c>
      <c r="E621" s="1" t="s">
        <v>3094</v>
      </c>
      <c r="F621" s="6" t="s">
        <v>3095</v>
      </c>
      <c r="G621" s="3" t="s">
        <v>3309</v>
      </c>
      <c r="H621" s="3"/>
    </row>
    <row r="622" spans="1:21" ht="246.5" x14ac:dyDescent="0.35">
      <c r="B622" s="3" t="s">
        <v>660</v>
      </c>
      <c r="C622" s="3" t="s">
        <v>3096</v>
      </c>
      <c r="D622" s="2" t="s">
        <v>3097</v>
      </c>
      <c r="E622" s="4" t="s">
        <v>3098</v>
      </c>
      <c r="F622" s="8" t="s">
        <v>3099</v>
      </c>
      <c r="G622" s="3" t="s">
        <v>3308</v>
      </c>
      <c r="H622" s="3"/>
      <c r="R622" t="s">
        <v>3336</v>
      </c>
    </row>
    <row r="623" spans="1:21" ht="409.5" x14ac:dyDescent="0.35">
      <c r="B623" s="3" t="s">
        <v>661</v>
      </c>
      <c r="C623" s="3" t="s">
        <v>3100</v>
      </c>
      <c r="D623" s="2" t="s">
        <v>3101</v>
      </c>
      <c r="E623" s="1" t="s">
        <v>3102</v>
      </c>
      <c r="F623" s="6" t="s">
        <v>3103</v>
      </c>
      <c r="G623" s="3" t="s">
        <v>3309</v>
      </c>
      <c r="H623" s="3"/>
    </row>
    <row r="624" spans="1:21" ht="261" x14ac:dyDescent="0.35">
      <c r="B624" s="3" t="s">
        <v>662</v>
      </c>
      <c r="C624" s="3" t="s">
        <v>3104</v>
      </c>
      <c r="D624" s="2" t="s">
        <v>3105</v>
      </c>
      <c r="E624" s="1" t="s">
        <v>3106</v>
      </c>
      <c r="F624" s="6" t="s">
        <v>3107</v>
      </c>
      <c r="G624" s="3" t="s">
        <v>3309</v>
      </c>
      <c r="H624" s="3"/>
    </row>
    <row r="625" spans="1:25" ht="409.5" x14ac:dyDescent="0.35">
      <c r="B625" s="3" t="s">
        <v>663</v>
      </c>
      <c r="C625" s="3" t="s">
        <v>3108</v>
      </c>
      <c r="D625" s="2" t="s">
        <v>3109</v>
      </c>
      <c r="E625" s="1" t="s">
        <v>3110</v>
      </c>
      <c r="F625" s="8" t="s">
        <v>3111</v>
      </c>
      <c r="G625" s="3" t="s">
        <v>3308</v>
      </c>
      <c r="H625" s="3"/>
      <c r="R625" t="s">
        <v>3336</v>
      </c>
      <c r="V625" t="s">
        <v>3378</v>
      </c>
    </row>
    <row r="626" spans="1:25" ht="203" x14ac:dyDescent="0.35">
      <c r="B626" s="3" t="s">
        <v>664</v>
      </c>
      <c r="C626" s="3" t="s">
        <v>3112</v>
      </c>
      <c r="D626" s="2" t="s">
        <v>3113</v>
      </c>
      <c r="E626" s="1" t="s">
        <v>3114</v>
      </c>
      <c r="F626" s="6" t="s">
        <v>3115</v>
      </c>
      <c r="G626" s="3" t="s">
        <v>3309</v>
      </c>
      <c r="H626" s="3"/>
    </row>
    <row r="627" spans="1:25" ht="203" x14ac:dyDescent="0.35">
      <c r="B627" s="3" t="s">
        <v>665</v>
      </c>
      <c r="C627" s="3" t="s">
        <v>3116</v>
      </c>
      <c r="D627" s="2" t="s">
        <v>3117</v>
      </c>
      <c r="E627" s="1" t="s">
        <v>3118</v>
      </c>
      <c r="F627" s="6" t="s">
        <v>3119</v>
      </c>
      <c r="G627" s="3" t="s">
        <v>3309</v>
      </c>
      <c r="H627" s="3"/>
    </row>
    <row r="628" spans="1:25" ht="409.5" x14ac:dyDescent="0.35">
      <c r="B628" s="3" t="s">
        <v>666</v>
      </c>
      <c r="C628" s="3" t="s">
        <v>3120</v>
      </c>
      <c r="D628" s="2" t="s">
        <v>3121</v>
      </c>
      <c r="E628" s="4" t="s">
        <v>3122</v>
      </c>
      <c r="F628" s="8" t="s">
        <v>3123</v>
      </c>
      <c r="G628" s="3" t="s">
        <v>3308</v>
      </c>
      <c r="H628" s="3"/>
      <c r="R628" t="s">
        <v>3336</v>
      </c>
    </row>
    <row r="629" spans="1:25" ht="261" x14ac:dyDescent="0.35">
      <c r="B629" s="3" t="s">
        <v>667</v>
      </c>
      <c r="C629" s="3" t="s">
        <v>3124</v>
      </c>
      <c r="D629" s="2" t="s">
        <v>3125</v>
      </c>
      <c r="E629" s="1" t="s">
        <v>3126</v>
      </c>
      <c r="F629" s="6" t="s">
        <v>3127</v>
      </c>
      <c r="G629" s="3" t="s">
        <v>3309</v>
      </c>
      <c r="H629" s="3"/>
    </row>
    <row r="630" spans="1:25" ht="409.5" x14ac:dyDescent="0.35">
      <c r="A630">
        <v>2006</v>
      </c>
      <c r="B630" s="3" t="s">
        <v>668</v>
      </c>
      <c r="C630" s="3" t="s">
        <v>3128</v>
      </c>
      <c r="D630" s="2" t="s">
        <v>3129</v>
      </c>
      <c r="E630" s="4" t="s">
        <v>3130</v>
      </c>
      <c r="F630" s="8" t="s">
        <v>3565</v>
      </c>
      <c r="G630" s="3" t="s">
        <v>3308</v>
      </c>
      <c r="H630" s="3"/>
      <c r="R630" t="s">
        <v>3326</v>
      </c>
      <c r="U630" s="1" t="s">
        <v>3590</v>
      </c>
    </row>
    <row r="631" spans="1:25" ht="364" x14ac:dyDescent="0.35">
      <c r="B631" s="3" t="s">
        <v>669</v>
      </c>
      <c r="C631" s="3" t="s">
        <v>3131</v>
      </c>
      <c r="D631" s="2" t="s">
        <v>3132</v>
      </c>
      <c r="E631" s="1" t="s">
        <v>3133</v>
      </c>
      <c r="F631" s="8" t="s">
        <v>3134</v>
      </c>
      <c r="G631" s="3" t="s">
        <v>3308</v>
      </c>
      <c r="H631" s="3"/>
      <c r="R631" t="s">
        <v>3336</v>
      </c>
    </row>
    <row r="632" spans="1:25" ht="261" x14ac:dyDescent="0.35">
      <c r="B632" s="3" t="s">
        <v>670</v>
      </c>
      <c r="C632" s="3" t="s">
        <v>3135</v>
      </c>
      <c r="D632" s="2" t="s">
        <v>3136</v>
      </c>
      <c r="E632" s="1" t="s">
        <v>3137</v>
      </c>
      <c r="F632" s="6" t="s">
        <v>3138</v>
      </c>
      <c r="G632" s="3" t="s">
        <v>3309</v>
      </c>
      <c r="H632" s="3"/>
    </row>
    <row r="633" spans="1:25" ht="203" x14ac:dyDescent="0.35">
      <c r="B633" s="3" t="s">
        <v>671</v>
      </c>
      <c r="C633" s="3" t="s">
        <v>3139</v>
      </c>
      <c r="D633" s="2" t="s">
        <v>3140</v>
      </c>
      <c r="E633" s="1" t="s">
        <v>3141</v>
      </c>
      <c r="F633" s="6" t="s">
        <v>3142</v>
      </c>
      <c r="G633" s="3" t="s">
        <v>3309</v>
      </c>
      <c r="H633" s="3"/>
    </row>
    <row r="634" spans="1:25" ht="409.5" x14ac:dyDescent="0.35">
      <c r="A634">
        <v>2006</v>
      </c>
      <c r="B634" s="3" t="s">
        <v>672</v>
      </c>
      <c r="C634" s="3" t="s">
        <v>3143</v>
      </c>
      <c r="D634" s="2" t="s">
        <v>3144</v>
      </c>
      <c r="E634" s="4" t="s">
        <v>3145</v>
      </c>
      <c r="F634" s="12" t="s">
        <v>3146</v>
      </c>
      <c r="G634" s="3" t="s">
        <v>3308</v>
      </c>
      <c r="H634" s="3"/>
      <c r="Q634" t="s">
        <v>3326</v>
      </c>
      <c r="R634" t="s">
        <v>3326</v>
      </c>
      <c r="W634" t="s">
        <v>3566</v>
      </c>
      <c r="Y634" t="s">
        <v>3555</v>
      </c>
    </row>
    <row r="635" spans="1:25" ht="261" x14ac:dyDescent="0.35">
      <c r="B635" s="3" t="s">
        <v>673</v>
      </c>
      <c r="C635" s="3" t="s">
        <v>3147</v>
      </c>
      <c r="D635" s="2" t="s">
        <v>3148</v>
      </c>
      <c r="E635" s="1" t="s">
        <v>3149</v>
      </c>
      <c r="F635" s="6" t="s">
        <v>3150</v>
      </c>
      <c r="G635" s="3" t="s">
        <v>3309</v>
      </c>
      <c r="H635" s="3"/>
    </row>
    <row r="636" spans="1:25" ht="261" x14ac:dyDescent="0.35">
      <c r="B636" s="3" t="s">
        <v>674</v>
      </c>
      <c r="C636" s="3" t="s">
        <v>3151</v>
      </c>
      <c r="D636" s="2" t="s">
        <v>3152</v>
      </c>
      <c r="E636" s="1" t="s">
        <v>3153</v>
      </c>
      <c r="F636" s="6" t="s">
        <v>3154</v>
      </c>
      <c r="G636" s="3" t="s">
        <v>3309</v>
      </c>
      <c r="H636" s="3"/>
    </row>
    <row r="637" spans="1:25" ht="261" x14ac:dyDescent="0.35">
      <c r="B637" s="3" t="s">
        <v>675</v>
      </c>
      <c r="C637" s="3" t="s">
        <v>3155</v>
      </c>
      <c r="D637" s="2" t="s">
        <v>3156</v>
      </c>
      <c r="E637" s="1" t="s">
        <v>3157</v>
      </c>
      <c r="F637" s="8" t="s">
        <v>3158</v>
      </c>
      <c r="G637" s="3" t="s">
        <v>3308</v>
      </c>
      <c r="H637" s="3"/>
    </row>
    <row r="638" spans="1:25" ht="409.5" x14ac:dyDescent="0.35">
      <c r="A638">
        <v>2006</v>
      </c>
      <c r="B638" s="3" t="s">
        <v>676</v>
      </c>
      <c r="C638" s="3" t="s">
        <v>3159</v>
      </c>
      <c r="D638" s="2" t="s">
        <v>3160</v>
      </c>
      <c r="E638" s="4" t="s">
        <v>3161</v>
      </c>
      <c r="F638" s="20" t="s">
        <v>3567</v>
      </c>
      <c r="G638" s="3" t="s">
        <v>3308</v>
      </c>
      <c r="H638" s="3"/>
      <c r="R638" t="s">
        <v>3326</v>
      </c>
      <c r="S638" t="s">
        <v>3326</v>
      </c>
      <c r="U638" t="s">
        <v>3568</v>
      </c>
    </row>
    <row r="639" spans="1:25" ht="390" x14ac:dyDescent="0.35">
      <c r="A639">
        <v>2005</v>
      </c>
      <c r="B639" s="3" t="s">
        <v>677</v>
      </c>
      <c r="C639" s="3" t="s">
        <v>3162</v>
      </c>
      <c r="D639" s="2" t="s">
        <v>3163</v>
      </c>
      <c r="E639" s="4" t="s">
        <v>3164</v>
      </c>
      <c r="F639" s="20" t="s">
        <v>3165</v>
      </c>
      <c r="G639" s="3" t="s">
        <v>3308</v>
      </c>
      <c r="H639" s="3"/>
      <c r="Q639" t="s">
        <v>3326</v>
      </c>
      <c r="R639" t="s">
        <v>3326</v>
      </c>
      <c r="S639" t="s">
        <v>3326</v>
      </c>
    </row>
    <row r="640" spans="1:25" ht="409.5" x14ac:dyDescent="0.35">
      <c r="A640">
        <v>2005</v>
      </c>
      <c r="B640" s="3" t="s">
        <v>678</v>
      </c>
      <c r="C640" s="3" t="s">
        <v>3159</v>
      </c>
      <c r="D640" s="2" t="s">
        <v>3166</v>
      </c>
      <c r="E640" s="4" t="s">
        <v>3167</v>
      </c>
      <c r="F640" s="20" t="s">
        <v>3569</v>
      </c>
      <c r="G640" s="3" t="s">
        <v>3308</v>
      </c>
      <c r="H640" s="3"/>
      <c r="Q640" t="s">
        <v>3326</v>
      </c>
      <c r="R640" t="s">
        <v>3326</v>
      </c>
      <c r="S640" t="s">
        <v>3326</v>
      </c>
      <c r="U640" t="s">
        <v>3568</v>
      </c>
      <c r="V640" t="s">
        <v>3377</v>
      </c>
    </row>
    <row r="641" spans="1:22" ht="409.5" x14ac:dyDescent="0.35">
      <c r="A641">
        <v>2005</v>
      </c>
      <c r="B641" s="3" t="s">
        <v>679</v>
      </c>
      <c r="C641" s="3" t="s">
        <v>3168</v>
      </c>
      <c r="D641" s="2" t="s">
        <v>3169</v>
      </c>
      <c r="E641" s="1" t="s">
        <v>3170</v>
      </c>
      <c r="F641" s="12" t="s">
        <v>3171</v>
      </c>
      <c r="G641" s="3" t="s">
        <v>3308</v>
      </c>
      <c r="H641" s="3"/>
      <c r="Q641" t="s">
        <v>3326</v>
      </c>
      <c r="R641" t="s">
        <v>3326</v>
      </c>
      <c r="S641" t="s">
        <v>3326</v>
      </c>
      <c r="U641" t="s">
        <v>3568</v>
      </c>
      <c r="V641" t="s">
        <v>3377</v>
      </c>
    </row>
    <row r="642" spans="1:22" ht="409.5" x14ac:dyDescent="0.35">
      <c r="B642" s="3" t="s">
        <v>680</v>
      </c>
      <c r="C642" s="3" t="s">
        <v>3172</v>
      </c>
      <c r="D642" s="2" t="s">
        <v>3173</v>
      </c>
      <c r="E642" s="1" t="s">
        <v>3174</v>
      </c>
      <c r="F642" s="6" t="s">
        <v>3175</v>
      </c>
      <c r="G642" s="3" t="s">
        <v>3309</v>
      </c>
      <c r="H642" s="3"/>
    </row>
    <row r="643" spans="1:22" ht="203" x14ac:dyDescent="0.35">
      <c r="B643" s="3" t="s">
        <v>681</v>
      </c>
      <c r="C643" s="3" t="s">
        <v>3176</v>
      </c>
      <c r="D643" s="2" t="s">
        <v>3177</v>
      </c>
      <c r="E643" s="1" t="s">
        <v>3178</v>
      </c>
      <c r="F643" s="6" t="s">
        <v>3179</v>
      </c>
      <c r="G643" s="3" t="s">
        <v>3309</v>
      </c>
      <c r="H643" s="3"/>
    </row>
    <row r="644" spans="1:22" ht="203" x14ac:dyDescent="0.35">
      <c r="B644" s="3" t="s">
        <v>682</v>
      </c>
      <c r="C644" s="3" t="s">
        <v>3180</v>
      </c>
      <c r="D644" s="2" t="s">
        <v>3181</v>
      </c>
      <c r="E644" s="1" t="s">
        <v>3182</v>
      </c>
      <c r="F644" s="6" t="s">
        <v>3183</v>
      </c>
      <c r="G644" s="3" t="s">
        <v>3309</v>
      </c>
      <c r="H644" s="3"/>
    </row>
    <row r="645" spans="1:22" ht="217.5" x14ac:dyDescent="0.35">
      <c r="B645" s="3" t="s">
        <v>683</v>
      </c>
      <c r="C645" s="3" t="s">
        <v>3184</v>
      </c>
      <c r="D645" s="2" t="s">
        <v>3185</v>
      </c>
      <c r="E645" s="1" t="s">
        <v>3186</v>
      </c>
      <c r="F645" s="6" t="s">
        <v>3187</v>
      </c>
      <c r="G645" s="3" t="s">
        <v>3309</v>
      </c>
      <c r="H645" s="3"/>
    </row>
    <row r="646" spans="1:22" ht="261" x14ac:dyDescent="0.35">
      <c r="B646" s="3" t="s">
        <v>684</v>
      </c>
      <c r="C646" s="3" t="s">
        <v>3188</v>
      </c>
      <c r="D646" s="2" t="s">
        <v>3189</v>
      </c>
      <c r="E646" s="1" t="s">
        <v>3190</v>
      </c>
      <c r="F646" s="6" t="s">
        <v>3191</v>
      </c>
      <c r="G646" s="3" t="s">
        <v>3309</v>
      </c>
      <c r="H646" s="3"/>
    </row>
    <row r="647" spans="1:22" ht="217.5" x14ac:dyDescent="0.35">
      <c r="B647" s="3" t="s">
        <v>685</v>
      </c>
      <c r="C647" s="3" t="s">
        <v>3192</v>
      </c>
      <c r="D647" s="2" t="s">
        <v>3193</v>
      </c>
      <c r="E647" s="1" t="s">
        <v>3194</v>
      </c>
      <c r="F647" s="6" t="s">
        <v>3195</v>
      </c>
      <c r="G647" s="3" t="s">
        <v>3309</v>
      </c>
      <c r="H647" s="3"/>
    </row>
    <row r="648" spans="1:22" ht="409.5" x14ac:dyDescent="0.35">
      <c r="B648" s="3" t="s">
        <v>686</v>
      </c>
      <c r="C648" s="3" t="s">
        <v>3196</v>
      </c>
      <c r="D648" s="2" t="s">
        <v>3197</v>
      </c>
      <c r="E648" s="4" t="s">
        <v>3198</v>
      </c>
      <c r="F648" s="8" t="s">
        <v>3199</v>
      </c>
      <c r="G648" s="3" t="s">
        <v>3308</v>
      </c>
      <c r="H648" s="3"/>
      <c r="J648" t="s">
        <v>3326</v>
      </c>
      <c r="M648" t="s">
        <v>3326</v>
      </c>
      <c r="R648" t="s">
        <v>3336</v>
      </c>
    </row>
    <row r="649" spans="1:22" ht="377" x14ac:dyDescent="0.35">
      <c r="B649" s="3" t="s">
        <v>687</v>
      </c>
      <c r="C649" s="3" t="s">
        <v>3200</v>
      </c>
      <c r="D649" s="2" t="s">
        <v>3201</v>
      </c>
      <c r="E649" s="1" t="s">
        <v>3202</v>
      </c>
      <c r="F649" s="6" t="s">
        <v>3203</v>
      </c>
      <c r="G649" s="3" t="s">
        <v>3309</v>
      </c>
      <c r="H649" s="3"/>
    </row>
    <row r="650" spans="1:22" ht="290" x14ac:dyDescent="0.35">
      <c r="B650" s="3" t="s">
        <v>688</v>
      </c>
      <c r="C650" s="3" t="s">
        <v>3204</v>
      </c>
      <c r="D650" s="2" t="s">
        <v>3205</v>
      </c>
      <c r="E650" s="1" t="s">
        <v>3206</v>
      </c>
      <c r="F650" s="6" t="s">
        <v>3207</v>
      </c>
      <c r="G650" s="3" t="s">
        <v>3309</v>
      </c>
      <c r="H650" s="3"/>
    </row>
    <row r="651" spans="1:22" ht="304.5" x14ac:dyDescent="0.35">
      <c r="B651" s="3" t="s">
        <v>689</v>
      </c>
      <c r="C651" s="3" t="s">
        <v>3208</v>
      </c>
      <c r="D651" s="2" t="s">
        <v>3209</v>
      </c>
      <c r="E651" s="1" t="s">
        <v>3210</v>
      </c>
      <c r="F651" s="6" t="s">
        <v>3211</v>
      </c>
      <c r="G651" s="3" t="s">
        <v>3309</v>
      </c>
      <c r="H651" s="3"/>
    </row>
    <row r="652" spans="1:22" ht="261" x14ac:dyDescent="0.35">
      <c r="B652" s="3" t="s">
        <v>690</v>
      </c>
      <c r="C652" s="3" t="s">
        <v>3212</v>
      </c>
      <c r="D652" s="2" t="s">
        <v>3213</v>
      </c>
      <c r="E652" s="1" t="s">
        <v>3214</v>
      </c>
      <c r="F652" s="6" t="s">
        <v>3215</v>
      </c>
      <c r="G652" s="3" t="s">
        <v>3309</v>
      </c>
      <c r="H652" s="3"/>
    </row>
    <row r="653" spans="1:22" ht="261" x14ac:dyDescent="0.35">
      <c r="B653" s="3" t="s">
        <v>691</v>
      </c>
      <c r="C653" s="3" t="s">
        <v>3196</v>
      </c>
      <c r="D653" s="2" t="s">
        <v>3216</v>
      </c>
      <c r="E653" s="1" t="s">
        <v>3217</v>
      </c>
      <c r="F653" s="8" t="s">
        <v>3218</v>
      </c>
      <c r="G653" s="3" t="s">
        <v>3308</v>
      </c>
      <c r="H653" s="3"/>
      <c r="R653" t="s">
        <v>3336</v>
      </c>
    </row>
    <row r="654" spans="1:22" ht="362.5" x14ac:dyDescent="0.35">
      <c r="B654" s="3" t="s">
        <v>692</v>
      </c>
      <c r="C654" s="3" t="s">
        <v>3219</v>
      </c>
      <c r="D654" s="2" t="s">
        <v>3220</v>
      </c>
      <c r="E654" s="1" t="s">
        <v>3221</v>
      </c>
      <c r="F654" s="6" t="s">
        <v>3222</v>
      </c>
      <c r="G654" s="3" t="s">
        <v>3309</v>
      </c>
      <c r="H654" s="3"/>
    </row>
    <row r="655" spans="1:22" ht="409.5" x14ac:dyDescent="0.35">
      <c r="B655" s="3" t="s">
        <v>693</v>
      </c>
      <c r="C655" s="3" t="s">
        <v>3223</v>
      </c>
      <c r="D655" s="2" t="s">
        <v>3224</v>
      </c>
      <c r="E655" s="1" t="s">
        <v>3225</v>
      </c>
      <c r="F655" s="6" t="s">
        <v>3226</v>
      </c>
      <c r="G655" s="3" t="s">
        <v>3309</v>
      </c>
      <c r="H655" s="3"/>
    </row>
    <row r="656" spans="1:22" ht="409.5" x14ac:dyDescent="0.35">
      <c r="B656" s="3" t="s">
        <v>694</v>
      </c>
      <c r="C656" s="3" t="s">
        <v>3227</v>
      </c>
      <c r="D656" s="2" t="s">
        <v>3228</v>
      </c>
      <c r="E656" s="1" t="s">
        <v>3229</v>
      </c>
      <c r="F656" s="8" t="s">
        <v>3230</v>
      </c>
      <c r="G656" s="3" t="s">
        <v>3308</v>
      </c>
      <c r="H656" s="3"/>
      <c r="R656" t="s">
        <v>3336</v>
      </c>
    </row>
    <row r="657" spans="2:18" ht="261" x14ac:dyDescent="0.35">
      <c r="B657" s="3" t="s">
        <v>695</v>
      </c>
      <c r="C657" s="3" t="s">
        <v>3231</v>
      </c>
      <c r="D657" s="2" t="s">
        <v>3232</v>
      </c>
      <c r="E657" s="1" t="s">
        <v>3233</v>
      </c>
      <c r="F657" s="6" t="s">
        <v>3234</v>
      </c>
      <c r="G657" s="3" t="s">
        <v>3309</v>
      </c>
      <c r="H657" s="3"/>
    </row>
    <row r="658" spans="2:18" ht="203" x14ac:dyDescent="0.35">
      <c r="B658" s="3" t="s">
        <v>696</v>
      </c>
      <c r="C658" s="3" t="s">
        <v>3235</v>
      </c>
      <c r="D658" s="2" t="s">
        <v>3236</v>
      </c>
      <c r="E658" s="1" t="s">
        <v>3237</v>
      </c>
      <c r="F658" s="6" t="s">
        <v>3238</v>
      </c>
      <c r="G658" s="3" t="s">
        <v>3309</v>
      </c>
      <c r="H658" s="3"/>
    </row>
    <row r="659" spans="2:18" ht="203" x14ac:dyDescent="0.35">
      <c r="B659" s="3" t="s">
        <v>697</v>
      </c>
      <c r="C659" s="3" t="s">
        <v>3239</v>
      </c>
      <c r="D659" s="2" t="s">
        <v>3240</v>
      </c>
      <c r="E659" s="1" t="s">
        <v>3241</v>
      </c>
      <c r="F659" s="6" t="s">
        <v>3242</v>
      </c>
      <c r="G659" s="3" t="s">
        <v>3309</v>
      </c>
      <c r="H659" s="3"/>
    </row>
    <row r="660" spans="2:18" ht="203" x14ac:dyDescent="0.35">
      <c r="B660" s="3" t="s">
        <v>698</v>
      </c>
      <c r="C660" s="3" t="s">
        <v>3243</v>
      </c>
      <c r="D660" s="2" t="s">
        <v>3244</v>
      </c>
      <c r="E660" s="1" t="s">
        <v>3245</v>
      </c>
      <c r="F660" s="6" t="s">
        <v>3246</v>
      </c>
      <c r="G660" s="3" t="s">
        <v>3309</v>
      </c>
      <c r="H660" s="3"/>
    </row>
    <row r="661" spans="2:18" ht="203" x14ac:dyDescent="0.35">
      <c r="B661" s="3" t="s">
        <v>699</v>
      </c>
      <c r="C661" s="3" t="s">
        <v>3247</v>
      </c>
      <c r="D661" s="2" t="s">
        <v>3248</v>
      </c>
      <c r="E661" s="1" t="s">
        <v>3249</v>
      </c>
      <c r="F661" s="6" t="s">
        <v>3250</v>
      </c>
      <c r="G661" s="3" t="s">
        <v>3309</v>
      </c>
      <c r="H661" s="3"/>
    </row>
    <row r="662" spans="2:18" ht="203" x14ac:dyDescent="0.35">
      <c r="B662" s="3" t="s">
        <v>700</v>
      </c>
      <c r="C662" s="3" t="s">
        <v>3251</v>
      </c>
      <c r="D662" s="2" t="s">
        <v>3252</v>
      </c>
      <c r="E662" s="1" t="s">
        <v>3253</v>
      </c>
      <c r="F662" s="6" t="s">
        <v>3254</v>
      </c>
      <c r="G662" s="3" t="s">
        <v>3309</v>
      </c>
      <c r="H662" s="3"/>
    </row>
    <row r="663" spans="2:18" ht="246.5" x14ac:dyDescent="0.35">
      <c r="B663" s="3" t="s">
        <v>701</v>
      </c>
      <c r="C663" s="3" t="s">
        <v>3255</v>
      </c>
      <c r="D663" s="2" t="s">
        <v>3256</v>
      </c>
      <c r="E663" s="1" t="s">
        <v>3257</v>
      </c>
      <c r="F663" s="6" t="s">
        <v>3258</v>
      </c>
      <c r="G663" s="3" t="s">
        <v>3309</v>
      </c>
      <c r="H663" s="3"/>
    </row>
    <row r="664" spans="2:18" ht="261" x14ac:dyDescent="0.35">
      <c r="B664" s="3" t="s">
        <v>702</v>
      </c>
      <c r="C664" s="3" t="s">
        <v>3259</v>
      </c>
      <c r="D664" s="2" t="s">
        <v>3260</v>
      </c>
      <c r="E664" s="1" t="s">
        <v>3261</v>
      </c>
      <c r="F664" s="6" t="s">
        <v>3262</v>
      </c>
      <c r="G664" s="3" t="s">
        <v>3309</v>
      </c>
      <c r="H664" s="3"/>
    </row>
    <row r="665" spans="2:18" ht="290" x14ac:dyDescent="0.35">
      <c r="B665" s="3" t="s">
        <v>703</v>
      </c>
      <c r="C665" s="3" t="s">
        <v>3263</v>
      </c>
      <c r="D665" s="2" t="s">
        <v>3264</v>
      </c>
      <c r="E665" s="1" t="s">
        <v>3265</v>
      </c>
      <c r="F665" s="6" t="s">
        <v>3266</v>
      </c>
      <c r="G665" s="3" t="s">
        <v>3309</v>
      </c>
      <c r="H665" s="3"/>
    </row>
    <row r="666" spans="2:18" ht="409.5" x14ac:dyDescent="0.35">
      <c r="B666" s="3" t="s">
        <v>704</v>
      </c>
      <c r="C666" s="3" t="s">
        <v>3267</v>
      </c>
      <c r="D666" s="2" t="s">
        <v>3268</v>
      </c>
      <c r="E666" s="1" t="s">
        <v>3269</v>
      </c>
      <c r="F666" s="8" t="s">
        <v>3270</v>
      </c>
      <c r="G666" s="3" t="s">
        <v>3308</v>
      </c>
      <c r="H666" s="3"/>
      <c r="R666" t="s">
        <v>3336</v>
      </c>
    </row>
    <row r="667" spans="2:18" ht="338" x14ac:dyDescent="0.35">
      <c r="B667" s="3" t="s">
        <v>705</v>
      </c>
      <c r="C667" s="3" t="s">
        <v>3271</v>
      </c>
      <c r="D667" s="2" t="s">
        <v>3272</v>
      </c>
      <c r="E667" s="4" t="s">
        <v>3273</v>
      </c>
      <c r="F667" s="8" t="s">
        <v>3274</v>
      </c>
      <c r="G667" s="3" t="s">
        <v>3308</v>
      </c>
      <c r="H667" s="3"/>
      <c r="R667" t="s">
        <v>3336</v>
      </c>
    </row>
    <row r="668" spans="2:18" ht="261" x14ac:dyDescent="0.35">
      <c r="B668" s="3" t="s">
        <v>706</v>
      </c>
      <c r="C668" s="3" t="s">
        <v>3275</v>
      </c>
      <c r="D668" s="2" t="s">
        <v>3276</v>
      </c>
      <c r="E668" s="1" t="s">
        <v>3277</v>
      </c>
      <c r="F668" s="6" t="s">
        <v>3278</v>
      </c>
      <c r="G668" s="3" t="s">
        <v>3309</v>
      </c>
      <c r="H668" s="3"/>
    </row>
    <row r="669" spans="2:18" ht="409.5" x14ac:dyDescent="0.35">
      <c r="B669" s="3" t="s">
        <v>707</v>
      </c>
      <c r="C669" s="3" t="s">
        <v>3279</v>
      </c>
      <c r="D669" s="2" t="s">
        <v>3280</v>
      </c>
      <c r="E669" s="1" t="s">
        <v>3281</v>
      </c>
      <c r="F669" s="8" t="s">
        <v>3282</v>
      </c>
      <c r="G669" s="3" t="s">
        <v>3308</v>
      </c>
      <c r="H669" s="3"/>
      <c r="R669" t="s">
        <v>3336</v>
      </c>
    </row>
    <row r="670" spans="2:18" ht="409.5" x14ac:dyDescent="0.35">
      <c r="B670" s="3" t="s">
        <v>708</v>
      </c>
      <c r="C670" s="3" t="s">
        <v>3283</v>
      </c>
      <c r="D670" s="2" t="s">
        <v>3284</v>
      </c>
      <c r="E670" s="1" t="s">
        <v>3285</v>
      </c>
      <c r="F670" s="8" t="s">
        <v>3286</v>
      </c>
      <c r="G670" s="3" t="s">
        <v>3308</v>
      </c>
      <c r="H670" s="3"/>
      <c r="R670" t="s">
        <v>3336</v>
      </c>
    </row>
    <row r="671" spans="2:18" ht="261" x14ac:dyDescent="0.35">
      <c r="B671" s="3" t="s">
        <v>709</v>
      </c>
      <c r="C671" s="3" t="s">
        <v>3287</v>
      </c>
      <c r="D671" s="2" t="s">
        <v>3288</v>
      </c>
      <c r="E671" s="1" t="s">
        <v>3289</v>
      </c>
      <c r="F671" s="8" t="s">
        <v>3290</v>
      </c>
      <c r="G671" s="3" t="s">
        <v>3308</v>
      </c>
      <c r="H671" s="3"/>
    </row>
    <row r="672" spans="2:18" ht="286" x14ac:dyDescent="0.35">
      <c r="B672" s="3" t="s">
        <v>710</v>
      </c>
      <c r="C672" s="3" t="s">
        <v>3291</v>
      </c>
      <c r="D672" s="2" t="s">
        <v>3292</v>
      </c>
      <c r="E672" s="1" t="s">
        <v>3293</v>
      </c>
      <c r="F672" s="8" t="s">
        <v>3294</v>
      </c>
      <c r="G672" s="3" t="s">
        <v>3308</v>
      </c>
      <c r="H672" s="3"/>
    </row>
    <row r="673" spans="1:19" ht="275.5" x14ac:dyDescent="0.35">
      <c r="B673" s="3" t="s">
        <v>711</v>
      </c>
      <c r="C673" s="3" t="s">
        <v>3295</v>
      </c>
      <c r="D673" s="2" t="s">
        <v>3296</v>
      </c>
      <c r="E673" s="1" t="s">
        <v>3297</v>
      </c>
      <c r="F673" s="8" t="s">
        <v>3298</v>
      </c>
      <c r="G673" s="3" t="s">
        <v>3308</v>
      </c>
      <c r="H673" s="3"/>
    </row>
    <row r="674" spans="1:19" ht="409.5" x14ac:dyDescent="0.35">
      <c r="B674" s="3" t="s">
        <v>712</v>
      </c>
      <c r="C674" s="3" t="s">
        <v>3299</v>
      </c>
      <c r="D674" s="2" t="s">
        <v>3300</v>
      </c>
      <c r="E674" s="1" t="s">
        <v>3301</v>
      </c>
      <c r="F674" s="8" t="s">
        <v>3302</v>
      </c>
      <c r="G674" s="3" t="s">
        <v>3308</v>
      </c>
      <c r="H674" s="3"/>
    </row>
    <row r="675" spans="1:19" ht="203" x14ac:dyDescent="0.35">
      <c r="B675" s="3" t="s">
        <v>713</v>
      </c>
      <c r="C675" s="3" t="s">
        <v>3303</v>
      </c>
      <c r="D675" s="2" t="s">
        <v>3304</v>
      </c>
      <c r="E675" s="4" t="s">
        <v>3305</v>
      </c>
      <c r="F675" s="8" t="s">
        <v>3306</v>
      </c>
      <c r="G675" s="3" t="s">
        <v>3308</v>
      </c>
      <c r="H675" s="3"/>
    </row>
    <row r="676" spans="1:19" ht="29" x14ac:dyDescent="0.35">
      <c r="B676" s="3" t="s">
        <v>714</v>
      </c>
      <c r="F676"/>
    </row>
    <row r="677" spans="1:19" ht="29" x14ac:dyDescent="0.35">
      <c r="B677" s="3" t="s">
        <v>715</v>
      </c>
      <c r="F677"/>
    </row>
    <row r="678" spans="1:19" ht="29" x14ac:dyDescent="0.35">
      <c r="B678" s="3" t="s">
        <v>716</v>
      </c>
      <c r="F678"/>
    </row>
    <row r="679" spans="1:19" ht="40" customHeight="1" x14ac:dyDescent="0.6">
      <c r="C679" s="3" t="s">
        <v>3564</v>
      </c>
      <c r="D679" t="s">
        <v>3562</v>
      </c>
      <c r="E679" s="1" t="s">
        <v>3563</v>
      </c>
      <c r="O679" t="s">
        <v>3326</v>
      </c>
      <c r="R679" t="s">
        <v>3326</v>
      </c>
    </row>
    <row r="680" spans="1:19" ht="26.5" thickBot="1" x14ac:dyDescent="0.65">
      <c r="C680" s="3" t="s">
        <v>3571</v>
      </c>
      <c r="D680" t="s">
        <v>3570</v>
      </c>
      <c r="L680" t="s">
        <v>3326</v>
      </c>
      <c r="R680" t="s">
        <v>3326</v>
      </c>
    </row>
    <row r="681" spans="1:19" ht="26.5" thickBot="1" x14ac:dyDescent="0.65">
      <c r="A681">
        <v>2021</v>
      </c>
      <c r="B681" s="58" t="s">
        <v>3611</v>
      </c>
      <c r="G681" s="3" t="s">
        <v>3308</v>
      </c>
      <c r="H681" t="s">
        <v>3326</v>
      </c>
      <c r="I681" t="s">
        <v>3326</v>
      </c>
      <c r="J681" t="s">
        <v>3326</v>
      </c>
      <c r="L681" t="s">
        <v>3326</v>
      </c>
      <c r="M681" t="s">
        <v>3326</v>
      </c>
      <c r="N681" t="s">
        <v>3326</v>
      </c>
      <c r="O681" t="s">
        <v>3326</v>
      </c>
      <c r="P681" t="s">
        <v>3326</v>
      </c>
      <c r="R681" t="s">
        <v>3326</v>
      </c>
      <c r="S681" t="s">
        <v>3326</v>
      </c>
    </row>
    <row r="682" spans="1:19" x14ac:dyDescent="0.6">
      <c r="A682">
        <v>2020</v>
      </c>
      <c r="B682" s="57" t="s">
        <v>3625</v>
      </c>
      <c r="G682" s="3" t="s">
        <v>3308</v>
      </c>
      <c r="Q682" t="s">
        <v>3326</v>
      </c>
      <c r="R682" t="s">
        <v>3326</v>
      </c>
    </row>
    <row r="683" spans="1:19" x14ac:dyDescent="0.6">
      <c r="A683">
        <v>2018</v>
      </c>
      <c r="B683" s="57" t="s">
        <v>3626</v>
      </c>
      <c r="G683" s="3" t="s">
        <v>3308</v>
      </c>
      <c r="Q683" t="s">
        <v>3326</v>
      </c>
      <c r="R683" t="s">
        <v>3326</v>
      </c>
    </row>
    <row r="684" spans="1:19" ht="26.5" thickBot="1" x14ac:dyDescent="0.65">
      <c r="A684">
        <v>2017</v>
      </c>
      <c r="B684" s="53" t="s">
        <v>3612</v>
      </c>
      <c r="G684" s="3" t="s">
        <v>3308</v>
      </c>
      <c r="I684" t="s">
        <v>3326</v>
      </c>
      <c r="J684" t="s">
        <v>3326</v>
      </c>
      <c r="K684" t="s">
        <v>3326</v>
      </c>
      <c r="M684" t="s">
        <v>3326</v>
      </c>
      <c r="R684" t="s">
        <v>3326</v>
      </c>
      <c r="S684" t="s">
        <v>3326</v>
      </c>
    </row>
    <row r="685" spans="1:19" ht="26.5" thickBot="1" x14ac:dyDescent="0.65">
      <c r="A685">
        <v>2017</v>
      </c>
      <c r="B685" s="54" t="s">
        <v>3613</v>
      </c>
      <c r="G685" s="3" t="s">
        <v>3308</v>
      </c>
      <c r="H685" t="s">
        <v>3326</v>
      </c>
      <c r="I685" t="s">
        <v>3326</v>
      </c>
      <c r="L685" t="s">
        <v>3326</v>
      </c>
      <c r="O685" t="s">
        <v>3326</v>
      </c>
      <c r="R685" t="s">
        <v>3326</v>
      </c>
      <c r="S685" t="s">
        <v>3326</v>
      </c>
    </row>
    <row r="686" spans="1:19" ht="26.5" thickBot="1" x14ac:dyDescent="0.65">
      <c r="A686">
        <v>2013</v>
      </c>
      <c r="B686" s="54" t="s">
        <v>3614</v>
      </c>
      <c r="G686" s="3" t="s">
        <v>3308</v>
      </c>
      <c r="H686" t="s">
        <v>3326</v>
      </c>
      <c r="I686" t="s">
        <v>3326</v>
      </c>
      <c r="M686" t="s">
        <v>3326</v>
      </c>
      <c r="P686" t="s">
        <v>3326</v>
      </c>
      <c r="Q686" t="s">
        <v>3326</v>
      </c>
      <c r="R686" t="s">
        <v>3326</v>
      </c>
      <c r="S686" t="s">
        <v>3326</v>
      </c>
    </row>
    <row r="687" spans="1:19" ht="26.5" thickBot="1" x14ac:dyDescent="0.65">
      <c r="A687">
        <v>2012</v>
      </c>
      <c r="B687" s="54" t="s">
        <v>3615</v>
      </c>
      <c r="G687" s="3" t="s">
        <v>3308</v>
      </c>
      <c r="H687" t="s">
        <v>3326</v>
      </c>
      <c r="I687" t="s">
        <v>3326</v>
      </c>
      <c r="O687" t="s">
        <v>3326</v>
      </c>
      <c r="P687" t="s">
        <v>3326</v>
      </c>
      <c r="Q687" t="s">
        <v>3326</v>
      </c>
      <c r="R687" t="s">
        <v>3326</v>
      </c>
      <c r="S687" t="s">
        <v>3326</v>
      </c>
    </row>
    <row r="688" spans="1:19" ht="26.5" thickBot="1" x14ac:dyDescent="0.65">
      <c r="A688">
        <v>2011</v>
      </c>
      <c r="B688" s="53" t="s">
        <v>3616</v>
      </c>
      <c r="G688" s="3" t="s">
        <v>3308</v>
      </c>
      <c r="L688" t="s">
        <v>3326</v>
      </c>
      <c r="M688" t="s">
        <v>3326</v>
      </c>
      <c r="O688" t="s">
        <v>3326</v>
      </c>
      <c r="R688" t="s">
        <v>3326</v>
      </c>
      <c r="S688" t="s">
        <v>3326</v>
      </c>
    </row>
    <row r="689" spans="1:19" ht="26.5" thickBot="1" x14ac:dyDescent="0.65">
      <c r="A689">
        <v>2010</v>
      </c>
      <c r="B689" s="55" t="s">
        <v>3623</v>
      </c>
      <c r="G689" s="3" t="s">
        <v>3308</v>
      </c>
      <c r="I689" t="s">
        <v>3326</v>
      </c>
      <c r="R689" t="s">
        <v>3326</v>
      </c>
      <c r="S689" t="s">
        <v>3326</v>
      </c>
    </row>
    <row r="690" spans="1:19" ht="26.5" thickBot="1" x14ac:dyDescent="0.65">
      <c r="A690">
        <v>2009</v>
      </c>
      <c r="B690" s="54" t="s">
        <v>3617</v>
      </c>
      <c r="G690" s="3" t="s">
        <v>3308</v>
      </c>
      <c r="H690" t="s">
        <v>3326</v>
      </c>
      <c r="I690" t="s">
        <v>3326</v>
      </c>
      <c r="J690" t="s">
        <v>3326</v>
      </c>
      <c r="K690" t="s">
        <v>3326</v>
      </c>
      <c r="M690" t="s">
        <v>3326</v>
      </c>
      <c r="O690" t="s">
        <v>3326</v>
      </c>
      <c r="P690" t="s">
        <v>3326</v>
      </c>
      <c r="R690" t="s">
        <v>3326</v>
      </c>
      <c r="S690" t="s">
        <v>3326</v>
      </c>
    </row>
    <row r="691" spans="1:19" ht="26.5" thickBot="1" x14ac:dyDescent="0.65">
      <c r="A691">
        <v>2007</v>
      </c>
      <c r="B691" s="54" t="s">
        <v>3618</v>
      </c>
      <c r="G691" s="3" t="s">
        <v>3308</v>
      </c>
      <c r="H691" t="s">
        <v>3326</v>
      </c>
      <c r="I691" t="s">
        <v>3326</v>
      </c>
      <c r="J691" t="s">
        <v>3326</v>
      </c>
      <c r="K691" t="s">
        <v>3326</v>
      </c>
      <c r="L691" t="s">
        <v>3326</v>
      </c>
      <c r="M691" t="s">
        <v>3326</v>
      </c>
      <c r="N691" t="s">
        <v>3326</v>
      </c>
      <c r="O691" t="s">
        <v>3326</v>
      </c>
      <c r="R691" t="s">
        <v>3326</v>
      </c>
      <c r="S691" t="s">
        <v>3326</v>
      </c>
    </row>
    <row r="692" spans="1:19" x14ac:dyDescent="0.6">
      <c r="A692">
        <v>2007</v>
      </c>
      <c r="B692" s="56" t="s">
        <v>3622</v>
      </c>
      <c r="G692" s="3" t="s">
        <v>3308</v>
      </c>
      <c r="J692" t="s">
        <v>3326</v>
      </c>
      <c r="M692" t="s">
        <v>3326</v>
      </c>
      <c r="R692" t="s">
        <v>3326</v>
      </c>
      <c r="S692" t="s">
        <v>3326</v>
      </c>
    </row>
    <row r="693" spans="1:19" ht="26.5" thickBot="1" x14ac:dyDescent="0.65">
      <c r="A693">
        <v>2007</v>
      </c>
      <c r="B693" s="54" t="s">
        <v>3619</v>
      </c>
      <c r="G693" s="3" t="s">
        <v>3308</v>
      </c>
      <c r="H693" t="s">
        <v>3326</v>
      </c>
      <c r="I693" t="s">
        <v>3326</v>
      </c>
      <c r="J693" t="s">
        <v>3326</v>
      </c>
      <c r="K693" t="s">
        <v>3326</v>
      </c>
      <c r="L693" t="s">
        <v>3326</v>
      </c>
      <c r="M693" t="s">
        <v>3326</v>
      </c>
      <c r="O693" t="s">
        <v>3326</v>
      </c>
      <c r="P693" t="s">
        <v>3326</v>
      </c>
      <c r="Q693" t="s">
        <v>3326</v>
      </c>
      <c r="R693" t="s">
        <v>3326</v>
      </c>
      <c r="S693" t="s">
        <v>3326</v>
      </c>
    </row>
    <row r="694" spans="1:19" ht="26.5" thickBot="1" x14ac:dyDescent="0.65">
      <c r="A694">
        <v>2006</v>
      </c>
      <c r="B694" s="54" t="s">
        <v>3621</v>
      </c>
      <c r="G694" s="3" t="s">
        <v>3308</v>
      </c>
      <c r="H694" t="s">
        <v>3326</v>
      </c>
      <c r="I694" t="s">
        <v>3326</v>
      </c>
      <c r="J694" t="s">
        <v>3326</v>
      </c>
      <c r="L694" t="s">
        <v>3326</v>
      </c>
      <c r="M694" t="s">
        <v>3326</v>
      </c>
      <c r="N694" t="s">
        <v>3326</v>
      </c>
      <c r="O694" t="s">
        <v>3326</v>
      </c>
      <c r="P694" t="s">
        <v>3326</v>
      </c>
      <c r="R694" t="s">
        <v>3326</v>
      </c>
      <c r="S694" t="s">
        <v>3326</v>
      </c>
    </row>
    <row r="695" spans="1:19" ht="26.5" thickBot="1" x14ac:dyDescent="0.65">
      <c r="A695">
        <v>2003</v>
      </c>
      <c r="B695" s="54" t="s">
        <v>3620</v>
      </c>
      <c r="G695" s="3" t="s">
        <v>3308</v>
      </c>
      <c r="H695" t="s">
        <v>3326</v>
      </c>
      <c r="I695" t="s">
        <v>3326</v>
      </c>
      <c r="M695" t="s">
        <v>3326</v>
      </c>
      <c r="O695" t="s">
        <v>3326</v>
      </c>
      <c r="R695" t="s">
        <v>3326</v>
      </c>
      <c r="S695" t="s">
        <v>3326</v>
      </c>
    </row>
  </sheetData>
  <autoFilter ref="B2:DC695" xr:uid="{00000000-0009-0000-0000-000000000000}"/>
  <hyperlinks>
    <hyperlink ref="E3" r:id="rId1" xr:uid="{00000000-0004-0000-0000-000000000000}"/>
    <hyperlink ref="E591" r:id="rId2" xr:uid="{00000000-0004-0000-0000-000001000000}"/>
    <hyperlink ref="E675" r:id="rId3" xr:uid="{00000000-0004-0000-0000-000002000000}"/>
    <hyperlink ref="E5" r:id="rId4" xr:uid="{00000000-0004-0000-0000-000003000000}"/>
    <hyperlink ref="E6" r:id="rId5" xr:uid="{00000000-0004-0000-0000-000004000000}"/>
    <hyperlink ref="E7" r:id="rId6" xr:uid="{00000000-0004-0000-0000-000005000000}"/>
    <hyperlink ref="E8" r:id="rId7" xr:uid="{00000000-0004-0000-0000-000006000000}"/>
    <hyperlink ref="E9" r:id="rId8" xr:uid="{00000000-0004-0000-0000-000007000000}"/>
    <hyperlink ref="E10" r:id="rId9" xr:uid="{00000000-0004-0000-0000-000008000000}"/>
    <hyperlink ref="E11" r:id="rId10" xr:uid="{00000000-0004-0000-0000-000009000000}"/>
    <hyperlink ref="E12" r:id="rId11" xr:uid="{00000000-0004-0000-0000-00000A000000}"/>
    <hyperlink ref="E14" r:id="rId12" xr:uid="{00000000-0004-0000-0000-00000B000000}"/>
    <hyperlink ref="E15" r:id="rId13" xr:uid="{00000000-0004-0000-0000-00000C000000}"/>
    <hyperlink ref="E16" r:id="rId14" xr:uid="{00000000-0004-0000-0000-00000D000000}"/>
    <hyperlink ref="E18" r:id="rId15" xr:uid="{00000000-0004-0000-0000-00000E000000}"/>
    <hyperlink ref="E22" r:id="rId16" xr:uid="{00000000-0004-0000-0000-00000F000000}"/>
    <hyperlink ref="E24" r:id="rId17" xr:uid="{00000000-0004-0000-0000-000010000000}"/>
    <hyperlink ref="E25" r:id="rId18" xr:uid="{00000000-0004-0000-0000-000011000000}"/>
    <hyperlink ref="E26" r:id="rId19" xr:uid="{00000000-0004-0000-0000-000012000000}"/>
    <hyperlink ref="E28" r:id="rId20" xr:uid="{00000000-0004-0000-0000-000013000000}"/>
    <hyperlink ref="E29" r:id="rId21" xr:uid="{00000000-0004-0000-0000-000014000000}"/>
    <hyperlink ref="E33" r:id="rId22" xr:uid="{00000000-0004-0000-0000-000015000000}"/>
    <hyperlink ref="E35" r:id="rId23" xr:uid="{00000000-0004-0000-0000-000016000000}"/>
    <hyperlink ref="E37" r:id="rId24" xr:uid="{00000000-0004-0000-0000-000017000000}"/>
    <hyperlink ref="E38" r:id="rId25" xr:uid="{00000000-0004-0000-0000-000018000000}"/>
    <hyperlink ref="E43" r:id="rId26" xr:uid="{00000000-0004-0000-0000-000019000000}"/>
    <hyperlink ref="E44" r:id="rId27" xr:uid="{00000000-0004-0000-0000-00001A000000}"/>
    <hyperlink ref="E45" r:id="rId28" xr:uid="{00000000-0004-0000-0000-00001B000000}"/>
    <hyperlink ref="E46" r:id="rId29" xr:uid="{00000000-0004-0000-0000-00001C000000}"/>
    <hyperlink ref="E47" r:id="rId30" xr:uid="{00000000-0004-0000-0000-00001D000000}"/>
    <hyperlink ref="E48" r:id="rId31" xr:uid="{00000000-0004-0000-0000-00001E000000}"/>
    <hyperlink ref="E49" r:id="rId32" xr:uid="{00000000-0004-0000-0000-00001F000000}"/>
    <hyperlink ref="E68" r:id="rId33" xr:uid="{00000000-0004-0000-0000-000020000000}"/>
    <hyperlink ref="E69" r:id="rId34" xr:uid="{00000000-0004-0000-0000-000021000000}"/>
    <hyperlink ref="E74" r:id="rId35" xr:uid="{00000000-0004-0000-0000-000022000000}"/>
    <hyperlink ref="E79" r:id="rId36" xr:uid="{00000000-0004-0000-0000-000023000000}"/>
    <hyperlink ref="E80" r:id="rId37" xr:uid="{00000000-0004-0000-0000-000024000000}"/>
    <hyperlink ref="E129" r:id="rId38" xr:uid="{00000000-0004-0000-0000-000025000000}"/>
    <hyperlink ref="E137" r:id="rId39" xr:uid="{00000000-0004-0000-0000-000026000000}"/>
    <hyperlink ref="E154" r:id="rId40" xr:uid="{00000000-0004-0000-0000-000027000000}"/>
    <hyperlink ref="E225" r:id="rId41" xr:uid="{00000000-0004-0000-0000-000028000000}"/>
    <hyperlink ref="E240" r:id="rId42" xr:uid="{00000000-0004-0000-0000-000029000000}"/>
    <hyperlink ref="E241" r:id="rId43" xr:uid="{00000000-0004-0000-0000-00002A000000}"/>
    <hyperlink ref="E244" r:id="rId44" xr:uid="{00000000-0004-0000-0000-00002B000000}"/>
    <hyperlink ref="E248" r:id="rId45" xr:uid="{00000000-0004-0000-0000-00002C000000}"/>
    <hyperlink ref="E258" r:id="rId46" xr:uid="{00000000-0004-0000-0000-00002D000000}"/>
    <hyperlink ref="E267" r:id="rId47" xr:uid="{00000000-0004-0000-0000-00002E000000}"/>
    <hyperlink ref="E274" r:id="rId48" xr:uid="{00000000-0004-0000-0000-00002F000000}"/>
    <hyperlink ref="E288" r:id="rId49" xr:uid="{00000000-0004-0000-0000-000030000000}"/>
    <hyperlink ref="E289" r:id="rId50" xr:uid="{00000000-0004-0000-0000-000031000000}"/>
    <hyperlink ref="E294" r:id="rId51" xr:uid="{00000000-0004-0000-0000-000032000000}"/>
    <hyperlink ref="E304" r:id="rId52" xr:uid="{00000000-0004-0000-0000-000033000000}"/>
    <hyperlink ref="E622" r:id="rId53" xr:uid="{00000000-0004-0000-0000-000034000000}"/>
    <hyperlink ref="E598" r:id="rId54" xr:uid="{00000000-0004-0000-0000-000035000000}"/>
    <hyperlink ref="E590" r:id="rId55" xr:uid="{00000000-0004-0000-0000-000036000000}"/>
    <hyperlink ref="E586" r:id="rId56" xr:uid="{00000000-0004-0000-0000-000037000000}"/>
    <hyperlink ref="E557" r:id="rId57" xr:uid="{00000000-0004-0000-0000-000038000000}"/>
    <hyperlink ref="E541" r:id="rId58" xr:uid="{00000000-0004-0000-0000-000039000000}"/>
    <hyperlink ref="E518" r:id="rId59" xr:uid="{00000000-0004-0000-0000-00003A000000}"/>
    <hyperlink ref="E486" r:id="rId60" xr:uid="{00000000-0004-0000-0000-00003B000000}"/>
    <hyperlink ref="E464" r:id="rId61" xr:uid="{00000000-0004-0000-0000-00003C000000}"/>
    <hyperlink ref="E432" r:id="rId62" xr:uid="{00000000-0004-0000-0000-00003D000000}"/>
    <hyperlink ref="E428" r:id="rId63" xr:uid="{00000000-0004-0000-0000-00003E000000}"/>
    <hyperlink ref="E417" r:id="rId64" xr:uid="{00000000-0004-0000-0000-00003F000000}"/>
    <hyperlink ref="E323" r:id="rId65" xr:uid="{00000000-0004-0000-0000-000040000000}"/>
    <hyperlink ref="E331" r:id="rId66" xr:uid="{00000000-0004-0000-0000-000041000000}"/>
    <hyperlink ref="E332" r:id="rId67" xr:uid="{00000000-0004-0000-0000-000042000000}"/>
    <hyperlink ref="E337" r:id="rId68" xr:uid="{00000000-0004-0000-0000-000043000000}"/>
    <hyperlink ref="E353" r:id="rId69" xr:uid="{00000000-0004-0000-0000-000044000000}"/>
    <hyperlink ref="E357" r:id="rId70" xr:uid="{00000000-0004-0000-0000-000045000000}"/>
    <hyperlink ref="E361" r:id="rId71" xr:uid="{00000000-0004-0000-0000-000046000000}"/>
    <hyperlink ref="E384" r:id="rId72" xr:uid="{00000000-0004-0000-0000-000047000000}"/>
    <hyperlink ref="E400" r:id="rId73" xr:uid="{00000000-0004-0000-0000-000048000000}"/>
    <hyperlink ref="E402" r:id="rId74" xr:uid="{00000000-0004-0000-0000-000049000000}"/>
    <hyperlink ref="E404" r:id="rId75" xr:uid="{00000000-0004-0000-0000-00004A000000}"/>
    <hyperlink ref="E410" r:id="rId76" xr:uid="{00000000-0004-0000-0000-00004B000000}"/>
    <hyperlink ref="E30" r:id="rId77" xr:uid="{00000000-0004-0000-0000-00004C000000}"/>
    <hyperlink ref="E40" r:id="rId78" xr:uid="{00000000-0004-0000-0000-00004D000000}"/>
    <hyperlink ref="E50" r:id="rId79" xr:uid="{00000000-0004-0000-0000-00004E000000}"/>
    <hyperlink ref="E53" r:id="rId80" xr:uid="{00000000-0004-0000-0000-00004F000000}"/>
    <hyperlink ref="E57" r:id="rId81" xr:uid="{00000000-0004-0000-0000-000050000000}"/>
    <hyperlink ref="E60" r:id="rId82" xr:uid="{00000000-0004-0000-0000-000051000000}"/>
    <hyperlink ref="E61" r:id="rId83" xr:uid="{00000000-0004-0000-0000-000052000000}"/>
    <hyperlink ref="E62" r:id="rId84" xr:uid="{00000000-0004-0000-0000-000053000000}"/>
    <hyperlink ref="E63" r:id="rId85" xr:uid="{00000000-0004-0000-0000-000054000000}"/>
    <hyperlink ref="E64" r:id="rId86" xr:uid="{00000000-0004-0000-0000-000055000000}"/>
    <hyperlink ref="E77" r:id="rId87" xr:uid="{00000000-0004-0000-0000-000056000000}"/>
    <hyperlink ref="E78" r:id="rId88" xr:uid="{00000000-0004-0000-0000-000057000000}"/>
    <hyperlink ref="E83" r:id="rId89" xr:uid="{00000000-0004-0000-0000-000058000000}"/>
    <hyperlink ref="E88" r:id="rId90" xr:uid="{00000000-0004-0000-0000-000059000000}"/>
    <hyperlink ref="E92" r:id="rId91" xr:uid="{00000000-0004-0000-0000-00005A000000}"/>
    <hyperlink ref="E95" r:id="rId92" xr:uid="{00000000-0004-0000-0000-00005B000000}"/>
    <hyperlink ref="E99" r:id="rId93" xr:uid="{00000000-0004-0000-0000-00005C000000}"/>
    <hyperlink ref="E100" r:id="rId94" xr:uid="{00000000-0004-0000-0000-00005D000000}"/>
    <hyperlink ref="E102" r:id="rId95" xr:uid="{00000000-0004-0000-0000-00005E000000}"/>
    <hyperlink ref="E345" r:id="rId96" xr:uid="{00000000-0004-0000-0000-00005F000000}"/>
    <hyperlink ref="E451" r:id="rId97" xr:uid="{00000000-0004-0000-0000-000060000000}"/>
    <hyperlink ref="E454" r:id="rId98" xr:uid="{00000000-0004-0000-0000-000061000000}"/>
    <hyperlink ref="E462" r:id="rId99" xr:uid="{00000000-0004-0000-0000-000062000000}"/>
    <hyperlink ref="E468" r:id="rId100" xr:uid="{00000000-0004-0000-0000-000063000000}"/>
    <hyperlink ref="E478" r:id="rId101" xr:uid="{00000000-0004-0000-0000-000064000000}"/>
    <hyperlink ref="E487" r:id="rId102" xr:uid="{00000000-0004-0000-0000-000065000000}"/>
    <hyperlink ref="E509" r:id="rId103" xr:uid="{00000000-0004-0000-0000-000066000000}"/>
    <hyperlink ref="E515" r:id="rId104" xr:uid="{00000000-0004-0000-0000-000067000000}"/>
    <hyperlink ref="E533" r:id="rId105" xr:uid="{00000000-0004-0000-0000-000068000000}"/>
    <hyperlink ref="E540" r:id="rId106" xr:uid="{00000000-0004-0000-0000-000069000000}"/>
    <hyperlink ref="E542" r:id="rId107" xr:uid="{00000000-0004-0000-0000-00006A000000}"/>
    <hyperlink ref="E560" r:id="rId108" xr:uid="{00000000-0004-0000-0000-00006B000000}"/>
    <hyperlink ref="E628" r:id="rId109" xr:uid="{00000000-0004-0000-0000-00006C000000}"/>
    <hyperlink ref="E630" r:id="rId110" xr:uid="{00000000-0004-0000-0000-00006D000000}"/>
    <hyperlink ref="E634" r:id="rId111" xr:uid="{00000000-0004-0000-0000-00006E000000}"/>
    <hyperlink ref="E638" r:id="rId112" xr:uid="{00000000-0004-0000-0000-00006F000000}"/>
    <hyperlink ref="E639" r:id="rId113" xr:uid="{00000000-0004-0000-0000-000070000000}"/>
    <hyperlink ref="E640" r:id="rId114" xr:uid="{00000000-0004-0000-0000-000071000000}"/>
    <hyperlink ref="E648" r:id="rId115" xr:uid="{00000000-0004-0000-0000-000072000000}"/>
    <hyperlink ref="E667" r:id="rId116" xr:uid="{00000000-0004-0000-0000-000073000000}"/>
    <hyperlink ref="E4" r:id="rId117" xr:uid="{00000000-0004-0000-0000-000074000000}"/>
    <hyperlink ref="E113" r:id="rId118" xr:uid="{00000000-0004-0000-0000-000075000000}"/>
    <hyperlink ref="E115" r:id="rId119" xr:uid="{00000000-0004-0000-0000-000076000000}"/>
    <hyperlink ref="E125" r:id="rId120" xr:uid="{00000000-0004-0000-0000-000077000000}"/>
    <hyperlink ref="E220" r:id="rId121" xr:uid="{00000000-0004-0000-0000-000078000000}"/>
    <hyperlink ref="E360" r:id="rId122" xr:uid="{00000000-0004-0000-0000-000079000000}"/>
    <hyperlink ref="E372" r:id="rId123" xr:uid="{00000000-0004-0000-0000-00007A000000}"/>
    <hyperlink ref="E439" r:id="rId124" xr:uid="{00000000-0004-0000-0000-00007B000000}"/>
    <hyperlink ref="E443" r:id="rId125" xr:uid="{00000000-0004-0000-0000-00007C000000}"/>
    <hyperlink ref="E52" r:id="rId126" xr:uid="{00000000-0004-0000-0000-00007D000000}"/>
    <hyperlink ref="E105" r:id="rId127" xr:uid="{00000000-0004-0000-0000-00007E000000}"/>
    <hyperlink ref="E114" r:id="rId128" xr:uid="{00000000-0004-0000-0000-00007F000000}"/>
    <hyperlink ref="E117" r:id="rId129" xr:uid="{00000000-0004-0000-0000-000080000000}"/>
    <hyperlink ref="E132" r:id="rId130" xr:uid="{00000000-0004-0000-0000-000081000000}"/>
    <hyperlink ref="E245" r:id="rId131" xr:uid="{00000000-0004-0000-0000-000082000000}"/>
    <hyperlink ref="E262" r:id="rId132" xr:uid="{00000000-0004-0000-0000-000083000000}"/>
    <hyperlink ref="E270" r:id="rId133" xr:uid="{00000000-0004-0000-0000-000084000000}"/>
    <hyperlink ref="E271" r:id="rId134" xr:uid="{00000000-0004-0000-0000-000085000000}"/>
    <hyperlink ref="E273" r:id="rId135" xr:uid="{00000000-0004-0000-0000-000086000000}"/>
    <hyperlink ref="E275" r:id="rId136" xr:uid="{00000000-0004-0000-0000-000087000000}"/>
    <hyperlink ref="E276" r:id="rId137" xr:uid="{00000000-0004-0000-0000-000088000000}"/>
    <hyperlink ref="E291" r:id="rId138" xr:uid="{00000000-0004-0000-0000-000089000000}"/>
    <hyperlink ref="E293" r:id="rId139" xr:uid="{00000000-0004-0000-0000-00008A000000}"/>
    <hyperlink ref="E306" r:id="rId140" xr:uid="{00000000-0004-0000-0000-00008B000000}"/>
    <hyperlink ref="E302" r:id="rId141" xr:uid="{00000000-0004-0000-0000-00008C000000}"/>
    <hyperlink ref="E320" r:id="rId142" xr:uid="{00000000-0004-0000-0000-00008D000000}"/>
    <hyperlink ref="E321" r:id="rId143" xr:uid="{00000000-0004-0000-0000-00008E000000}"/>
    <hyperlink ref="E322" r:id="rId144" xr:uid="{00000000-0004-0000-0000-00008F000000}"/>
    <hyperlink ref="E356" r:id="rId145" xr:uid="{00000000-0004-0000-0000-000090000000}"/>
    <hyperlink ref="E358" r:id="rId146" xr:uid="{00000000-0004-0000-0000-000091000000}"/>
    <hyperlink ref="E386" r:id="rId147" xr:uid="{00000000-0004-0000-0000-000092000000}"/>
    <hyperlink ref="E391" r:id="rId148" xr:uid="{00000000-0004-0000-0000-000093000000}"/>
    <hyperlink ref="E412" r:id="rId149" xr:uid="{00000000-0004-0000-0000-000094000000}"/>
    <hyperlink ref="E493" r:id="rId150" xr:uid="{00000000-0004-0000-0000-000095000000}"/>
    <hyperlink ref="E500" r:id="rId151" xr:uid="{00000000-0004-0000-0000-000096000000}"/>
    <hyperlink ref="E164" r:id="rId152" xr:uid="{00000000-0004-0000-0000-000097000000}"/>
    <hyperlink ref="E111" r:id="rId153" xr:uid="{00000000-0004-0000-0000-000098000000}"/>
    <hyperlink ref="E139" r:id="rId154" xr:uid="{00000000-0004-0000-0000-000099000000}"/>
    <hyperlink ref="E175" r:id="rId155" xr:uid="{00000000-0004-0000-0000-00009A000000}"/>
    <hyperlink ref="E198" r:id="rId156" xr:uid="{00000000-0004-0000-0000-00009B000000}"/>
    <hyperlink ref="E204" r:id="rId157" xr:uid="{00000000-0004-0000-0000-00009C000000}"/>
    <hyperlink ref="E207" r:id="rId158" xr:uid="{00000000-0004-0000-0000-00009D000000}"/>
    <hyperlink ref="E209" r:id="rId159" xr:uid="{00000000-0004-0000-0000-00009E000000}"/>
    <hyperlink ref="E369" r:id="rId160" xr:uid="{00000000-0004-0000-0000-00009F000000}"/>
    <hyperlink ref="E435" r:id="rId161" xr:uid="{00000000-0004-0000-0000-0000A0000000}"/>
    <hyperlink ref="E593" r:id="rId162" xr:uid="{00000000-0004-0000-0000-0000A1000000}"/>
    <hyperlink ref="E600" r:id="rId163" xr:uid="{00000000-0004-0000-0000-0000A2000000}"/>
    <hyperlink ref="E617" r:id="rId164" xr:uid="{00000000-0004-0000-0000-0000A3000000}"/>
    <hyperlink ref="E170" r:id="rId165" xr:uid="{00000000-0004-0000-0000-0000A4000000}"/>
  </hyperlinks>
  <pageMargins left="0.7" right="0.7" top="0.75" bottom="0.75" header="0.3" footer="0.3"/>
  <pageSetup orientation="portrait" r:id="rId16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5"/>
  <sheetViews>
    <sheetView workbookViewId="0"/>
  </sheetViews>
  <sheetFormatPr defaultRowHeight="14.5" x14ac:dyDescent="0.35"/>
  <cols>
    <col min="2" max="2" width="10" bestFit="1" customWidth="1"/>
    <col min="3" max="3" width="10.6328125" bestFit="1" customWidth="1"/>
    <col min="4" max="4" width="10.08984375" bestFit="1" customWidth="1"/>
    <col min="5" max="5" width="14.453125" bestFit="1" customWidth="1"/>
    <col min="6" max="6" width="10.81640625" bestFit="1" customWidth="1"/>
    <col min="7" max="7" width="15.81640625" bestFit="1" customWidth="1"/>
  </cols>
  <sheetData>
    <row r="1" spans="1:5" x14ac:dyDescent="0.35">
      <c r="A1" s="22" t="s">
        <v>3610</v>
      </c>
      <c r="B1" t="s">
        <v>3603</v>
      </c>
      <c r="C1" t="s">
        <v>3601</v>
      </c>
      <c r="D1" t="s">
        <v>3604</v>
      </c>
      <c r="E1" t="s">
        <v>3602</v>
      </c>
    </row>
    <row r="2" spans="1:5" x14ac:dyDescent="0.35">
      <c r="A2">
        <v>2021</v>
      </c>
      <c r="B2">
        <v>2</v>
      </c>
      <c r="C2">
        <v>3</v>
      </c>
      <c r="D2">
        <v>3</v>
      </c>
      <c r="E2">
        <v>1</v>
      </c>
    </row>
    <row r="3" spans="1:5" x14ac:dyDescent="0.35">
      <c r="A3">
        <v>2020</v>
      </c>
      <c r="B3">
        <v>1</v>
      </c>
      <c r="C3">
        <v>21</v>
      </c>
      <c r="D3">
        <v>0</v>
      </c>
      <c r="E3">
        <v>16</v>
      </c>
    </row>
    <row r="4" spans="1:5" x14ac:dyDescent="0.35">
      <c r="A4">
        <v>2019</v>
      </c>
      <c r="B4">
        <v>2</v>
      </c>
      <c r="C4">
        <v>19</v>
      </c>
      <c r="D4">
        <v>0</v>
      </c>
      <c r="E4">
        <v>12</v>
      </c>
    </row>
    <row r="5" spans="1:5" x14ac:dyDescent="0.35">
      <c r="A5">
        <v>2018</v>
      </c>
      <c r="B5">
        <v>0</v>
      </c>
      <c r="C5">
        <v>12</v>
      </c>
      <c r="D5">
        <v>0</v>
      </c>
      <c r="E5">
        <v>6</v>
      </c>
    </row>
    <row r="6" spans="1:5" x14ac:dyDescent="0.35">
      <c r="A6">
        <v>2017</v>
      </c>
      <c r="B6">
        <v>1</v>
      </c>
      <c r="C6">
        <v>15</v>
      </c>
      <c r="D6">
        <v>1</v>
      </c>
      <c r="E6">
        <v>6</v>
      </c>
    </row>
    <row r="7" spans="1:5" x14ac:dyDescent="0.35">
      <c r="A7">
        <v>2016</v>
      </c>
      <c r="B7">
        <v>0</v>
      </c>
      <c r="C7">
        <v>10</v>
      </c>
      <c r="D7">
        <v>0</v>
      </c>
      <c r="E7">
        <v>4</v>
      </c>
    </row>
    <row r="8" spans="1:5" x14ac:dyDescent="0.35">
      <c r="A8">
        <v>2015</v>
      </c>
      <c r="B8">
        <v>0</v>
      </c>
      <c r="C8">
        <v>3</v>
      </c>
      <c r="D8">
        <v>0</v>
      </c>
      <c r="E8">
        <v>1</v>
      </c>
    </row>
    <row r="9" spans="1:5" x14ac:dyDescent="0.35">
      <c r="A9">
        <v>2014</v>
      </c>
      <c r="B9">
        <v>0</v>
      </c>
      <c r="C9">
        <v>8</v>
      </c>
      <c r="D9">
        <v>0</v>
      </c>
      <c r="E9">
        <v>3</v>
      </c>
    </row>
    <row r="10" spans="1:5" x14ac:dyDescent="0.35">
      <c r="A10">
        <v>2013</v>
      </c>
      <c r="B10">
        <v>1</v>
      </c>
      <c r="C10">
        <v>1</v>
      </c>
      <c r="D10">
        <v>0</v>
      </c>
      <c r="E10">
        <v>3</v>
      </c>
    </row>
    <row r="11" spans="1:5" x14ac:dyDescent="0.35">
      <c r="A11">
        <v>2012</v>
      </c>
      <c r="B11">
        <v>1</v>
      </c>
      <c r="C11">
        <v>4</v>
      </c>
      <c r="D11">
        <v>1</v>
      </c>
      <c r="E11">
        <v>3</v>
      </c>
    </row>
    <row r="12" spans="1:5" x14ac:dyDescent="0.35">
      <c r="A12">
        <v>2011</v>
      </c>
      <c r="C12">
        <v>5</v>
      </c>
      <c r="D12">
        <v>1</v>
      </c>
      <c r="E12">
        <v>1</v>
      </c>
    </row>
    <row r="13" spans="1:5" x14ac:dyDescent="0.35">
      <c r="A13">
        <v>2010</v>
      </c>
      <c r="C13">
        <v>2</v>
      </c>
    </row>
    <row r="14" spans="1:5" x14ac:dyDescent="0.35">
      <c r="A14">
        <v>2009</v>
      </c>
      <c r="B14">
        <v>1</v>
      </c>
      <c r="C14">
        <v>1</v>
      </c>
      <c r="D14">
        <v>1</v>
      </c>
      <c r="E14">
        <v>1</v>
      </c>
    </row>
    <row r="15" spans="1:5" x14ac:dyDescent="0.35">
      <c r="A15">
        <v>2008</v>
      </c>
      <c r="C15">
        <v>1</v>
      </c>
    </row>
    <row r="16" spans="1:5" x14ac:dyDescent="0.35">
      <c r="A16">
        <v>2007</v>
      </c>
      <c r="B16">
        <v>1</v>
      </c>
      <c r="C16">
        <v>3</v>
      </c>
      <c r="D16">
        <v>1</v>
      </c>
      <c r="E16">
        <v>2</v>
      </c>
    </row>
    <row r="17" spans="1:5" x14ac:dyDescent="0.35">
      <c r="A17">
        <v>2006</v>
      </c>
      <c r="B17">
        <v>1</v>
      </c>
      <c r="C17">
        <v>1</v>
      </c>
      <c r="D17">
        <v>1</v>
      </c>
      <c r="E17">
        <v>2</v>
      </c>
    </row>
    <row r="18" spans="1:5" x14ac:dyDescent="0.35">
      <c r="A18">
        <v>2005</v>
      </c>
      <c r="E18">
        <v>3</v>
      </c>
    </row>
    <row r="19" spans="1:5" x14ac:dyDescent="0.35">
      <c r="A19">
        <v>2004</v>
      </c>
    </row>
    <row r="20" spans="1:5" x14ac:dyDescent="0.35">
      <c r="A20">
        <v>2003</v>
      </c>
      <c r="B20">
        <v>1</v>
      </c>
      <c r="C20">
        <v>1</v>
      </c>
      <c r="D20">
        <v>1</v>
      </c>
    </row>
    <row r="21" spans="1:5" x14ac:dyDescent="0.35">
      <c r="A21">
        <v>2002</v>
      </c>
    </row>
    <row r="22" spans="1:5" x14ac:dyDescent="0.35">
      <c r="A22">
        <v>2001</v>
      </c>
    </row>
    <row r="23" spans="1:5" x14ac:dyDescent="0.35">
      <c r="A23">
        <v>2000</v>
      </c>
    </row>
    <row r="24" spans="1:5" x14ac:dyDescent="0.35">
      <c r="A24">
        <v>1999</v>
      </c>
    </row>
    <row r="25" spans="1:5" x14ac:dyDescent="0.35">
      <c r="A25">
        <v>1996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D8:AE172"/>
  <sheetViews>
    <sheetView topLeftCell="D7" workbookViewId="0">
      <pane xSplit="19" ySplit="2" topLeftCell="AC9" activePane="bottomRight" state="frozen"/>
      <selection activeCell="D7" sqref="D7"/>
      <selection pane="topRight" activeCell="W7" sqref="W7"/>
      <selection pane="bottomLeft" activeCell="D9" sqref="D9"/>
      <selection pane="bottomRight" activeCell="I149" sqref="I149"/>
    </sheetView>
  </sheetViews>
  <sheetFormatPr defaultRowHeight="14.5" x14ac:dyDescent="0.35"/>
  <cols>
    <col min="2" max="2" width="11" bestFit="1" customWidth="1"/>
    <col min="3" max="3" width="12.26953125" bestFit="1" customWidth="1"/>
    <col min="4" max="4" width="10.81640625" bestFit="1" customWidth="1"/>
    <col min="5" max="5" width="15.26953125" bestFit="1" customWidth="1"/>
    <col min="8" max="8" width="11.453125" bestFit="1" customWidth="1"/>
    <col min="9" max="9" width="11" bestFit="1" customWidth="1"/>
    <col min="14" max="14" width="11" bestFit="1" customWidth="1"/>
    <col min="15" max="15" width="11.453125" bestFit="1" customWidth="1"/>
    <col min="21" max="21" width="10.81640625" bestFit="1" customWidth="1"/>
    <col min="22" max="22" width="15.81640625" bestFit="1" customWidth="1"/>
    <col min="25" max="25" width="11" bestFit="1" customWidth="1"/>
    <col min="26" max="26" width="11.453125" bestFit="1" customWidth="1"/>
    <col min="27" max="27" width="10.81640625" bestFit="1" customWidth="1"/>
    <col min="28" max="28" width="15.81640625" bestFit="1" customWidth="1"/>
    <col min="31" max="31" width="11" bestFit="1" customWidth="1"/>
    <col min="32" max="32" width="11.453125" bestFit="1" customWidth="1"/>
    <col min="33" max="33" width="10.81640625" bestFit="1" customWidth="1"/>
    <col min="34" max="34" width="15.81640625" bestFit="1" customWidth="1"/>
  </cols>
  <sheetData>
    <row r="8" spans="4:25" x14ac:dyDescent="0.35">
      <c r="D8" t="s">
        <v>3606</v>
      </c>
      <c r="E8" t="s">
        <v>3607</v>
      </c>
      <c r="H8" t="s">
        <v>3609</v>
      </c>
      <c r="I8" t="s">
        <v>3603</v>
      </c>
      <c r="L8" t="s">
        <v>3627</v>
      </c>
      <c r="N8" s="27" t="s">
        <v>3603</v>
      </c>
      <c r="O8" s="52" t="s">
        <v>3601</v>
      </c>
      <c r="P8" s="52"/>
      <c r="Q8" s="52"/>
      <c r="R8" s="52"/>
      <c r="S8" s="52"/>
      <c r="T8" s="52"/>
      <c r="U8" s="29" t="s">
        <v>3604</v>
      </c>
      <c r="V8" s="51" t="s">
        <v>3602</v>
      </c>
      <c r="W8" s="51"/>
    </row>
    <row r="9" spans="4:25" ht="145" x14ac:dyDescent="0.35">
      <c r="D9" t="s">
        <v>3603</v>
      </c>
      <c r="E9">
        <v>8</v>
      </c>
      <c r="L9" s="16" t="s">
        <v>3610</v>
      </c>
      <c r="M9" s="16" t="s">
        <v>3307</v>
      </c>
      <c r="N9" s="16" t="s">
        <v>3600</v>
      </c>
      <c r="O9" s="13" t="s">
        <v>3596</v>
      </c>
      <c r="P9" s="13" t="s">
        <v>3310</v>
      </c>
      <c r="Q9" s="13" t="s">
        <v>3311</v>
      </c>
      <c r="R9" s="13" t="s">
        <v>3624</v>
      </c>
      <c r="S9" s="13" t="s">
        <v>3312</v>
      </c>
      <c r="T9" s="13" t="s">
        <v>3313</v>
      </c>
      <c r="U9" s="13" t="s">
        <v>3314</v>
      </c>
      <c r="V9" s="13" t="s">
        <v>3315</v>
      </c>
      <c r="W9" s="13" t="s">
        <v>3316</v>
      </c>
    </row>
    <row r="10" spans="4:25" x14ac:dyDescent="0.35">
      <c r="D10" t="s">
        <v>3601</v>
      </c>
      <c r="E10">
        <v>146</v>
      </c>
      <c r="L10" s="25">
        <v>2020</v>
      </c>
      <c r="M10" s="26" t="s">
        <v>3308</v>
      </c>
      <c r="N10" s="26"/>
      <c r="O10" s="25"/>
      <c r="P10" s="25"/>
      <c r="Q10" s="25"/>
      <c r="R10" s="25" t="s">
        <v>3326</v>
      </c>
      <c r="S10" s="25" t="s">
        <v>3320</v>
      </c>
      <c r="T10" s="25"/>
      <c r="U10" s="25"/>
      <c r="V10" s="25"/>
      <c r="W10" s="25"/>
      <c r="X10" t="s">
        <v>3628</v>
      </c>
    </row>
    <row r="11" spans="4:25" x14ac:dyDescent="0.35">
      <c r="D11" t="s">
        <v>3604</v>
      </c>
      <c r="E11">
        <v>17</v>
      </c>
      <c r="L11" s="25">
        <v>2020</v>
      </c>
      <c r="M11" s="26" t="s">
        <v>3308</v>
      </c>
      <c r="N11" s="26"/>
      <c r="O11" s="25" t="s">
        <v>3326</v>
      </c>
      <c r="P11" s="25" t="s">
        <v>3326</v>
      </c>
      <c r="Q11" s="25"/>
      <c r="R11" s="25"/>
      <c r="S11" s="25" t="s">
        <v>3320</v>
      </c>
      <c r="T11" s="25"/>
      <c r="U11" s="25"/>
      <c r="V11" s="25"/>
      <c r="W11" s="25"/>
      <c r="X11" t="s">
        <v>3628</v>
      </c>
    </row>
    <row r="12" spans="4:25" x14ac:dyDescent="0.35">
      <c r="D12" t="s">
        <v>3605</v>
      </c>
      <c r="E12">
        <v>58</v>
      </c>
      <c r="L12" s="25">
        <v>2020</v>
      </c>
      <c r="M12" s="26" t="s">
        <v>3308</v>
      </c>
      <c r="N12" s="26"/>
      <c r="O12" s="25"/>
      <c r="P12" s="25"/>
      <c r="Q12" s="25"/>
      <c r="R12" s="25"/>
      <c r="S12" s="25"/>
      <c r="T12" s="25"/>
      <c r="U12" s="25"/>
      <c r="V12" s="25"/>
      <c r="W12" s="25" t="s">
        <v>3326</v>
      </c>
      <c r="Y12" t="s">
        <v>3630</v>
      </c>
    </row>
    <row r="13" spans="4:25" x14ac:dyDescent="0.35">
      <c r="D13" t="s">
        <v>3608</v>
      </c>
      <c r="L13" s="25">
        <v>2020</v>
      </c>
      <c r="M13" s="26" t="s">
        <v>3308</v>
      </c>
      <c r="N13" s="26"/>
      <c r="O13" s="25" t="s">
        <v>3326</v>
      </c>
      <c r="P13" s="25" t="s">
        <v>3326</v>
      </c>
      <c r="Q13" s="25" t="s">
        <v>3326</v>
      </c>
      <c r="R13" s="25"/>
      <c r="S13" s="25"/>
      <c r="T13" s="25"/>
      <c r="U13" s="25"/>
      <c r="V13" s="25"/>
      <c r="W13" s="25"/>
      <c r="X13" t="s">
        <v>3628</v>
      </c>
    </row>
    <row r="14" spans="4:25" x14ac:dyDescent="0.35">
      <c r="L14" s="25">
        <v>2020</v>
      </c>
      <c r="M14" s="26" t="s">
        <v>3308</v>
      </c>
      <c r="N14" s="26"/>
      <c r="O14" s="25"/>
      <c r="P14" s="25" t="s">
        <v>3326</v>
      </c>
      <c r="Q14" s="25"/>
      <c r="R14" s="25" t="s">
        <v>3326</v>
      </c>
      <c r="S14" s="25" t="s">
        <v>3326</v>
      </c>
      <c r="T14" s="25"/>
      <c r="U14" s="25"/>
      <c r="V14" s="25"/>
      <c r="W14" s="25"/>
      <c r="X14" t="s">
        <v>3628</v>
      </c>
    </row>
    <row r="15" spans="4:25" x14ac:dyDescent="0.35">
      <c r="L15" s="25">
        <v>2020</v>
      </c>
      <c r="M15" s="26" t="s">
        <v>3308</v>
      </c>
      <c r="N15" s="26"/>
      <c r="O15" s="25"/>
      <c r="P15" s="25"/>
      <c r="Q15" s="25"/>
      <c r="R15" s="25"/>
      <c r="S15" s="25"/>
      <c r="T15" s="25"/>
      <c r="U15" s="25"/>
      <c r="V15" s="25"/>
      <c r="W15" s="25" t="s">
        <v>3326</v>
      </c>
      <c r="X15" t="s">
        <v>3630</v>
      </c>
    </row>
    <row r="16" spans="4:25" x14ac:dyDescent="0.35">
      <c r="L16" s="25">
        <v>2020</v>
      </c>
      <c r="M16" s="26" t="s">
        <v>3308</v>
      </c>
      <c r="N16" s="26"/>
      <c r="O16" s="25" t="s">
        <v>3326</v>
      </c>
      <c r="P16" s="25"/>
      <c r="Q16" s="25"/>
      <c r="R16" s="25"/>
      <c r="S16" s="25" t="s">
        <v>3326</v>
      </c>
      <c r="T16" s="25"/>
      <c r="U16" s="25"/>
      <c r="V16" s="25"/>
      <c r="W16" s="25"/>
      <c r="X16" t="s">
        <v>3628</v>
      </c>
    </row>
    <row r="17" spans="12:31" x14ac:dyDescent="0.35">
      <c r="L17" s="25">
        <v>2020</v>
      </c>
      <c r="M17" s="26" t="s">
        <v>3308</v>
      </c>
      <c r="N17" s="26"/>
      <c r="O17" s="25" t="s">
        <v>3326</v>
      </c>
      <c r="P17" s="25" t="s">
        <v>3326</v>
      </c>
      <c r="Q17" s="25"/>
      <c r="R17" s="25"/>
      <c r="S17" s="25" t="s">
        <v>3326</v>
      </c>
      <c r="T17" s="25"/>
      <c r="U17" s="25"/>
      <c r="V17" s="25"/>
      <c r="W17" s="25"/>
      <c r="X17" t="s">
        <v>3628</v>
      </c>
    </row>
    <row r="18" spans="12:31" x14ac:dyDescent="0.35">
      <c r="L18" s="25">
        <v>2020</v>
      </c>
      <c r="M18" s="26" t="s">
        <v>3308</v>
      </c>
      <c r="N18" s="26"/>
      <c r="O18" s="25"/>
      <c r="P18" s="25"/>
      <c r="Q18" s="25"/>
      <c r="R18" s="25"/>
      <c r="S18" s="25" t="s">
        <v>3326</v>
      </c>
      <c r="T18" s="25"/>
      <c r="U18" s="25"/>
      <c r="V18" s="25"/>
      <c r="W18" s="25"/>
      <c r="X18" t="s">
        <v>3628</v>
      </c>
    </row>
    <row r="19" spans="12:31" x14ac:dyDescent="0.35">
      <c r="L19" s="25">
        <v>2020</v>
      </c>
      <c r="M19" s="26" t="s">
        <v>3308</v>
      </c>
      <c r="N19" s="26"/>
      <c r="O19" s="25" t="s">
        <v>3326</v>
      </c>
      <c r="P19" s="25" t="s">
        <v>3326</v>
      </c>
      <c r="Q19" s="25" t="s">
        <v>3326</v>
      </c>
      <c r="R19" s="25" t="s">
        <v>3326</v>
      </c>
      <c r="S19" s="25" t="s">
        <v>3326</v>
      </c>
      <c r="T19" s="25" t="s">
        <v>3326</v>
      </c>
      <c r="U19" s="25"/>
      <c r="V19" s="25"/>
      <c r="W19" s="25"/>
      <c r="X19" t="s">
        <v>3628</v>
      </c>
    </row>
    <row r="20" spans="12:31" x14ac:dyDescent="0.35">
      <c r="L20" s="25">
        <v>2020</v>
      </c>
      <c r="M20" s="26" t="s">
        <v>3308</v>
      </c>
      <c r="N20" s="26"/>
      <c r="O20" s="25"/>
      <c r="P20" s="25"/>
      <c r="Q20" s="25"/>
      <c r="R20" s="25" t="s">
        <v>3326</v>
      </c>
      <c r="S20" s="25"/>
      <c r="T20" s="25"/>
      <c r="U20" s="25"/>
      <c r="V20" s="25"/>
      <c r="W20" s="25" t="s">
        <v>3326</v>
      </c>
      <c r="X20" t="s">
        <v>3631</v>
      </c>
      <c r="Y20" t="s">
        <v>3630</v>
      </c>
    </row>
    <row r="21" spans="12:31" x14ac:dyDescent="0.35">
      <c r="L21" s="25">
        <v>2020</v>
      </c>
      <c r="M21" s="26" t="s">
        <v>3308</v>
      </c>
      <c r="N21" s="26"/>
      <c r="O21" s="25"/>
      <c r="P21" s="25"/>
      <c r="Q21" s="25"/>
      <c r="R21" s="25"/>
      <c r="S21" s="25"/>
      <c r="T21" s="25"/>
      <c r="U21" s="25"/>
      <c r="V21" s="25"/>
      <c r="W21" s="25" t="s">
        <v>3326</v>
      </c>
      <c r="Y21" t="s">
        <v>3630</v>
      </c>
    </row>
    <row r="22" spans="12:31" x14ac:dyDescent="0.35">
      <c r="L22" s="25">
        <v>2020</v>
      </c>
      <c r="M22" s="26" t="s">
        <v>3308</v>
      </c>
      <c r="N22" s="26"/>
      <c r="O22" s="25"/>
      <c r="P22" s="25"/>
      <c r="Q22" s="25"/>
      <c r="R22" s="25" t="s">
        <v>3320</v>
      </c>
      <c r="S22" s="25"/>
      <c r="T22" s="25"/>
      <c r="U22" s="25"/>
      <c r="V22" s="25"/>
      <c r="W22" s="25"/>
      <c r="X22" t="s">
        <v>3628</v>
      </c>
      <c r="AB22" t="s">
        <v>3603</v>
      </c>
      <c r="AC22" t="s">
        <v>3601</v>
      </c>
      <c r="AD22" t="s">
        <v>3604</v>
      </c>
      <c r="AE22" t="s">
        <v>3602</v>
      </c>
    </row>
    <row r="23" spans="12:31" x14ac:dyDescent="0.35">
      <c r="L23" s="28">
        <v>2018</v>
      </c>
      <c r="M23" s="30" t="s">
        <v>3308</v>
      </c>
      <c r="N23" s="30"/>
      <c r="O23" s="28"/>
      <c r="P23" s="28"/>
      <c r="Q23" s="28"/>
      <c r="R23" s="28"/>
      <c r="S23" s="28"/>
      <c r="T23" s="28" t="s">
        <v>3320</v>
      </c>
      <c r="U23" s="28"/>
      <c r="V23" s="28"/>
      <c r="W23" s="28"/>
      <c r="X23" t="s">
        <v>3628</v>
      </c>
      <c r="AA23">
        <v>2021</v>
      </c>
      <c r="AB23">
        <v>1</v>
      </c>
      <c r="AC23">
        <v>2</v>
      </c>
      <c r="AD23">
        <v>1</v>
      </c>
    </row>
    <row r="24" spans="12:31" x14ac:dyDescent="0.35">
      <c r="L24" s="25">
        <v>2020</v>
      </c>
      <c r="M24" s="25" t="s">
        <v>3308</v>
      </c>
      <c r="N24" s="25"/>
      <c r="O24" s="25"/>
      <c r="P24" s="25"/>
      <c r="Q24" s="25"/>
      <c r="R24" s="25"/>
      <c r="S24" s="25"/>
      <c r="T24" s="25"/>
      <c r="U24" s="25"/>
      <c r="V24" s="25"/>
      <c r="W24" s="25" t="s">
        <v>3326</v>
      </c>
      <c r="Y24" t="s">
        <v>3630</v>
      </c>
      <c r="AA24">
        <v>2020</v>
      </c>
      <c r="AB24">
        <v>1</v>
      </c>
      <c r="AC24">
        <v>21</v>
      </c>
      <c r="AD24">
        <v>0</v>
      </c>
      <c r="AE24">
        <v>15</v>
      </c>
    </row>
    <row r="25" spans="12:31" x14ac:dyDescent="0.35">
      <c r="L25" s="25">
        <v>2020</v>
      </c>
      <c r="M25" s="25" t="s">
        <v>3308</v>
      </c>
      <c r="N25" s="25"/>
      <c r="O25" s="25"/>
      <c r="P25" s="25" t="s">
        <v>3326</v>
      </c>
      <c r="Q25" s="25"/>
      <c r="R25" s="25"/>
      <c r="S25" s="25" t="s">
        <v>3326</v>
      </c>
      <c r="T25" s="25"/>
      <c r="U25" s="25"/>
      <c r="V25" s="25"/>
      <c r="W25" s="25"/>
      <c r="X25" t="s">
        <v>3628</v>
      </c>
      <c r="AA25">
        <v>2019</v>
      </c>
      <c r="AB25">
        <v>2</v>
      </c>
      <c r="AC25">
        <v>19</v>
      </c>
      <c r="AD25">
        <v>0</v>
      </c>
      <c r="AE25">
        <v>12</v>
      </c>
    </row>
    <row r="26" spans="12:31" x14ac:dyDescent="0.35">
      <c r="L26" s="25">
        <v>2020</v>
      </c>
      <c r="M26" s="25" t="s">
        <v>3308</v>
      </c>
      <c r="N26" s="25"/>
      <c r="O26" s="25"/>
      <c r="P26" s="25"/>
      <c r="Q26" s="25"/>
      <c r="R26" s="25" t="s">
        <v>3326</v>
      </c>
      <c r="S26" s="25"/>
      <c r="T26" s="25"/>
      <c r="U26" s="25"/>
      <c r="V26" s="25"/>
      <c r="W26" s="25"/>
      <c r="X26" t="s">
        <v>3628</v>
      </c>
      <c r="AA26">
        <v>2018</v>
      </c>
      <c r="AB26">
        <v>0</v>
      </c>
      <c r="AC26">
        <v>12</v>
      </c>
      <c r="AD26">
        <v>0</v>
      </c>
      <c r="AE26">
        <v>5</v>
      </c>
    </row>
    <row r="27" spans="12:31" x14ac:dyDescent="0.35">
      <c r="L27" s="25">
        <v>2020</v>
      </c>
      <c r="M27" s="25" t="s">
        <v>3308</v>
      </c>
      <c r="N27" s="25"/>
      <c r="O27" s="25"/>
      <c r="P27" s="25"/>
      <c r="Q27" s="25"/>
      <c r="R27" s="25"/>
      <c r="S27" s="25"/>
      <c r="T27" s="25"/>
      <c r="U27" s="25"/>
      <c r="V27" s="25"/>
      <c r="W27" s="25" t="s">
        <v>3326</v>
      </c>
      <c r="Y27" t="s">
        <v>3630</v>
      </c>
      <c r="AA27">
        <v>2017</v>
      </c>
      <c r="AB27">
        <v>0</v>
      </c>
      <c r="AC27">
        <v>13</v>
      </c>
      <c r="AD27">
        <v>0</v>
      </c>
      <c r="AE27">
        <v>6</v>
      </c>
    </row>
    <row r="28" spans="12:31" x14ac:dyDescent="0.35">
      <c r="L28" s="25">
        <v>2020</v>
      </c>
      <c r="M28" s="25" t="s">
        <v>3308</v>
      </c>
      <c r="N28" s="25"/>
      <c r="O28" s="25"/>
      <c r="P28" s="25"/>
      <c r="Q28" s="25"/>
      <c r="R28" s="25"/>
      <c r="S28" s="25"/>
      <c r="T28" s="25"/>
      <c r="U28" s="25"/>
      <c r="V28" s="25"/>
      <c r="W28" s="25" t="s">
        <v>3326</v>
      </c>
      <c r="Y28" t="s">
        <v>3630</v>
      </c>
      <c r="AA28">
        <v>2016</v>
      </c>
      <c r="AB28">
        <v>0</v>
      </c>
      <c r="AC28">
        <v>10</v>
      </c>
      <c r="AD28">
        <v>0</v>
      </c>
      <c r="AE28">
        <v>4</v>
      </c>
    </row>
    <row r="29" spans="12:31" x14ac:dyDescent="0.35">
      <c r="L29" s="25">
        <v>2020</v>
      </c>
      <c r="M29" s="25" t="s">
        <v>3308</v>
      </c>
      <c r="N29" s="25"/>
      <c r="O29" s="25"/>
      <c r="P29" s="25"/>
      <c r="Q29" s="25"/>
      <c r="R29" s="25" t="s">
        <v>3326</v>
      </c>
      <c r="S29" s="25"/>
      <c r="T29" s="25" t="s">
        <v>3326</v>
      </c>
      <c r="U29" s="25"/>
      <c r="V29" s="25"/>
      <c r="W29" s="25"/>
      <c r="X29" t="s">
        <v>3628</v>
      </c>
      <c r="AA29">
        <v>2015</v>
      </c>
      <c r="AB29">
        <v>0</v>
      </c>
      <c r="AC29">
        <v>3</v>
      </c>
      <c r="AD29">
        <v>0</v>
      </c>
      <c r="AE29">
        <v>1</v>
      </c>
    </row>
    <row r="30" spans="12:31" x14ac:dyDescent="0.35">
      <c r="L30" s="25">
        <v>2020</v>
      </c>
      <c r="M30" s="25" t="s">
        <v>3308</v>
      </c>
      <c r="N30" s="25"/>
      <c r="O30" s="25"/>
      <c r="P30" s="25"/>
      <c r="Q30" s="25"/>
      <c r="R30" s="25"/>
      <c r="S30" s="25"/>
      <c r="T30" s="25" t="s">
        <v>3326</v>
      </c>
      <c r="U30" s="25"/>
      <c r="V30" s="25"/>
      <c r="W30" s="25"/>
      <c r="X30" t="s">
        <v>3628</v>
      </c>
      <c r="AA30">
        <v>2014</v>
      </c>
      <c r="AB30">
        <v>0</v>
      </c>
      <c r="AC30">
        <v>8</v>
      </c>
      <c r="AD30">
        <v>0</v>
      </c>
      <c r="AE30">
        <v>3</v>
      </c>
    </row>
    <row r="31" spans="12:31" x14ac:dyDescent="0.35">
      <c r="L31" s="31">
        <v>2019</v>
      </c>
      <c r="M31" s="32" t="s">
        <v>3308</v>
      </c>
      <c r="N31" s="32"/>
      <c r="O31" s="31" t="s">
        <v>3326</v>
      </c>
      <c r="P31" s="31"/>
      <c r="Q31" s="31"/>
      <c r="R31" s="31"/>
      <c r="S31" s="31"/>
      <c r="T31" s="31"/>
      <c r="U31" s="31"/>
      <c r="V31" s="31"/>
      <c r="W31" s="31" t="s">
        <v>3326</v>
      </c>
      <c r="X31" t="s">
        <v>3628</v>
      </c>
      <c r="Y31" t="s">
        <v>3630</v>
      </c>
      <c r="AA31">
        <v>2013</v>
      </c>
      <c r="AB31">
        <v>0</v>
      </c>
      <c r="AC31">
        <v>5</v>
      </c>
      <c r="AD31">
        <v>0</v>
      </c>
      <c r="AE31">
        <v>2</v>
      </c>
    </row>
    <row r="32" spans="12:31" x14ac:dyDescent="0.35">
      <c r="L32" s="31">
        <v>2019</v>
      </c>
      <c r="M32" s="32" t="s">
        <v>3308</v>
      </c>
      <c r="N32" s="32"/>
      <c r="O32" s="31"/>
      <c r="P32" s="31"/>
      <c r="Q32" s="31"/>
      <c r="R32" s="31" t="s">
        <v>3326</v>
      </c>
      <c r="S32" s="31"/>
      <c r="T32" s="31"/>
      <c r="U32" s="31"/>
      <c r="V32" s="31"/>
      <c r="W32" s="31"/>
      <c r="X32" t="s">
        <v>3632</v>
      </c>
      <c r="AA32">
        <v>2012</v>
      </c>
      <c r="AB32">
        <v>0</v>
      </c>
      <c r="AC32">
        <v>3</v>
      </c>
      <c r="AD32">
        <v>0</v>
      </c>
      <c r="AE32">
        <v>2</v>
      </c>
    </row>
    <row r="33" spans="12:31" x14ac:dyDescent="0.35">
      <c r="L33" s="31">
        <v>2019</v>
      </c>
      <c r="M33" s="32" t="s">
        <v>3308</v>
      </c>
      <c r="N33" s="32"/>
      <c r="O33" s="31"/>
      <c r="P33" s="31"/>
      <c r="Q33" s="31"/>
      <c r="R33" s="31" t="s">
        <v>3326</v>
      </c>
      <c r="S33" s="31" t="s">
        <v>3326</v>
      </c>
      <c r="T33" s="31"/>
      <c r="U33" s="31"/>
      <c r="V33" s="31"/>
      <c r="W33" s="31"/>
      <c r="X33" t="s">
        <v>3628</v>
      </c>
      <c r="AA33">
        <v>2011</v>
      </c>
      <c r="AC33">
        <v>4</v>
      </c>
      <c r="AE33">
        <v>1</v>
      </c>
    </row>
    <row r="34" spans="12:31" x14ac:dyDescent="0.35">
      <c r="L34" s="33">
        <v>2021</v>
      </c>
      <c r="M34" s="34" t="s">
        <v>3308</v>
      </c>
      <c r="N34" s="34"/>
      <c r="O34" s="33"/>
      <c r="P34" s="33"/>
      <c r="Q34" s="33"/>
      <c r="R34" s="33"/>
      <c r="S34" s="33"/>
      <c r="T34" s="33" t="s">
        <v>3326</v>
      </c>
      <c r="U34" s="33"/>
      <c r="V34" s="33"/>
      <c r="W34" s="33"/>
      <c r="X34" t="s">
        <v>3628</v>
      </c>
      <c r="AA34">
        <v>2010</v>
      </c>
      <c r="AC34">
        <v>1</v>
      </c>
    </row>
    <row r="35" spans="12:31" x14ac:dyDescent="0.35">
      <c r="L35" s="25">
        <v>2020</v>
      </c>
      <c r="M35" s="26" t="s">
        <v>3308</v>
      </c>
      <c r="N35" s="26"/>
      <c r="O35" s="25"/>
      <c r="P35" s="25"/>
      <c r="Q35" s="25"/>
      <c r="R35" s="25" t="s">
        <v>3326</v>
      </c>
      <c r="S35" s="25"/>
      <c r="T35" s="25"/>
      <c r="U35" s="25"/>
      <c r="V35" s="25"/>
      <c r="W35" s="25"/>
      <c r="X35" t="s">
        <v>3628</v>
      </c>
      <c r="AA35">
        <v>2009</v>
      </c>
      <c r="AC35">
        <v>0</v>
      </c>
    </row>
    <row r="36" spans="12:31" x14ac:dyDescent="0.35">
      <c r="L36" s="25">
        <v>2020</v>
      </c>
      <c r="M36" s="26" t="s">
        <v>3308</v>
      </c>
      <c r="N36" s="26"/>
      <c r="O36" s="25"/>
      <c r="P36" s="25"/>
      <c r="Q36" s="25"/>
      <c r="R36" s="25" t="s">
        <v>3326</v>
      </c>
      <c r="S36" s="25"/>
      <c r="T36" s="25" t="s">
        <v>3326</v>
      </c>
      <c r="U36" s="25"/>
      <c r="V36" s="25"/>
      <c r="W36" s="25"/>
      <c r="X36" t="s">
        <v>3628</v>
      </c>
      <c r="AA36">
        <v>2008</v>
      </c>
      <c r="AC36">
        <v>1</v>
      </c>
    </row>
    <row r="37" spans="12:31" x14ac:dyDescent="0.35">
      <c r="L37" s="25">
        <v>2020</v>
      </c>
      <c r="M37" s="26" t="s">
        <v>3308</v>
      </c>
      <c r="N37" s="26"/>
      <c r="O37" s="25"/>
      <c r="P37" s="25"/>
      <c r="Q37" s="25"/>
      <c r="R37" s="25"/>
      <c r="S37" s="25"/>
      <c r="T37" s="25" t="s">
        <v>3326</v>
      </c>
      <c r="U37" s="25"/>
      <c r="V37" s="25"/>
      <c r="W37" s="25"/>
      <c r="X37" t="s">
        <v>3628</v>
      </c>
      <c r="AA37">
        <v>2007</v>
      </c>
      <c r="AC37">
        <v>2</v>
      </c>
      <c r="AE37">
        <v>1</v>
      </c>
    </row>
    <row r="38" spans="12:31" x14ac:dyDescent="0.35">
      <c r="L38" s="25">
        <v>2020</v>
      </c>
      <c r="M38" s="26" t="s">
        <v>3308</v>
      </c>
      <c r="N38" s="26"/>
      <c r="O38" s="25"/>
      <c r="P38" s="25"/>
      <c r="Q38" s="25"/>
      <c r="R38" s="25"/>
      <c r="S38" s="25"/>
      <c r="T38" s="25"/>
      <c r="U38" s="25"/>
      <c r="V38" s="25"/>
      <c r="W38" s="25" t="s">
        <v>3326</v>
      </c>
      <c r="Y38" t="s">
        <v>3630</v>
      </c>
      <c r="AA38">
        <v>2006</v>
      </c>
      <c r="AE38">
        <v>2</v>
      </c>
    </row>
    <row r="39" spans="12:31" x14ac:dyDescent="0.35">
      <c r="L39" s="25">
        <v>2020</v>
      </c>
      <c r="M39" s="26" t="s">
        <v>3308</v>
      </c>
      <c r="N39" s="26"/>
      <c r="O39" s="25"/>
      <c r="P39" s="25"/>
      <c r="Q39" s="25"/>
      <c r="R39" s="25"/>
      <c r="S39" s="25"/>
      <c r="T39" s="25" t="s">
        <v>3326</v>
      </c>
      <c r="U39" s="25"/>
      <c r="V39" s="25"/>
      <c r="W39" s="25"/>
      <c r="X39" t="s">
        <v>3628</v>
      </c>
      <c r="AA39">
        <v>2005</v>
      </c>
      <c r="AE39">
        <v>3</v>
      </c>
    </row>
    <row r="40" spans="12:31" x14ac:dyDescent="0.35">
      <c r="L40" s="25">
        <v>2020</v>
      </c>
      <c r="M40" s="26" t="s">
        <v>3308</v>
      </c>
      <c r="N40" s="26"/>
      <c r="O40" s="25"/>
      <c r="P40" s="25"/>
      <c r="Q40" s="25"/>
      <c r="R40" s="25"/>
      <c r="S40" s="25"/>
      <c r="T40" s="25"/>
      <c r="U40" s="25"/>
      <c r="V40" s="25"/>
      <c r="W40" s="25" t="s">
        <v>3326</v>
      </c>
      <c r="Y40" t="s">
        <v>3630</v>
      </c>
      <c r="AA40">
        <v>2004</v>
      </c>
    </row>
    <row r="41" spans="12:31" x14ac:dyDescent="0.35">
      <c r="L41">
        <v>2019</v>
      </c>
      <c r="M41" s="3" t="s">
        <v>3308</v>
      </c>
      <c r="N41" s="3"/>
      <c r="W41" t="s">
        <v>3326</v>
      </c>
      <c r="Y41" t="s">
        <v>3630</v>
      </c>
      <c r="Z41" t="s">
        <v>3633</v>
      </c>
      <c r="AA41">
        <v>2003</v>
      </c>
    </row>
    <row r="42" spans="12:31" x14ac:dyDescent="0.35">
      <c r="L42" s="25">
        <v>2020</v>
      </c>
      <c r="M42" s="26" t="s">
        <v>3308</v>
      </c>
      <c r="N42" s="26"/>
      <c r="O42" s="25"/>
      <c r="P42" s="25"/>
      <c r="Q42" s="25"/>
      <c r="R42" s="25"/>
      <c r="S42" s="25"/>
      <c r="T42" s="25"/>
      <c r="U42" s="25"/>
      <c r="V42" s="25"/>
      <c r="W42" s="25" t="s">
        <v>3326</v>
      </c>
      <c r="Y42" t="s">
        <v>3630</v>
      </c>
      <c r="AA42">
        <v>2002</v>
      </c>
    </row>
    <row r="43" spans="12:31" x14ac:dyDescent="0.35">
      <c r="L43" s="25">
        <v>2020</v>
      </c>
      <c r="M43" s="26" t="s">
        <v>3308</v>
      </c>
      <c r="N43" s="26" t="s">
        <v>3326</v>
      </c>
      <c r="O43" s="25"/>
      <c r="P43" s="25"/>
      <c r="Q43" s="25"/>
      <c r="R43" s="25"/>
      <c r="S43" s="25"/>
      <c r="T43" s="25"/>
      <c r="U43" s="25"/>
      <c r="V43" s="25"/>
      <c r="W43" s="25"/>
      <c r="X43" t="s">
        <v>3628</v>
      </c>
      <c r="AA43">
        <v>2001</v>
      </c>
    </row>
    <row r="44" spans="12:31" x14ac:dyDescent="0.35">
      <c r="L44" s="25">
        <v>2020</v>
      </c>
      <c r="M44" s="26" t="s">
        <v>3308</v>
      </c>
      <c r="N44" s="26"/>
      <c r="O44" s="25"/>
      <c r="P44" s="25"/>
      <c r="Q44" s="25"/>
      <c r="R44" s="25"/>
      <c r="S44" s="25"/>
      <c r="T44" s="25"/>
      <c r="U44" s="25"/>
      <c r="V44" s="25"/>
      <c r="W44" s="25" t="s">
        <v>3326</v>
      </c>
      <c r="Y44" t="s">
        <v>3630</v>
      </c>
      <c r="AA44">
        <v>2000</v>
      </c>
    </row>
    <row r="45" spans="12:31" x14ac:dyDescent="0.35">
      <c r="L45" s="25">
        <v>2020</v>
      </c>
      <c r="M45" s="26" t="s">
        <v>3308</v>
      </c>
      <c r="N45" s="26"/>
      <c r="O45" s="25"/>
      <c r="P45" s="25"/>
      <c r="Q45" s="25"/>
      <c r="R45" s="25" t="s">
        <v>3326</v>
      </c>
      <c r="S45" s="25"/>
      <c r="T45" s="25"/>
      <c r="U45" s="25"/>
      <c r="V45" s="25"/>
      <c r="W45" s="25"/>
      <c r="X45" t="s">
        <v>3628</v>
      </c>
      <c r="AA45">
        <v>1999</v>
      </c>
    </row>
    <row r="46" spans="12:31" x14ac:dyDescent="0.35">
      <c r="L46" s="25">
        <v>2020</v>
      </c>
      <c r="M46" s="26" t="s">
        <v>3308</v>
      </c>
      <c r="N46" s="26"/>
      <c r="O46" s="25"/>
      <c r="P46" s="25"/>
      <c r="Q46" s="25"/>
      <c r="R46" s="25"/>
      <c r="S46" s="25"/>
      <c r="T46" s="25"/>
      <c r="U46" s="25"/>
      <c r="V46" s="25"/>
      <c r="W46" s="25" t="s">
        <v>3326</v>
      </c>
      <c r="Y46" t="s">
        <v>3630</v>
      </c>
      <c r="AA46">
        <v>1996</v>
      </c>
    </row>
    <row r="47" spans="12:31" x14ac:dyDescent="0.35">
      <c r="L47" s="25">
        <v>2020</v>
      </c>
      <c r="M47" s="26" t="s">
        <v>3308</v>
      </c>
      <c r="N47" s="26"/>
      <c r="O47" s="25"/>
      <c r="P47" s="25"/>
      <c r="Q47" s="25"/>
      <c r="R47" s="25"/>
      <c r="S47" s="25"/>
      <c r="T47" s="25"/>
      <c r="U47" s="25"/>
      <c r="V47" s="25"/>
      <c r="W47" s="25" t="s">
        <v>3326</v>
      </c>
      <c r="Y47" t="s">
        <v>3630</v>
      </c>
    </row>
    <row r="48" spans="12:31" x14ac:dyDescent="0.35">
      <c r="L48" s="25">
        <v>2020</v>
      </c>
      <c r="M48" s="26" t="s">
        <v>3308</v>
      </c>
      <c r="N48" s="26"/>
      <c r="O48" s="25"/>
      <c r="P48" s="25"/>
      <c r="Q48" s="25"/>
      <c r="R48" s="25"/>
      <c r="S48" s="25"/>
      <c r="T48" s="25"/>
      <c r="U48" s="25"/>
      <c r="V48" s="25"/>
      <c r="W48" s="25" t="s">
        <v>3326</v>
      </c>
      <c r="Y48" t="s">
        <v>3630</v>
      </c>
    </row>
    <row r="49" spans="12:25" x14ac:dyDescent="0.35">
      <c r="L49" s="34">
        <v>2021</v>
      </c>
      <c r="M49" s="34" t="s">
        <v>3308</v>
      </c>
      <c r="N49" s="34"/>
      <c r="O49" s="34"/>
      <c r="P49" s="34" t="s">
        <v>3326</v>
      </c>
      <c r="Q49" s="34"/>
      <c r="R49" s="34"/>
      <c r="S49" s="34"/>
      <c r="T49" s="34"/>
      <c r="U49" s="34"/>
      <c r="V49" s="34"/>
      <c r="W49" s="34" t="s">
        <v>3326</v>
      </c>
      <c r="X49" t="s">
        <v>3628</v>
      </c>
      <c r="Y49" t="s">
        <v>3630</v>
      </c>
    </row>
    <row r="50" spans="12:25" x14ac:dyDescent="0.35">
      <c r="L50" s="31">
        <v>2019</v>
      </c>
      <c r="M50" s="32" t="s">
        <v>3308</v>
      </c>
      <c r="N50" s="32"/>
      <c r="O50" s="31"/>
      <c r="P50" s="31"/>
      <c r="Q50" s="31"/>
      <c r="R50" s="31"/>
      <c r="S50" s="31"/>
      <c r="T50" s="31"/>
      <c r="U50" s="31"/>
      <c r="V50" s="31"/>
      <c r="W50" s="31" t="s">
        <v>3326</v>
      </c>
      <c r="Y50" t="s">
        <v>3630</v>
      </c>
    </row>
    <row r="51" spans="12:25" x14ac:dyDescent="0.35">
      <c r="L51" s="31">
        <v>2019</v>
      </c>
      <c r="M51" s="32" t="s">
        <v>3308</v>
      </c>
      <c r="N51" s="32"/>
      <c r="O51" s="31"/>
      <c r="P51" s="31"/>
      <c r="Q51" s="31"/>
      <c r="R51" s="31" t="s">
        <v>3326</v>
      </c>
      <c r="S51" s="31"/>
      <c r="T51" s="31"/>
      <c r="U51" s="31"/>
      <c r="V51" s="31"/>
      <c r="W51" s="31"/>
      <c r="X51" t="s">
        <v>3628</v>
      </c>
    </row>
    <row r="52" spans="12:25" x14ac:dyDescent="0.35">
      <c r="L52" s="30">
        <v>2018</v>
      </c>
      <c r="M52" s="30" t="s">
        <v>3308</v>
      </c>
      <c r="N52" s="30"/>
      <c r="O52" s="30"/>
      <c r="P52" s="30"/>
      <c r="Q52" s="30"/>
      <c r="R52" s="30" t="s">
        <v>3326</v>
      </c>
      <c r="S52" s="30"/>
      <c r="T52" s="30"/>
      <c r="U52" s="30"/>
      <c r="V52" s="30"/>
      <c r="W52" s="30"/>
      <c r="X52" t="s">
        <v>3628</v>
      </c>
    </row>
    <row r="53" spans="12:25" x14ac:dyDescent="0.35">
      <c r="L53" s="31">
        <v>2019</v>
      </c>
      <c r="M53" s="31" t="s">
        <v>3308</v>
      </c>
      <c r="N53" s="31"/>
      <c r="O53" s="31"/>
      <c r="P53" s="31"/>
      <c r="Q53" s="31"/>
      <c r="R53" s="31"/>
      <c r="S53" s="31"/>
      <c r="T53" s="31"/>
      <c r="U53" s="31"/>
      <c r="V53" s="31"/>
      <c r="W53" s="31" t="s">
        <v>3326</v>
      </c>
      <c r="Y53" t="s">
        <v>3630</v>
      </c>
    </row>
    <row r="54" spans="12:25" x14ac:dyDescent="0.35">
      <c r="L54" s="31">
        <v>2019</v>
      </c>
      <c r="M54" s="31" t="s">
        <v>3308</v>
      </c>
      <c r="N54" s="31"/>
      <c r="O54" s="31"/>
      <c r="P54" s="31" t="s">
        <v>3326</v>
      </c>
      <c r="Q54" s="31"/>
      <c r="R54" s="31"/>
      <c r="S54" s="31" t="s">
        <v>3326</v>
      </c>
      <c r="T54" s="31"/>
      <c r="U54" s="31"/>
      <c r="V54" s="31"/>
      <c r="W54" s="31"/>
      <c r="X54" t="s">
        <v>3628</v>
      </c>
    </row>
    <row r="55" spans="12:25" x14ac:dyDescent="0.35">
      <c r="L55" s="31">
        <v>2019</v>
      </c>
      <c r="M55" s="31" t="s">
        <v>3308</v>
      </c>
      <c r="N55" s="31"/>
      <c r="O55" s="31"/>
      <c r="P55" s="31"/>
      <c r="Q55" s="31"/>
      <c r="R55" s="31"/>
      <c r="S55" s="31"/>
      <c r="T55" s="31"/>
      <c r="U55" s="31"/>
      <c r="V55" s="31"/>
      <c r="W55" s="31" t="s">
        <v>3326</v>
      </c>
      <c r="Y55" t="s">
        <v>3630</v>
      </c>
    </row>
    <row r="56" spans="12:25" x14ac:dyDescent="0.35">
      <c r="L56" s="31">
        <v>2019</v>
      </c>
      <c r="M56" s="31" t="s">
        <v>3308</v>
      </c>
      <c r="N56" s="31"/>
      <c r="O56" s="31"/>
      <c r="P56" s="31"/>
      <c r="Q56" s="31"/>
      <c r="R56" s="31"/>
      <c r="S56" s="31"/>
      <c r="T56" s="31"/>
      <c r="U56" s="31"/>
      <c r="V56" s="31"/>
      <c r="W56" s="31" t="s">
        <v>3326</v>
      </c>
      <c r="Y56" t="s">
        <v>3630</v>
      </c>
    </row>
    <row r="57" spans="12:25" x14ac:dyDescent="0.35">
      <c r="L57" s="31">
        <v>2019</v>
      </c>
      <c r="M57" s="31" t="s">
        <v>3308</v>
      </c>
      <c r="N57" s="31"/>
      <c r="O57" s="31"/>
      <c r="P57" s="31"/>
      <c r="Q57" s="31"/>
      <c r="R57" s="31"/>
      <c r="S57" s="31"/>
      <c r="T57" s="31"/>
      <c r="U57" s="31"/>
      <c r="V57" s="31"/>
      <c r="W57" s="31" t="s">
        <v>3326</v>
      </c>
      <c r="Y57" t="s">
        <v>3630</v>
      </c>
    </row>
    <row r="58" spans="12:25" x14ac:dyDescent="0.35">
      <c r="L58" s="31">
        <v>2019</v>
      </c>
      <c r="M58" s="31" t="s">
        <v>3308</v>
      </c>
      <c r="N58" s="31"/>
      <c r="O58" s="31"/>
      <c r="P58" s="31"/>
      <c r="Q58" s="31"/>
      <c r="R58" s="31"/>
      <c r="S58" s="31" t="s">
        <v>3326</v>
      </c>
      <c r="T58" s="31"/>
      <c r="U58" s="31"/>
      <c r="V58" s="31"/>
      <c r="W58" s="31"/>
      <c r="X58" t="s">
        <v>3628</v>
      </c>
    </row>
    <row r="59" spans="12:25" x14ac:dyDescent="0.35">
      <c r="L59" s="31">
        <v>2019</v>
      </c>
      <c r="M59" s="31" t="s">
        <v>3308</v>
      </c>
      <c r="N59" s="31"/>
      <c r="O59" s="31"/>
      <c r="P59" s="31"/>
      <c r="Q59" s="31"/>
      <c r="R59" s="31"/>
      <c r="S59" s="31" t="s">
        <v>3326</v>
      </c>
      <c r="T59" s="31"/>
      <c r="U59" s="31"/>
      <c r="V59" s="31"/>
      <c r="W59" s="31"/>
      <c r="X59" t="s">
        <v>3628</v>
      </c>
    </row>
    <row r="60" spans="12:25" x14ac:dyDescent="0.35">
      <c r="L60" s="31">
        <v>2019</v>
      </c>
      <c r="M60" s="31" t="s">
        <v>3308</v>
      </c>
      <c r="N60" s="31"/>
      <c r="O60" s="31"/>
      <c r="P60" s="31"/>
      <c r="Q60" s="31"/>
      <c r="R60" s="31"/>
      <c r="S60" s="31" t="s">
        <v>3326</v>
      </c>
      <c r="T60" s="31"/>
      <c r="U60" s="31"/>
      <c r="V60" s="31"/>
      <c r="W60" s="31"/>
      <c r="X60" t="s">
        <v>3628</v>
      </c>
    </row>
    <row r="61" spans="12:25" x14ac:dyDescent="0.35">
      <c r="L61" s="31">
        <v>2019</v>
      </c>
      <c r="M61" s="31" t="s">
        <v>3308</v>
      </c>
      <c r="N61" s="31"/>
      <c r="O61" s="31"/>
      <c r="P61" s="31"/>
      <c r="Q61" s="31"/>
      <c r="R61" s="31"/>
      <c r="S61" s="31"/>
      <c r="T61" s="31"/>
      <c r="U61" s="31"/>
      <c r="V61" s="31"/>
      <c r="W61" s="31" t="s">
        <v>3326</v>
      </c>
      <c r="Y61" t="s">
        <v>3630</v>
      </c>
    </row>
    <row r="62" spans="12:25" x14ac:dyDescent="0.35">
      <c r="L62" s="31">
        <v>2019</v>
      </c>
      <c r="M62" s="31" t="s">
        <v>3308</v>
      </c>
      <c r="N62" s="31"/>
      <c r="O62" s="31"/>
      <c r="P62" s="31"/>
      <c r="Q62" s="31"/>
      <c r="R62" s="31"/>
      <c r="S62" s="31"/>
      <c r="T62" s="31"/>
      <c r="U62" s="31"/>
      <c r="V62" s="31"/>
      <c r="W62" s="31" t="s">
        <v>3326</v>
      </c>
      <c r="Y62" t="s">
        <v>3630</v>
      </c>
    </row>
    <row r="63" spans="12:25" x14ac:dyDescent="0.35">
      <c r="L63" s="31">
        <v>2019</v>
      </c>
      <c r="M63" s="31" t="s">
        <v>3308</v>
      </c>
      <c r="N63" s="31"/>
      <c r="O63" s="31"/>
      <c r="P63" s="31"/>
      <c r="Q63" s="31"/>
      <c r="R63" s="31"/>
      <c r="S63" s="31" t="s">
        <v>3326</v>
      </c>
      <c r="T63" s="31"/>
      <c r="U63" s="31"/>
      <c r="V63" s="31"/>
      <c r="W63" s="31"/>
      <c r="X63" t="s">
        <v>3628</v>
      </c>
    </row>
    <row r="64" spans="12:25" x14ac:dyDescent="0.35">
      <c r="L64" s="31">
        <v>2019</v>
      </c>
      <c r="M64" s="31" t="s">
        <v>3308</v>
      </c>
      <c r="N64" s="31"/>
      <c r="O64" s="31"/>
      <c r="P64" s="31"/>
      <c r="Q64" s="31"/>
      <c r="R64" s="31" t="s">
        <v>3326</v>
      </c>
      <c r="S64" s="31"/>
      <c r="T64" s="31" t="s">
        <v>3326</v>
      </c>
      <c r="U64" s="31"/>
      <c r="V64" s="31"/>
      <c r="W64" s="31"/>
      <c r="X64" t="s">
        <v>3628</v>
      </c>
    </row>
    <row r="65" spans="12:25" x14ac:dyDescent="0.35">
      <c r="L65" s="31">
        <v>2019</v>
      </c>
      <c r="M65" s="31" t="s">
        <v>3308</v>
      </c>
      <c r="N65" s="31"/>
      <c r="O65" s="31"/>
      <c r="P65" s="31" t="s">
        <v>3326</v>
      </c>
      <c r="Q65" s="31"/>
      <c r="R65" s="31" t="s">
        <v>3326</v>
      </c>
      <c r="S65" s="31" t="s">
        <v>3326</v>
      </c>
      <c r="T65" s="31"/>
      <c r="U65" s="31"/>
      <c r="V65" s="31"/>
      <c r="W65" s="31"/>
      <c r="X65" t="s">
        <v>3628</v>
      </c>
    </row>
    <row r="66" spans="12:25" x14ac:dyDescent="0.35">
      <c r="L66" s="31">
        <v>2019</v>
      </c>
      <c r="M66" s="31" t="s">
        <v>3308</v>
      </c>
      <c r="N66" s="31"/>
      <c r="O66" s="31"/>
      <c r="P66" s="31"/>
      <c r="Q66" s="31"/>
      <c r="R66" s="31"/>
      <c r="S66" s="31"/>
      <c r="T66" s="31"/>
      <c r="U66" s="31"/>
      <c r="V66" s="31"/>
      <c r="W66" s="31" t="s">
        <v>3326</v>
      </c>
      <c r="Y66" t="s">
        <v>3630</v>
      </c>
    </row>
    <row r="67" spans="12:25" x14ac:dyDescent="0.35">
      <c r="L67" s="31">
        <v>2019</v>
      </c>
      <c r="M67" s="31" t="s">
        <v>3308</v>
      </c>
      <c r="N67" s="31"/>
      <c r="O67" s="31"/>
      <c r="P67" s="31" t="s">
        <v>3326</v>
      </c>
      <c r="Q67" s="31"/>
      <c r="R67" s="31"/>
      <c r="S67" s="31"/>
      <c r="T67" s="31"/>
      <c r="U67" s="31"/>
      <c r="V67" s="31"/>
      <c r="W67" s="31"/>
      <c r="X67" t="s">
        <v>3628</v>
      </c>
    </row>
    <row r="68" spans="12:25" x14ac:dyDescent="0.35">
      <c r="L68" s="30">
        <v>2018</v>
      </c>
      <c r="M68" s="30" t="s">
        <v>3308</v>
      </c>
      <c r="N68" s="30"/>
      <c r="O68" s="30"/>
      <c r="P68" s="30"/>
      <c r="Q68" s="30"/>
      <c r="R68" s="30" t="s">
        <v>3326</v>
      </c>
      <c r="S68" s="30"/>
      <c r="T68" s="30"/>
      <c r="U68" s="30"/>
      <c r="V68" s="30"/>
      <c r="W68" s="30"/>
      <c r="X68" t="s">
        <v>3628</v>
      </c>
    </row>
    <row r="69" spans="12:25" x14ac:dyDescent="0.35">
      <c r="L69" s="31">
        <v>2019</v>
      </c>
      <c r="M69" s="31" t="s">
        <v>3308</v>
      </c>
      <c r="N69" s="31"/>
      <c r="O69" s="31" t="s">
        <v>3326</v>
      </c>
      <c r="P69" s="31" t="s">
        <v>3326</v>
      </c>
      <c r="Q69" s="31"/>
      <c r="R69" s="31"/>
      <c r="S69" s="31"/>
      <c r="T69" s="31"/>
      <c r="U69" s="31"/>
      <c r="V69" s="31"/>
      <c r="W69" s="31"/>
      <c r="X69" t="s">
        <v>3628</v>
      </c>
    </row>
    <row r="70" spans="12:25" x14ac:dyDescent="0.35">
      <c r="L70" s="31">
        <v>2019</v>
      </c>
      <c r="M70" s="31" t="s">
        <v>3308</v>
      </c>
      <c r="N70" s="31"/>
      <c r="O70" s="31"/>
      <c r="P70" s="31"/>
      <c r="Q70" s="31"/>
      <c r="R70" s="31" t="s">
        <v>3326</v>
      </c>
      <c r="S70" s="31"/>
      <c r="T70" s="31"/>
      <c r="U70" s="31"/>
      <c r="V70" s="31"/>
      <c r="W70" s="31"/>
    </row>
    <row r="71" spans="12:25" x14ac:dyDescent="0.35">
      <c r="L71" s="31">
        <v>2019</v>
      </c>
      <c r="M71" s="31" t="s">
        <v>3308</v>
      </c>
      <c r="N71" s="31"/>
      <c r="O71" s="31" t="s">
        <v>3326</v>
      </c>
      <c r="P71" s="31"/>
      <c r="Q71" s="31"/>
      <c r="R71" s="31"/>
      <c r="S71" s="31"/>
      <c r="T71" s="31"/>
      <c r="U71" s="31"/>
      <c r="V71" s="31"/>
      <c r="W71" s="31"/>
      <c r="X71" t="s">
        <v>3628</v>
      </c>
    </row>
    <row r="72" spans="12:25" x14ac:dyDescent="0.35">
      <c r="L72" s="30">
        <v>2018</v>
      </c>
      <c r="M72" s="30" t="s">
        <v>3308</v>
      </c>
      <c r="N72" s="30"/>
      <c r="O72" s="30"/>
      <c r="P72" s="30"/>
      <c r="Q72" s="30"/>
      <c r="R72" s="30"/>
      <c r="S72" s="30"/>
      <c r="T72" s="30"/>
      <c r="U72" s="30"/>
      <c r="V72" s="30"/>
      <c r="W72" s="30" t="s">
        <v>3326</v>
      </c>
      <c r="Y72" t="s">
        <v>3629</v>
      </c>
    </row>
    <row r="73" spans="12:25" x14ac:dyDescent="0.35">
      <c r="L73" s="31">
        <v>2019</v>
      </c>
      <c r="M73" s="31" t="s">
        <v>3308</v>
      </c>
      <c r="N73" s="31"/>
      <c r="O73" s="31"/>
      <c r="P73" s="31"/>
      <c r="Q73" s="31"/>
      <c r="R73" s="31"/>
      <c r="S73" s="31" t="s">
        <v>3326</v>
      </c>
      <c r="T73" s="31"/>
      <c r="U73" s="31"/>
      <c r="V73" s="31"/>
      <c r="W73" s="31"/>
      <c r="X73" t="s">
        <v>3628</v>
      </c>
    </row>
    <row r="74" spans="12:25" x14ac:dyDescent="0.35">
      <c r="L74" s="31">
        <v>2019</v>
      </c>
      <c r="M74" s="31" t="s">
        <v>3308</v>
      </c>
      <c r="N74" s="31"/>
      <c r="O74" s="31"/>
      <c r="P74" s="31"/>
      <c r="Q74" s="31"/>
      <c r="R74" s="31"/>
      <c r="S74" s="31"/>
      <c r="T74" s="31"/>
      <c r="U74" s="31"/>
      <c r="V74" s="31"/>
      <c r="W74" s="31" t="s">
        <v>3326</v>
      </c>
      <c r="Y74" t="s">
        <v>3629</v>
      </c>
    </row>
    <row r="75" spans="12:25" x14ac:dyDescent="0.35">
      <c r="L75" s="31">
        <v>2019</v>
      </c>
      <c r="M75" s="31" t="s">
        <v>3308</v>
      </c>
      <c r="N75" s="31" t="s">
        <v>3326</v>
      </c>
      <c r="O75" s="31"/>
      <c r="P75" s="31"/>
      <c r="Q75" s="31"/>
      <c r="R75" s="31"/>
      <c r="S75" s="31"/>
      <c r="T75" s="31"/>
      <c r="U75" s="31"/>
      <c r="V75" s="31"/>
      <c r="W75" s="31"/>
      <c r="X75" t="s">
        <v>3628</v>
      </c>
    </row>
    <row r="76" spans="12:25" x14ac:dyDescent="0.35">
      <c r="L76" s="31">
        <v>2019</v>
      </c>
      <c r="M76" s="31" t="s">
        <v>3308</v>
      </c>
      <c r="N76" s="31"/>
      <c r="O76" s="31"/>
      <c r="P76" s="31"/>
      <c r="Q76" s="31"/>
      <c r="R76" s="31" t="s">
        <v>3326</v>
      </c>
      <c r="S76" s="31"/>
      <c r="T76" s="31"/>
      <c r="U76" s="31"/>
      <c r="V76" s="31"/>
      <c r="W76" s="31"/>
      <c r="X76" t="s">
        <v>3628</v>
      </c>
    </row>
    <row r="77" spans="12:25" x14ac:dyDescent="0.35">
      <c r="L77" s="31">
        <v>2019</v>
      </c>
      <c r="M77" s="31" t="s">
        <v>3308</v>
      </c>
      <c r="N77" s="31" t="s">
        <v>3326</v>
      </c>
      <c r="O77" s="31"/>
      <c r="P77" s="31"/>
      <c r="Q77" s="31"/>
      <c r="R77" s="31"/>
      <c r="S77" s="31"/>
      <c r="T77" s="31"/>
      <c r="U77" s="31"/>
      <c r="V77" s="31"/>
      <c r="W77" s="31"/>
      <c r="X77" t="s">
        <v>3628</v>
      </c>
    </row>
    <row r="78" spans="12:25" x14ac:dyDescent="0.35">
      <c r="L78" s="31">
        <v>2019</v>
      </c>
      <c r="M78" s="31" t="s">
        <v>3308</v>
      </c>
      <c r="N78" s="31"/>
      <c r="O78" s="31"/>
      <c r="P78" s="31"/>
      <c r="Q78" s="31"/>
      <c r="R78" s="31"/>
      <c r="S78" s="31"/>
      <c r="T78" s="31"/>
      <c r="U78" s="31"/>
      <c r="V78" s="31"/>
      <c r="W78" s="31"/>
      <c r="X78" t="s">
        <v>3628</v>
      </c>
    </row>
    <row r="79" spans="12:25" x14ac:dyDescent="0.35">
      <c r="L79" s="30">
        <v>2018</v>
      </c>
      <c r="M79" s="30" t="s">
        <v>3308</v>
      </c>
      <c r="N79" s="30"/>
      <c r="O79" s="30"/>
      <c r="P79" s="30" t="s">
        <v>3326</v>
      </c>
      <c r="Q79" s="30"/>
      <c r="R79" s="30" t="s">
        <v>3326</v>
      </c>
      <c r="S79" s="30"/>
      <c r="T79" s="30"/>
      <c r="U79" s="30"/>
      <c r="V79" s="30"/>
      <c r="W79" s="30"/>
      <c r="X79" t="s">
        <v>3628</v>
      </c>
    </row>
    <row r="80" spans="12:25" x14ac:dyDescent="0.35">
      <c r="L80" s="30">
        <v>2018</v>
      </c>
      <c r="M80" s="30" t="s">
        <v>3308</v>
      </c>
      <c r="N80" s="30"/>
      <c r="O80" s="30"/>
      <c r="P80" s="30"/>
      <c r="Q80" s="30"/>
      <c r="R80" s="30" t="s">
        <v>3326</v>
      </c>
      <c r="S80" s="30"/>
      <c r="T80" s="30"/>
      <c r="U80" s="30"/>
      <c r="V80" s="30"/>
      <c r="W80" s="30"/>
      <c r="X80" t="s">
        <v>3628</v>
      </c>
    </row>
    <row r="81" spans="12:25" x14ac:dyDescent="0.35">
      <c r="L81" s="30">
        <v>2018</v>
      </c>
      <c r="M81" s="30" t="s">
        <v>3308</v>
      </c>
      <c r="N81" s="30"/>
      <c r="O81" s="30"/>
      <c r="P81" s="30"/>
      <c r="Q81" s="30"/>
      <c r="R81" s="30"/>
      <c r="S81" s="30"/>
      <c r="T81" s="30"/>
      <c r="U81" s="30"/>
      <c r="V81" s="30"/>
      <c r="W81" s="30" t="s">
        <v>3326</v>
      </c>
      <c r="Y81" t="s">
        <v>3629</v>
      </c>
    </row>
    <row r="82" spans="12:25" x14ac:dyDescent="0.35">
      <c r="L82" s="30">
        <v>2018</v>
      </c>
      <c r="M82" s="30" t="s">
        <v>3308</v>
      </c>
      <c r="N82" s="30"/>
      <c r="O82" s="30"/>
      <c r="P82" s="30"/>
      <c r="Q82" s="30"/>
      <c r="R82" s="30" t="s">
        <v>3326</v>
      </c>
      <c r="S82" s="30"/>
      <c r="T82" s="30"/>
      <c r="U82" s="30"/>
      <c r="V82" s="30"/>
      <c r="W82" s="30"/>
      <c r="X82" t="s">
        <v>3628</v>
      </c>
    </row>
    <row r="83" spans="12:25" x14ac:dyDescent="0.35">
      <c r="L83" s="31">
        <v>2019</v>
      </c>
      <c r="M83" s="31" t="s">
        <v>3308</v>
      </c>
      <c r="N83" s="31"/>
      <c r="O83" s="31"/>
      <c r="P83" s="31"/>
      <c r="Q83" s="31"/>
      <c r="R83" s="31"/>
      <c r="S83" s="31"/>
      <c r="T83" s="31"/>
      <c r="U83" s="31"/>
      <c r="V83" s="31"/>
      <c r="W83" s="31" t="s">
        <v>3326</v>
      </c>
      <c r="Y83" t="s">
        <v>3629</v>
      </c>
    </row>
    <row r="84" spans="12:25" x14ac:dyDescent="0.35">
      <c r="L84" s="30">
        <v>2018</v>
      </c>
      <c r="M84" s="30" t="s">
        <v>3308</v>
      </c>
      <c r="N84" s="30"/>
      <c r="O84" s="30"/>
      <c r="P84" s="30"/>
      <c r="Q84" s="30"/>
      <c r="R84" s="30"/>
      <c r="S84" s="30" t="s">
        <v>3326</v>
      </c>
      <c r="T84" s="30"/>
      <c r="U84" s="30"/>
      <c r="V84" s="30"/>
      <c r="W84" s="30"/>
      <c r="X84" t="s">
        <v>3628</v>
      </c>
    </row>
    <row r="85" spans="12:25" x14ac:dyDescent="0.35">
      <c r="L85" s="30">
        <v>2018</v>
      </c>
      <c r="M85" s="30" t="s">
        <v>3308</v>
      </c>
      <c r="N85" s="30"/>
      <c r="O85" s="30"/>
      <c r="P85" s="30"/>
      <c r="Q85" s="30"/>
      <c r="R85" s="30"/>
      <c r="S85" s="30" t="s">
        <v>3326</v>
      </c>
      <c r="T85" s="30"/>
      <c r="U85" s="30"/>
      <c r="V85" s="30"/>
      <c r="W85" s="30"/>
      <c r="X85" t="s">
        <v>3628</v>
      </c>
    </row>
    <row r="86" spans="12:25" x14ac:dyDescent="0.35">
      <c r="L86">
        <v>2017</v>
      </c>
      <c r="M86" s="3" t="s">
        <v>3308</v>
      </c>
      <c r="N86" s="3"/>
      <c r="W86" t="s">
        <v>3326</v>
      </c>
      <c r="Y86" t="s">
        <v>3629</v>
      </c>
    </row>
    <row r="87" spans="12:25" x14ac:dyDescent="0.35">
      <c r="L87" s="30">
        <v>2018</v>
      </c>
      <c r="M87" s="30" t="s">
        <v>3308</v>
      </c>
      <c r="N87" s="30"/>
      <c r="O87" s="30"/>
      <c r="P87" s="30"/>
      <c r="Q87" s="30"/>
      <c r="R87" s="30"/>
      <c r="S87" s="30"/>
      <c r="T87" s="30"/>
      <c r="U87" s="30"/>
      <c r="V87" s="30"/>
      <c r="W87" s="30" t="s">
        <v>3326</v>
      </c>
      <c r="Y87" t="s">
        <v>3629</v>
      </c>
    </row>
    <row r="88" spans="12:25" x14ac:dyDescent="0.35">
      <c r="L88" s="30">
        <v>2018</v>
      </c>
      <c r="M88" s="30" t="s">
        <v>3308</v>
      </c>
      <c r="N88" s="30"/>
      <c r="O88" s="30"/>
      <c r="P88" s="30"/>
      <c r="Q88" s="30"/>
      <c r="R88" s="30"/>
      <c r="S88" s="30" t="s">
        <v>3326</v>
      </c>
      <c r="T88" s="30"/>
      <c r="U88" s="30"/>
      <c r="V88" s="30"/>
      <c r="W88" s="30"/>
      <c r="X88" t="s">
        <v>3628</v>
      </c>
    </row>
    <row r="89" spans="12:25" x14ac:dyDescent="0.35">
      <c r="L89" s="31">
        <v>2019</v>
      </c>
      <c r="M89" s="31" t="s">
        <v>3308</v>
      </c>
      <c r="N89" s="31"/>
      <c r="O89" s="31"/>
      <c r="P89" s="31"/>
      <c r="Q89" s="31"/>
      <c r="R89" s="31"/>
      <c r="S89" s="31"/>
      <c r="T89" s="31"/>
      <c r="U89" s="31"/>
      <c r="V89" s="31"/>
      <c r="W89" s="31" t="s">
        <v>3326</v>
      </c>
      <c r="Y89" t="s">
        <v>3629</v>
      </c>
    </row>
    <row r="90" spans="12:25" x14ac:dyDescent="0.35">
      <c r="L90">
        <v>2017</v>
      </c>
      <c r="M90" s="3" t="s">
        <v>3308</v>
      </c>
      <c r="N90" s="3"/>
      <c r="R90" t="s">
        <v>3326</v>
      </c>
      <c r="X90" t="s">
        <v>3628</v>
      </c>
    </row>
    <row r="91" spans="12:25" x14ac:dyDescent="0.35">
      <c r="L91" s="30">
        <v>2018</v>
      </c>
      <c r="M91" s="30" t="s">
        <v>3308</v>
      </c>
      <c r="N91" s="30"/>
      <c r="O91" s="30"/>
      <c r="P91" s="30"/>
      <c r="Q91" s="30"/>
      <c r="R91" s="30"/>
      <c r="S91" s="30" t="s">
        <v>3326</v>
      </c>
      <c r="T91" s="30"/>
      <c r="U91" s="30"/>
      <c r="V91" s="30"/>
      <c r="W91" s="30"/>
      <c r="X91" t="s">
        <v>3628</v>
      </c>
    </row>
    <row r="92" spans="12:25" x14ac:dyDescent="0.35">
      <c r="L92" s="30">
        <v>2018</v>
      </c>
      <c r="M92" s="30" t="s">
        <v>3308</v>
      </c>
      <c r="N92" s="30"/>
      <c r="O92" s="30"/>
      <c r="P92" s="30"/>
      <c r="Q92" s="30"/>
      <c r="R92" s="30"/>
      <c r="S92" s="30" t="s">
        <v>3326</v>
      </c>
      <c r="T92" s="30"/>
      <c r="U92" s="30"/>
      <c r="V92" s="30"/>
      <c r="W92" s="30"/>
      <c r="X92" t="s">
        <v>3628</v>
      </c>
    </row>
    <row r="93" spans="12:25" x14ac:dyDescent="0.35">
      <c r="L93" s="30">
        <v>2018</v>
      </c>
      <c r="M93" s="30" t="s">
        <v>3308</v>
      </c>
      <c r="N93" s="30"/>
      <c r="O93" s="30"/>
      <c r="P93" s="30"/>
      <c r="Q93" s="30"/>
      <c r="R93" s="30"/>
      <c r="S93" s="30"/>
      <c r="T93" s="30" t="s">
        <v>3326</v>
      </c>
      <c r="U93" s="30"/>
      <c r="V93" s="30"/>
      <c r="W93" s="30"/>
      <c r="X93" t="s">
        <v>3628</v>
      </c>
    </row>
    <row r="94" spans="12:25" x14ac:dyDescent="0.35">
      <c r="L94" s="30">
        <v>2018</v>
      </c>
      <c r="M94" s="30" t="s">
        <v>3308</v>
      </c>
      <c r="N94" s="30"/>
      <c r="O94" s="30"/>
      <c r="P94" s="30"/>
      <c r="Q94" s="30"/>
      <c r="R94" s="30"/>
      <c r="S94" s="30"/>
      <c r="T94" s="30"/>
      <c r="U94" s="30"/>
      <c r="V94" s="30"/>
      <c r="W94" s="30" t="s">
        <v>3326</v>
      </c>
      <c r="Y94" t="s">
        <v>3629</v>
      </c>
    </row>
    <row r="95" spans="12:25" x14ac:dyDescent="0.35">
      <c r="L95" s="37">
        <v>2015</v>
      </c>
      <c r="M95" s="37" t="s">
        <v>3308</v>
      </c>
      <c r="N95" s="37"/>
      <c r="O95" s="37" t="s">
        <v>3326</v>
      </c>
      <c r="P95" s="37"/>
      <c r="Q95" s="37"/>
      <c r="R95" s="37"/>
      <c r="S95" s="37" t="s">
        <v>3326</v>
      </c>
      <c r="T95" s="37"/>
      <c r="U95" s="37"/>
      <c r="V95" s="37"/>
      <c r="W95" s="37"/>
      <c r="X95" t="s">
        <v>3628</v>
      </c>
    </row>
    <row r="96" spans="12:25" x14ac:dyDescent="0.35">
      <c r="L96" s="30">
        <v>2018</v>
      </c>
      <c r="M96" s="30" t="s">
        <v>3308</v>
      </c>
      <c r="N96" s="30"/>
      <c r="O96" s="30"/>
      <c r="P96" s="30"/>
      <c r="Q96" s="30"/>
      <c r="R96" s="30"/>
      <c r="S96" s="30"/>
      <c r="T96" s="30"/>
      <c r="U96" s="30"/>
      <c r="V96" s="30"/>
      <c r="W96" s="30" t="s">
        <v>3326</v>
      </c>
      <c r="Y96" t="s">
        <v>3629</v>
      </c>
    </row>
    <row r="97" spans="12:25" x14ac:dyDescent="0.35">
      <c r="L97" s="23">
        <v>2017</v>
      </c>
      <c r="M97" s="24" t="s">
        <v>3308</v>
      </c>
      <c r="N97" s="24"/>
      <c r="O97" s="23" t="s">
        <v>3326</v>
      </c>
      <c r="P97" s="23"/>
      <c r="Q97" s="23"/>
      <c r="R97" s="23"/>
      <c r="S97" s="23"/>
      <c r="T97" s="23"/>
      <c r="U97" s="23"/>
      <c r="V97" s="23"/>
      <c r="W97" s="23"/>
      <c r="X97" t="s">
        <v>3628</v>
      </c>
    </row>
    <row r="98" spans="12:25" x14ac:dyDescent="0.35">
      <c r="L98" s="23">
        <v>2017</v>
      </c>
      <c r="M98" s="24" t="s">
        <v>3308</v>
      </c>
      <c r="N98" s="24"/>
      <c r="O98" s="23"/>
      <c r="P98" s="23"/>
      <c r="Q98" s="23"/>
      <c r="R98" s="23"/>
      <c r="S98" s="23" t="s">
        <v>3326</v>
      </c>
      <c r="T98" s="23"/>
      <c r="U98" s="23"/>
      <c r="V98" s="23"/>
      <c r="W98" s="23"/>
      <c r="X98" t="s">
        <v>3628</v>
      </c>
    </row>
    <row r="99" spans="12:25" x14ac:dyDescent="0.35">
      <c r="L99" s="23">
        <v>2017</v>
      </c>
      <c r="M99" s="24" t="s">
        <v>3308</v>
      </c>
      <c r="N99" s="24"/>
      <c r="O99" s="23"/>
      <c r="P99" s="23"/>
      <c r="Q99" s="23"/>
      <c r="R99" s="23"/>
      <c r="S99" s="23" t="s">
        <v>3326</v>
      </c>
      <c r="T99" s="23"/>
      <c r="U99" s="23"/>
      <c r="V99" s="23"/>
      <c r="W99" s="23"/>
      <c r="X99" t="s">
        <v>3628</v>
      </c>
    </row>
    <row r="100" spans="12:25" x14ac:dyDescent="0.35">
      <c r="L100" s="23">
        <v>2017</v>
      </c>
      <c r="M100" s="24" t="s">
        <v>3308</v>
      </c>
      <c r="N100" s="24"/>
      <c r="O100" s="23"/>
      <c r="P100" s="23"/>
      <c r="Q100" s="23"/>
      <c r="R100" s="23"/>
      <c r="S100" s="23"/>
      <c r="T100" s="23"/>
      <c r="U100" s="23"/>
      <c r="V100" s="23"/>
      <c r="W100" s="23" t="s">
        <v>3326</v>
      </c>
      <c r="Y100" t="s">
        <v>3629</v>
      </c>
    </row>
    <row r="101" spans="12:25" x14ac:dyDescent="0.35">
      <c r="L101" s="23">
        <v>2017</v>
      </c>
      <c r="M101" s="24" t="s">
        <v>3308</v>
      </c>
      <c r="N101" s="24"/>
      <c r="O101" s="23" t="s">
        <v>3326</v>
      </c>
      <c r="P101" s="23" t="s">
        <v>3326</v>
      </c>
      <c r="Q101" s="23" t="s">
        <v>3326</v>
      </c>
      <c r="R101" s="23"/>
      <c r="S101" s="23"/>
      <c r="T101" s="23"/>
      <c r="U101" s="23"/>
      <c r="V101" s="23"/>
      <c r="W101" s="23"/>
      <c r="X101" t="s">
        <v>3628</v>
      </c>
    </row>
    <row r="102" spans="12:25" x14ac:dyDescent="0.35">
      <c r="L102" s="23">
        <v>2017</v>
      </c>
      <c r="M102" s="24" t="s">
        <v>3308</v>
      </c>
      <c r="N102" s="24"/>
      <c r="O102" s="23"/>
      <c r="P102" s="23"/>
      <c r="Q102" s="23"/>
      <c r="R102" s="23"/>
      <c r="S102" s="23"/>
      <c r="T102" s="23"/>
      <c r="U102" s="23"/>
      <c r="V102" s="23"/>
      <c r="W102" s="23" t="s">
        <v>3326</v>
      </c>
      <c r="Y102" t="s">
        <v>3629</v>
      </c>
    </row>
    <row r="103" spans="12:25" x14ac:dyDescent="0.35">
      <c r="L103" s="23">
        <v>2017</v>
      </c>
      <c r="M103" s="24" t="s">
        <v>3308</v>
      </c>
      <c r="N103" s="24"/>
      <c r="O103" s="23"/>
      <c r="P103" s="23"/>
      <c r="Q103" s="23"/>
      <c r="R103" s="23" t="s">
        <v>3326</v>
      </c>
      <c r="S103" s="23"/>
      <c r="T103" s="23"/>
      <c r="U103" s="23"/>
      <c r="V103" s="23"/>
      <c r="W103" s="23"/>
      <c r="X103" t="s">
        <v>3628</v>
      </c>
    </row>
    <row r="104" spans="12:25" x14ac:dyDescent="0.35">
      <c r="L104" s="23">
        <v>2017</v>
      </c>
      <c r="M104" s="24" t="s">
        <v>3308</v>
      </c>
      <c r="N104" s="24"/>
      <c r="O104" s="23"/>
      <c r="P104" s="23" t="s">
        <v>3326</v>
      </c>
      <c r="Q104" s="23"/>
      <c r="R104" s="23"/>
      <c r="S104" s="23"/>
      <c r="T104" s="23"/>
      <c r="U104" s="23"/>
      <c r="V104" s="23"/>
      <c r="W104" s="23"/>
      <c r="X104" t="s">
        <v>3628</v>
      </c>
    </row>
    <row r="105" spans="12:25" x14ac:dyDescent="0.35">
      <c r="L105" s="23">
        <v>2017</v>
      </c>
      <c r="M105" s="24" t="s">
        <v>3308</v>
      </c>
      <c r="N105" s="24"/>
      <c r="O105" s="23"/>
      <c r="P105" s="23"/>
      <c r="Q105" s="23"/>
      <c r="R105" s="23" t="s">
        <v>3326</v>
      </c>
      <c r="S105" s="23"/>
      <c r="T105" s="23"/>
      <c r="U105" s="23"/>
      <c r="V105" s="23"/>
      <c r="W105" s="23"/>
      <c r="X105" t="s">
        <v>3628</v>
      </c>
    </row>
    <row r="106" spans="12:25" x14ac:dyDescent="0.35">
      <c r="L106" s="23">
        <v>2017</v>
      </c>
      <c r="M106" s="24" t="s">
        <v>3308</v>
      </c>
      <c r="N106" s="24"/>
      <c r="O106" s="23"/>
      <c r="P106" s="23"/>
      <c r="Q106" s="23"/>
      <c r="R106" s="23"/>
      <c r="S106" s="23"/>
      <c r="T106" s="23"/>
      <c r="U106" s="23"/>
      <c r="V106" s="23"/>
      <c r="W106" s="23" t="s">
        <v>3326</v>
      </c>
      <c r="Y106" t="s">
        <v>3629</v>
      </c>
    </row>
    <row r="107" spans="12:25" x14ac:dyDescent="0.35">
      <c r="L107" s="23">
        <v>2017</v>
      </c>
      <c r="M107" s="24" t="s">
        <v>3308</v>
      </c>
      <c r="N107" s="24"/>
      <c r="O107" s="23"/>
      <c r="P107" s="23"/>
      <c r="Q107" s="23"/>
      <c r="R107" s="23"/>
      <c r="S107" s="23" t="s">
        <v>3326</v>
      </c>
      <c r="T107" s="23"/>
      <c r="U107" s="23"/>
      <c r="V107" s="23"/>
      <c r="W107" s="23"/>
      <c r="X107" t="s">
        <v>3628</v>
      </c>
    </row>
    <row r="108" spans="12:25" x14ac:dyDescent="0.35">
      <c r="L108" s="23">
        <v>2017</v>
      </c>
      <c r="M108" s="24" t="s">
        <v>3308</v>
      </c>
      <c r="N108" s="24"/>
      <c r="O108" s="23"/>
      <c r="P108" s="23"/>
      <c r="Q108" s="23"/>
      <c r="R108" s="23"/>
      <c r="S108" s="23"/>
      <c r="T108" s="23"/>
      <c r="U108" s="23"/>
      <c r="V108" s="23"/>
      <c r="W108" s="23" t="s">
        <v>3326</v>
      </c>
      <c r="Y108" t="s">
        <v>3629</v>
      </c>
    </row>
    <row r="109" spans="12:25" x14ac:dyDescent="0.35">
      <c r="L109" s="23">
        <v>2017</v>
      </c>
      <c r="M109" s="24" t="s">
        <v>3308</v>
      </c>
      <c r="N109" s="24"/>
      <c r="O109" s="23"/>
      <c r="P109" s="23"/>
      <c r="Q109" s="23"/>
      <c r="R109" s="23"/>
      <c r="S109" s="23"/>
      <c r="T109" s="23"/>
      <c r="U109" s="23"/>
      <c r="V109" s="23"/>
      <c r="W109" s="23"/>
    </row>
    <row r="110" spans="12:25" x14ac:dyDescent="0.35">
      <c r="L110" s="23">
        <v>2017</v>
      </c>
      <c r="M110" s="24" t="s">
        <v>3308</v>
      </c>
      <c r="N110" s="24"/>
      <c r="O110" s="23"/>
      <c r="P110" s="23"/>
      <c r="Q110" s="23"/>
      <c r="R110" s="23"/>
      <c r="S110" s="23"/>
      <c r="T110" s="23"/>
      <c r="U110" s="23"/>
      <c r="V110" s="23"/>
      <c r="W110" s="23" t="s">
        <v>3326</v>
      </c>
      <c r="Y110" t="s">
        <v>3629</v>
      </c>
    </row>
    <row r="111" spans="12:25" x14ac:dyDescent="0.35">
      <c r="L111" s="23">
        <v>2017</v>
      </c>
      <c r="M111" s="24" t="s">
        <v>3308</v>
      </c>
      <c r="N111" s="24"/>
      <c r="O111" s="23"/>
      <c r="P111" s="23" t="s">
        <v>3326</v>
      </c>
      <c r="Q111" s="23"/>
      <c r="R111" s="23"/>
      <c r="S111" s="23" t="s">
        <v>3326</v>
      </c>
      <c r="T111" s="23"/>
      <c r="U111" s="23"/>
      <c r="V111" s="23"/>
      <c r="W111" s="23"/>
      <c r="X111" t="s">
        <v>3628</v>
      </c>
    </row>
    <row r="112" spans="12:25" x14ac:dyDescent="0.35">
      <c r="L112" s="35">
        <v>2016</v>
      </c>
      <c r="M112" s="5" t="s">
        <v>3308</v>
      </c>
      <c r="N112" s="5"/>
      <c r="O112" s="35"/>
      <c r="P112" s="35"/>
      <c r="Q112" s="35"/>
      <c r="R112" s="35"/>
      <c r="S112" s="35" t="s">
        <v>3326</v>
      </c>
      <c r="T112" s="35"/>
      <c r="U112" s="35"/>
      <c r="V112" s="35"/>
      <c r="W112" s="35" t="s">
        <v>3326</v>
      </c>
      <c r="X112" t="s">
        <v>3628</v>
      </c>
      <c r="Y112" t="s">
        <v>3629</v>
      </c>
    </row>
    <row r="113" spans="12:25" x14ac:dyDescent="0.35">
      <c r="L113" s="35">
        <v>2016</v>
      </c>
      <c r="M113" s="5" t="s">
        <v>3308</v>
      </c>
      <c r="N113" s="5"/>
      <c r="O113" s="35" t="s">
        <v>3326</v>
      </c>
      <c r="P113" s="35" t="s">
        <v>3326</v>
      </c>
      <c r="Q113" s="35"/>
      <c r="R113" s="35" t="s">
        <v>3326</v>
      </c>
      <c r="S113" s="35"/>
      <c r="T113" s="35" t="s">
        <v>3326</v>
      </c>
      <c r="U113" s="35"/>
      <c r="V113" s="35"/>
      <c r="W113" s="35"/>
      <c r="X113" t="s">
        <v>3628</v>
      </c>
    </row>
    <row r="114" spans="12:25" x14ac:dyDescent="0.35">
      <c r="L114" s="35">
        <v>2016</v>
      </c>
      <c r="M114" s="5" t="s">
        <v>3308</v>
      </c>
      <c r="N114" s="5"/>
      <c r="O114" s="35"/>
      <c r="P114" s="35"/>
      <c r="Q114" s="35"/>
      <c r="R114" s="35"/>
      <c r="S114" s="35"/>
      <c r="T114" s="35"/>
      <c r="U114" s="35"/>
      <c r="V114" s="35"/>
      <c r="W114" s="35" t="s">
        <v>3326</v>
      </c>
      <c r="Y114" t="s">
        <v>3629</v>
      </c>
    </row>
    <row r="115" spans="12:25" x14ac:dyDescent="0.35">
      <c r="L115" s="35">
        <v>2016</v>
      </c>
      <c r="M115" s="5" t="s">
        <v>3308</v>
      </c>
      <c r="N115" s="5"/>
      <c r="O115" s="35" t="s">
        <v>3326</v>
      </c>
      <c r="P115" s="35" t="s">
        <v>3326</v>
      </c>
      <c r="Q115" s="35"/>
      <c r="R115" s="35" t="s">
        <v>3326</v>
      </c>
      <c r="S115" s="35"/>
      <c r="T115" s="35"/>
      <c r="U115" s="35"/>
      <c r="V115" s="35"/>
      <c r="W115" s="35" t="s">
        <v>3326</v>
      </c>
      <c r="X115" t="s">
        <v>3628</v>
      </c>
      <c r="Y115" t="s">
        <v>3629</v>
      </c>
    </row>
    <row r="116" spans="12:25" x14ac:dyDescent="0.35">
      <c r="L116" s="35">
        <v>2016</v>
      </c>
      <c r="M116" s="5" t="s">
        <v>3308</v>
      </c>
      <c r="N116" s="5"/>
      <c r="O116" s="35"/>
      <c r="P116" s="35"/>
      <c r="Q116" s="35"/>
      <c r="R116" s="35"/>
      <c r="S116" s="35"/>
      <c r="T116" s="35"/>
      <c r="U116" s="35"/>
      <c r="V116" s="35"/>
      <c r="W116" s="35" t="s">
        <v>3326</v>
      </c>
      <c r="Y116" t="s">
        <v>3629</v>
      </c>
    </row>
    <row r="117" spans="12:25" x14ac:dyDescent="0.35">
      <c r="L117" s="35">
        <v>2016</v>
      </c>
      <c r="M117" s="5" t="s">
        <v>3308</v>
      </c>
      <c r="N117" s="5"/>
      <c r="O117" s="35"/>
      <c r="P117" s="35"/>
      <c r="Q117" s="35"/>
      <c r="R117" s="35"/>
      <c r="S117" s="35" t="s">
        <v>3326</v>
      </c>
      <c r="T117" s="35"/>
      <c r="U117" s="35"/>
      <c r="V117" s="35"/>
      <c r="W117" s="35"/>
      <c r="X117" t="s">
        <v>3628</v>
      </c>
    </row>
    <row r="118" spans="12:25" x14ac:dyDescent="0.35">
      <c r="L118" s="35">
        <v>2016</v>
      </c>
      <c r="M118" s="5" t="s">
        <v>3308</v>
      </c>
      <c r="N118" s="5"/>
      <c r="O118" s="35"/>
      <c r="P118" s="35"/>
      <c r="Q118" s="35"/>
      <c r="R118" s="35" t="s">
        <v>3326</v>
      </c>
      <c r="S118" s="35"/>
      <c r="T118" s="35"/>
      <c r="U118" s="35"/>
      <c r="V118" s="35"/>
      <c r="W118" s="35"/>
      <c r="X118" t="s">
        <v>3628</v>
      </c>
    </row>
    <row r="119" spans="12:25" x14ac:dyDescent="0.35">
      <c r="L119" s="35">
        <v>2016</v>
      </c>
      <c r="M119" s="5" t="s">
        <v>3308</v>
      </c>
      <c r="N119" s="5"/>
      <c r="O119" s="35" t="s">
        <v>3326</v>
      </c>
      <c r="P119" s="35"/>
      <c r="Q119" s="35"/>
      <c r="R119" s="35"/>
      <c r="S119" s="35"/>
      <c r="T119" s="35"/>
      <c r="U119" s="35"/>
      <c r="V119" s="35"/>
      <c r="W119" s="35"/>
      <c r="X119" t="s">
        <v>3628</v>
      </c>
    </row>
    <row r="120" spans="12:25" x14ac:dyDescent="0.35">
      <c r="L120" s="35">
        <v>2016</v>
      </c>
      <c r="M120" s="5" t="s">
        <v>3308</v>
      </c>
      <c r="N120" s="5"/>
      <c r="O120" s="35"/>
      <c r="P120" s="35"/>
      <c r="Q120" s="35"/>
      <c r="R120" s="35"/>
      <c r="S120" s="35"/>
      <c r="T120" s="35"/>
      <c r="U120" s="35"/>
      <c r="V120" s="35"/>
      <c r="W120" s="35"/>
    </row>
    <row r="121" spans="12:25" x14ac:dyDescent="0.35">
      <c r="L121" s="35">
        <v>2016</v>
      </c>
      <c r="M121" s="5" t="s">
        <v>3308</v>
      </c>
      <c r="N121" s="5"/>
      <c r="O121" s="35"/>
      <c r="P121" s="35"/>
      <c r="Q121" s="35"/>
      <c r="R121" s="35"/>
      <c r="S121" s="35"/>
      <c r="T121" s="35"/>
      <c r="U121" s="35"/>
      <c r="V121" s="35"/>
      <c r="W121" s="35"/>
    </row>
    <row r="122" spans="12:25" x14ac:dyDescent="0.35">
      <c r="L122" s="35">
        <v>2016</v>
      </c>
      <c r="M122" s="5" t="s">
        <v>3308</v>
      </c>
      <c r="N122" s="5"/>
      <c r="O122" s="35"/>
      <c r="P122" s="35"/>
      <c r="Q122" s="35"/>
      <c r="R122" s="35"/>
      <c r="S122" s="35"/>
      <c r="T122" s="35"/>
      <c r="U122" s="35"/>
      <c r="V122" s="35"/>
      <c r="W122" s="35"/>
    </row>
    <row r="123" spans="12:25" x14ac:dyDescent="0.35">
      <c r="L123" s="35">
        <v>2016</v>
      </c>
      <c r="M123" s="5" t="s">
        <v>3308</v>
      </c>
      <c r="N123" s="5"/>
      <c r="O123" s="35"/>
      <c r="P123" s="35" t="s">
        <v>3326</v>
      </c>
      <c r="Q123" s="35"/>
      <c r="R123" s="35"/>
      <c r="S123" s="35"/>
      <c r="T123" s="35"/>
      <c r="U123" s="35"/>
      <c r="V123" s="35"/>
      <c r="W123" s="35"/>
      <c r="X123" t="s">
        <v>3628</v>
      </c>
    </row>
    <row r="124" spans="12:25" x14ac:dyDescent="0.35">
      <c r="L124" s="35">
        <v>2016</v>
      </c>
      <c r="M124" s="5" t="s">
        <v>3308</v>
      </c>
      <c r="N124" s="5"/>
      <c r="O124" s="35"/>
      <c r="P124" s="35"/>
      <c r="Q124" s="35"/>
      <c r="R124" s="35"/>
      <c r="S124" s="35" t="s">
        <v>3326</v>
      </c>
      <c r="T124" s="35"/>
      <c r="U124" s="35"/>
      <c r="V124" s="35"/>
      <c r="W124" s="35"/>
      <c r="X124" t="s">
        <v>3628</v>
      </c>
    </row>
    <row r="125" spans="12:25" x14ac:dyDescent="0.35">
      <c r="L125" s="35">
        <v>2016</v>
      </c>
      <c r="M125" s="5" t="s">
        <v>3308</v>
      </c>
      <c r="N125" s="5"/>
      <c r="O125" s="35"/>
      <c r="P125" s="35" t="s">
        <v>3326</v>
      </c>
      <c r="Q125" s="35"/>
      <c r="R125" s="35"/>
      <c r="S125" s="35" t="s">
        <v>3326</v>
      </c>
      <c r="T125" s="35"/>
      <c r="U125" s="35"/>
      <c r="V125" s="35"/>
      <c r="W125" s="35"/>
      <c r="X125" t="s">
        <v>3628</v>
      </c>
    </row>
    <row r="126" spans="12:25" x14ac:dyDescent="0.35">
      <c r="L126" s="35">
        <v>2016</v>
      </c>
      <c r="M126" s="5" t="s">
        <v>3308</v>
      </c>
      <c r="N126" s="5"/>
      <c r="O126" s="35" t="s">
        <v>3326</v>
      </c>
      <c r="P126" s="35" t="s">
        <v>3326</v>
      </c>
      <c r="Q126" s="35"/>
      <c r="R126" s="35"/>
      <c r="S126" s="35"/>
      <c r="T126" s="35"/>
      <c r="U126" s="35"/>
      <c r="V126" s="35"/>
      <c r="W126" s="35"/>
      <c r="X126" t="s">
        <v>3628</v>
      </c>
    </row>
    <row r="127" spans="12:25" x14ac:dyDescent="0.35">
      <c r="L127" s="36">
        <v>2015</v>
      </c>
      <c r="M127" s="37" t="s">
        <v>3308</v>
      </c>
      <c r="N127" s="37"/>
      <c r="O127" s="36"/>
      <c r="P127" s="36"/>
      <c r="Q127" s="36"/>
      <c r="R127" s="36"/>
      <c r="S127" s="36"/>
      <c r="T127" s="36"/>
      <c r="U127" s="36"/>
      <c r="V127" s="36"/>
      <c r="W127" s="36" t="s">
        <v>3326</v>
      </c>
      <c r="Y127" t="s">
        <v>3629</v>
      </c>
    </row>
    <row r="128" spans="12:25" x14ac:dyDescent="0.35">
      <c r="L128" s="36">
        <v>2015</v>
      </c>
      <c r="M128" s="37" t="s">
        <v>3308</v>
      </c>
      <c r="N128" s="37"/>
      <c r="O128" s="36"/>
      <c r="P128" s="36"/>
      <c r="Q128" s="36"/>
      <c r="R128" s="36"/>
      <c r="S128" s="36"/>
      <c r="T128" s="36"/>
      <c r="U128" s="36"/>
      <c r="V128" s="36"/>
      <c r="W128" s="36"/>
    </row>
    <row r="129" spans="12:25" x14ac:dyDescent="0.35">
      <c r="L129" s="36">
        <v>2015</v>
      </c>
      <c r="M129" s="37" t="s">
        <v>3308</v>
      </c>
      <c r="N129" s="37"/>
      <c r="O129" s="36"/>
      <c r="P129" s="36"/>
      <c r="Q129" s="36"/>
      <c r="R129" s="36" t="s">
        <v>3326</v>
      </c>
      <c r="S129" s="36"/>
      <c r="T129" s="36"/>
      <c r="U129" s="36"/>
      <c r="V129" s="36"/>
      <c r="W129" s="36"/>
      <c r="X129" t="s">
        <v>3628</v>
      </c>
    </row>
    <row r="130" spans="12:25" x14ac:dyDescent="0.35">
      <c r="L130" s="36">
        <v>2015</v>
      </c>
      <c r="M130" s="37" t="s">
        <v>3308</v>
      </c>
      <c r="N130" s="37"/>
      <c r="O130" s="36" t="s">
        <v>3326</v>
      </c>
      <c r="P130" s="36"/>
      <c r="Q130" s="36"/>
      <c r="R130" s="36"/>
      <c r="S130" s="36"/>
      <c r="T130" s="36"/>
      <c r="U130" s="36"/>
      <c r="V130" s="36"/>
      <c r="W130" s="36"/>
      <c r="X130" t="s">
        <v>3628</v>
      </c>
    </row>
    <row r="131" spans="12:25" x14ac:dyDescent="0.35">
      <c r="L131" s="36">
        <v>2015</v>
      </c>
      <c r="M131" s="37" t="s">
        <v>3308</v>
      </c>
      <c r="N131" s="37"/>
      <c r="O131" s="36"/>
      <c r="P131" s="36"/>
      <c r="Q131" s="36"/>
      <c r="R131" s="36"/>
      <c r="S131" s="36"/>
      <c r="T131" s="36"/>
      <c r="U131" s="36"/>
      <c r="V131" s="36"/>
      <c r="W131" s="36"/>
    </row>
    <row r="132" spans="12:25" x14ac:dyDescent="0.35">
      <c r="L132" s="38">
        <v>2013</v>
      </c>
      <c r="M132" s="39" t="s">
        <v>3308</v>
      </c>
      <c r="N132" s="39"/>
      <c r="O132" s="38"/>
      <c r="P132" s="38"/>
      <c r="Q132" s="38"/>
      <c r="R132" s="38"/>
      <c r="S132" s="38"/>
      <c r="T132" s="38"/>
      <c r="U132" s="38"/>
      <c r="V132" s="38"/>
      <c r="W132" s="38" t="s">
        <v>3326</v>
      </c>
      <c r="Y132" t="s">
        <v>3629</v>
      </c>
    </row>
    <row r="133" spans="12:25" x14ac:dyDescent="0.35">
      <c r="L133" s="40">
        <v>2014</v>
      </c>
      <c r="M133" s="41" t="s">
        <v>3308</v>
      </c>
      <c r="N133" s="41"/>
      <c r="O133" s="40"/>
      <c r="P133" s="40"/>
      <c r="Q133" s="40"/>
      <c r="R133" s="40" t="s">
        <v>3326</v>
      </c>
      <c r="S133" s="40"/>
      <c r="T133" s="40"/>
      <c r="U133" s="40"/>
      <c r="V133" s="40"/>
      <c r="W133" s="40" t="s">
        <v>3326</v>
      </c>
      <c r="X133" t="s">
        <v>3628</v>
      </c>
      <c r="Y133" t="s">
        <v>3629</v>
      </c>
    </row>
    <row r="134" spans="12:25" x14ac:dyDescent="0.35">
      <c r="L134" s="40">
        <v>2014</v>
      </c>
      <c r="M134" s="41" t="s">
        <v>3308</v>
      </c>
      <c r="N134" s="41"/>
      <c r="O134" s="40"/>
      <c r="P134" s="40"/>
      <c r="Q134" s="40"/>
      <c r="R134" s="40" t="s">
        <v>3326</v>
      </c>
      <c r="S134" s="40"/>
      <c r="T134" s="40"/>
      <c r="U134" s="40"/>
      <c r="V134" s="40"/>
      <c r="W134" s="40"/>
      <c r="X134" t="s">
        <v>3628</v>
      </c>
    </row>
    <row r="135" spans="12:25" x14ac:dyDescent="0.35">
      <c r="L135" s="40">
        <v>2014</v>
      </c>
      <c r="M135" s="41" t="s">
        <v>3308</v>
      </c>
      <c r="N135" s="41"/>
      <c r="O135" s="40"/>
      <c r="P135" s="40"/>
      <c r="Q135" s="40"/>
      <c r="R135" s="40"/>
      <c r="S135" s="40"/>
      <c r="T135" s="40"/>
      <c r="U135" s="40"/>
      <c r="V135" s="40"/>
      <c r="W135" s="40"/>
    </row>
    <row r="136" spans="12:25" x14ac:dyDescent="0.35">
      <c r="L136" s="40">
        <v>2014</v>
      </c>
      <c r="M136" s="41" t="s">
        <v>3308</v>
      </c>
      <c r="N136" s="41"/>
      <c r="O136" s="40"/>
      <c r="P136" s="40"/>
      <c r="Q136" s="40"/>
      <c r="R136" s="40"/>
      <c r="S136" s="40" t="s">
        <v>3326</v>
      </c>
      <c r="T136" s="40"/>
      <c r="U136" s="40"/>
      <c r="V136" s="40"/>
      <c r="W136" s="40"/>
      <c r="X136" t="s">
        <v>3628</v>
      </c>
    </row>
    <row r="137" spans="12:25" x14ac:dyDescent="0.35">
      <c r="L137" s="40">
        <v>2014</v>
      </c>
      <c r="M137" s="41" t="s">
        <v>3308</v>
      </c>
      <c r="N137" s="41"/>
      <c r="O137" s="40"/>
      <c r="P137" s="40" t="s">
        <v>3326</v>
      </c>
      <c r="Q137" s="40"/>
      <c r="R137" s="40"/>
      <c r="S137" s="40"/>
      <c r="T137" s="40"/>
      <c r="U137" s="40"/>
      <c r="V137" s="40"/>
      <c r="W137" s="40" t="s">
        <v>3326</v>
      </c>
      <c r="X137" t="s">
        <v>3628</v>
      </c>
      <c r="Y137" t="s">
        <v>3629</v>
      </c>
    </row>
    <row r="138" spans="12:25" x14ac:dyDescent="0.35">
      <c r="L138" s="40">
        <v>2014</v>
      </c>
      <c r="M138" s="41" t="s">
        <v>3308</v>
      </c>
      <c r="N138" s="41"/>
      <c r="O138" s="40"/>
      <c r="P138" s="40"/>
      <c r="Q138" s="40"/>
      <c r="R138" s="40"/>
      <c r="S138" s="40"/>
      <c r="T138" s="40"/>
      <c r="U138" s="40"/>
      <c r="V138" s="40"/>
      <c r="W138" s="40"/>
    </row>
    <row r="139" spans="12:25" x14ac:dyDescent="0.35">
      <c r="L139" s="40">
        <v>2014</v>
      </c>
      <c r="M139" s="41" t="s">
        <v>3308</v>
      </c>
      <c r="N139" s="41"/>
      <c r="O139" s="40"/>
      <c r="P139" s="40"/>
      <c r="Q139" s="40"/>
      <c r="R139" s="40"/>
      <c r="S139" s="40"/>
      <c r="T139" s="40"/>
      <c r="U139" s="40"/>
      <c r="V139" s="40"/>
      <c r="W139" s="40"/>
    </row>
    <row r="140" spans="12:25" x14ac:dyDescent="0.35">
      <c r="L140" s="40">
        <v>2014</v>
      </c>
      <c r="M140" s="41" t="s">
        <v>3308</v>
      </c>
      <c r="N140" s="41"/>
      <c r="O140" s="40"/>
      <c r="P140" s="40"/>
      <c r="Q140" s="40"/>
      <c r="R140" s="40"/>
      <c r="S140" s="40" t="s">
        <v>3326</v>
      </c>
      <c r="T140" s="40"/>
      <c r="U140" s="40"/>
      <c r="V140" s="40"/>
      <c r="W140" s="40"/>
      <c r="X140" t="s">
        <v>3628</v>
      </c>
    </row>
    <row r="141" spans="12:25" x14ac:dyDescent="0.35">
      <c r="L141" s="40">
        <v>2014</v>
      </c>
      <c r="M141" s="41" t="s">
        <v>3308</v>
      </c>
      <c r="N141" s="41"/>
      <c r="O141" s="40"/>
      <c r="P141" s="40"/>
      <c r="Q141" s="40"/>
      <c r="R141" s="40"/>
      <c r="S141" s="40" t="s">
        <v>3326</v>
      </c>
      <c r="T141" s="40"/>
      <c r="U141" s="40"/>
      <c r="V141" s="40"/>
      <c r="W141" s="40" t="s">
        <v>3326</v>
      </c>
      <c r="X141" t="s">
        <v>3628</v>
      </c>
      <c r="Y141" t="s">
        <v>3629</v>
      </c>
    </row>
    <row r="142" spans="12:25" x14ac:dyDescent="0.35">
      <c r="L142" s="40">
        <v>2014</v>
      </c>
      <c r="M142" s="41" t="s">
        <v>3308</v>
      </c>
      <c r="N142" s="41"/>
      <c r="O142" s="40" t="s">
        <v>3326</v>
      </c>
      <c r="P142" s="40"/>
      <c r="Q142" s="40"/>
      <c r="R142" s="40"/>
      <c r="S142" s="40" t="s">
        <v>3326</v>
      </c>
      <c r="T142" s="40"/>
      <c r="U142" s="40"/>
      <c r="V142" s="40"/>
      <c r="W142" s="40"/>
      <c r="X142" t="s">
        <v>3628</v>
      </c>
    </row>
    <row r="143" spans="12:25" x14ac:dyDescent="0.35">
      <c r="L143" s="40">
        <v>2014</v>
      </c>
      <c r="M143" s="41" t="s">
        <v>3308</v>
      </c>
      <c r="N143" s="41"/>
      <c r="O143" s="40" t="s">
        <v>3326</v>
      </c>
      <c r="P143" s="40" t="s">
        <v>3326</v>
      </c>
      <c r="Q143" s="40"/>
      <c r="R143" s="40"/>
      <c r="S143" s="40"/>
      <c r="T143" s="40"/>
      <c r="U143" s="40"/>
      <c r="V143" s="40"/>
      <c r="W143" s="40"/>
      <c r="X143" t="s">
        <v>3628</v>
      </c>
    </row>
    <row r="144" spans="12:25" x14ac:dyDescent="0.35">
      <c r="L144" s="38">
        <v>2013</v>
      </c>
      <c r="M144" s="38" t="s">
        <v>3308</v>
      </c>
      <c r="N144" s="38"/>
      <c r="O144" s="38" t="s">
        <v>3326</v>
      </c>
      <c r="P144" s="38"/>
      <c r="Q144" s="38"/>
      <c r="R144" s="38"/>
      <c r="S144" s="38"/>
      <c r="T144" s="38"/>
      <c r="U144" s="38"/>
      <c r="V144" s="38"/>
      <c r="W144" s="38"/>
      <c r="X144" t="s">
        <v>3628</v>
      </c>
    </row>
    <row r="145" spans="12:25" x14ac:dyDescent="0.35">
      <c r="L145" s="38">
        <v>2013</v>
      </c>
      <c r="M145" s="38" t="s">
        <v>3308</v>
      </c>
      <c r="N145" s="38"/>
      <c r="O145" s="38"/>
      <c r="P145" s="38" t="s">
        <v>3326</v>
      </c>
      <c r="Q145" s="38"/>
      <c r="R145" s="38" t="s">
        <v>3326</v>
      </c>
      <c r="S145" s="38" t="s">
        <v>3326</v>
      </c>
      <c r="T145" s="38"/>
      <c r="U145" s="38"/>
      <c r="V145" s="38"/>
      <c r="W145" s="38"/>
      <c r="X145" t="s">
        <v>3628</v>
      </c>
    </row>
    <row r="146" spans="12:25" x14ac:dyDescent="0.35">
      <c r="L146" s="38">
        <v>2013</v>
      </c>
      <c r="M146" s="38" t="s">
        <v>3308</v>
      </c>
      <c r="N146" s="38"/>
      <c r="O146" s="38"/>
      <c r="P146" s="38"/>
      <c r="Q146" s="38"/>
      <c r="R146" s="38"/>
      <c r="S146" s="38" t="s">
        <v>3326</v>
      </c>
      <c r="T146" s="38"/>
      <c r="U146" s="38"/>
      <c r="V146" s="38"/>
      <c r="W146" s="38"/>
      <c r="X146" t="s">
        <v>3628</v>
      </c>
    </row>
    <row r="147" spans="12:25" x14ac:dyDescent="0.35">
      <c r="L147" s="38">
        <v>2013</v>
      </c>
      <c r="M147" s="38" t="s">
        <v>3308</v>
      </c>
      <c r="N147" s="38"/>
      <c r="O147" s="38"/>
      <c r="P147" s="38"/>
      <c r="Q147" s="38"/>
      <c r="R147" s="38"/>
      <c r="S147" s="38"/>
      <c r="T147" s="38"/>
      <c r="U147" s="38"/>
      <c r="V147" s="38"/>
      <c r="W147" s="38" t="s">
        <v>3326</v>
      </c>
      <c r="Y147" t="s">
        <v>3629</v>
      </c>
    </row>
    <row r="148" spans="12:25" x14ac:dyDescent="0.35">
      <c r="L148" s="38">
        <v>2013</v>
      </c>
      <c r="M148" s="38" t="s">
        <v>3308</v>
      </c>
      <c r="N148" s="38"/>
      <c r="O148" s="38"/>
      <c r="P148" s="38"/>
      <c r="Q148" s="38"/>
      <c r="R148" s="38" t="s">
        <v>3326</v>
      </c>
      <c r="S148" s="38"/>
      <c r="T148" s="38"/>
      <c r="U148" s="38"/>
      <c r="V148" s="38"/>
      <c r="W148" s="38"/>
      <c r="X148" t="s">
        <v>3628</v>
      </c>
    </row>
    <row r="149" spans="12:25" x14ac:dyDescent="0.35">
      <c r="L149" s="42">
        <v>2012</v>
      </c>
      <c r="M149" s="43" t="s">
        <v>3308</v>
      </c>
      <c r="N149" s="43"/>
      <c r="O149" s="42"/>
      <c r="P149" s="42"/>
      <c r="Q149" s="42"/>
      <c r="R149" s="42"/>
      <c r="S149" s="42"/>
      <c r="T149" s="42"/>
      <c r="U149" s="42"/>
      <c r="V149" s="42"/>
      <c r="W149" s="42" t="s">
        <v>3326</v>
      </c>
      <c r="Y149" t="s">
        <v>3629</v>
      </c>
    </row>
    <row r="150" spans="12:25" x14ac:dyDescent="0.35">
      <c r="L150" s="38">
        <v>2013</v>
      </c>
      <c r="M150" s="38" t="s">
        <v>3308</v>
      </c>
      <c r="N150" s="38"/>
      <c r="O150" s="38"/>
      <c r="P150" s="38"/>
      <c r="Q150" s="38"/>
      <c r="R150" s="38"/>
      <c r="S150" s="38"/>
      <c r="T150" s="38"/>
      <c r="U150" s="38"/>
      <c r="V150" s="38"/>
      <c r="W150" s="38" t="s">
        <v>3326</v>
      </c>
      <c r="Y150" t="s">
        <v>3629</v>
      </c>
    </row>
    <row r="151" spans="12:25" x14ac:dyDescent="0.35">
      <c r="L151" s="38">
        <v>2013</v>
      </c>
      <c r="M151" s="38" t="s">
        <v>3308</v>
      </c>
      <c r="N151" s="38"/>
      <c r="O151" s="38" t="s">
        <v>3326</v>
      </c>
      <c r="P151" s="38" t="s">
        <v>3326</v>
      </c>
      <c r="Q151" s="38"/>
      <c r="R151" s="38" t="s">
        <v>3326</v>
      </c>
      <c r="S151" s="38"/>
      <c r="T151" s="38"/>
      <c r="U151" s="38"/>
      <c r="V151" s="38"/>
      <c r="W151" s="38"/>
      <c r="X151" t="s">
        <v>3628</v>
      </c>
    </row>
    <row r="152" spans="12:25" x14ac:dyDescent="0.35">
      <c r="L152" s="42">
        <v>2012</v>
      </c>
      <c r="M152" s="43" t="s">
        <v>3308</v>
      </c>
      <c r="N152" s="43"/>
      <c r="O152" s="42"/>
      <c r="P152" s="42"/>
      <c r="Q152" s="42"/>
      <c r="R152" s="42"/>
      <c r="S152" s="42"/>
      <c r="T152" s="42"/>
      <c r="U152" s="42"/>
      <c r="V152" s="42"/>
      <c r="W152" s="42" t="s">
        <v>3326</v>
      </c>
      <c r="Y152" t="s">
        <v>3629</v>
      </c>
    </row>
    <row r="153" spans="12:25" x14ac:dyDescent="0.35">
      <c r="L153" s="42">
        <v>2012</v>
      </c>
      <c r="M153" s="43" t="s">
        <v>3308</v>
      </c>
      <c r="N153" s="43"/>
      <c r="O153" s="42"/>
      <c r="P153" s="42"/>
      <c r="Q153" s="42"/>
      <c r="R153" s="42"/>
      <c r="S153" s="42"/>
      <c r="T153" s="42"/>
      <c r="U153" s="42"/>
      <c r="V153" s="42"/>
      <c r="W153" s="42"/>
    </row>
    <row r="154" spans="12:25" x14ac:dyDescent="0.35">
      <c r="L154" s="42">
        <v>2012</v>
      </c>
      <c r="M154" s="43" t="s">
        <v>3308</v>
      </c>
      <c r="N154" s="43"/>
      <c r="O154" s="42"/>
      <c r="P154" s="42"/>
      <c r="Q154" s="42"/>
      <c r="R154" s="42"/>
      <c r="S154" s="42" t="s">
        <v>3326</v>
      </c>
      <c r="T154" s="42"/>
      <c r="U154" s="42"/>
      <c r="V154" s="42"/>
      <c r="W154" s="42"/>
      <c r="X154" t="s">
        <v>3628</v>
      </c>
    </row>
    <row r="155" spans="12:25" x14ac:dyDescent="0.35">
      <c r="L155" s="42">
        <v>2012</v>
      </c>
      <c r="M155" s="43" t="s">
        <v>3308</v>
      </c>
      <c r="N155" s="43"/>
      <c r="O155" s="42" t="s">
        <v>3326</v>
      </c>
      <c r="P155" s="42" t="s">
        <v>3326</v>
      </c>
      <c r="Q155" s="42"/>
      <c r="R155" s="42" t="s">
        <v>3326</v>
      </c>
      <c r="S155" s="42" t="s">
        <v>3326</v>
      </c>
      <c r="T155" s="42"/>
      <c r="U155" s="42"/>
      <c r="V155" s="42"/>
      <c r="W155" s="42"/>
      <c r="X155" t="s">
        <v>3628</v>
      </c>
    </row>
    <row r="156" spans="12:25" x14ac:dyDescent="0.35">
      <c r="L156" s="44">
        <v>2011</v>
      </c>
      <c r="M156" s="44" t="s">
        <v>3308</v>
      </c>
      <c r="N156" s="44"/>
      <c r="O156" s="44"/>
      <c r="P156" s="44"/>
      <c r="Q156" s="44"/>
      <c r="R156" s="44"/>
      <c r="S156" s="44" t="s">
        <v>3326</v>
      </c>
      <c r="T156" s="44"/>
      <c r="U156" s="44"/>
      <c r="V156" s="44"/>
      <c r="W156" s="44"/>
      <c r="X156" t="s">
        <v>3628</v>
      </c>
    </row>
    <row r="157" spans="12:25" x14ac:dyDescent="0.35">
      <c r="L157" s="42">
        <v>2012</v>
      </c>
      <c r="M157" s="42" t="s">
        <v>3308</v>
      </c>
      <c r="N157" s="42"/>
      <c r="O157" s="42" t="s">
        <v>3326</v>
      </c>
      <c r="P157" s="42"/>
      <c r="Q157" s="42"/>
      <c r="R157" s="42"/>
      <c r="S157" s="42"/>
      <c r="T157" s="42"/>
      <c r="U157" s="42"/>
      <c r="V157" s="42"/>
      <c r="W157" s="42"/>
      <c r="X157" t="s">
        <v>3628</v>
      </c>
    </row>
    <row r="158" spans="12:25" x14ac:dyDescent="0.35">
      <c r="L158" s="44">
        <v>2011</v>
      </c>
      <c r="M158" s="44" t="s">
        <v>3308</v>
      </c>
      <c r="N158" s="44"/>
      <c r="O158" s="44"/>
      <c r="P158" s="44" t="s">
        <v>3326</v>
      </c>
      <c r="Q158" s="44"/>
      <c r="R158" s="44" t="s">
        <v>3326</v>
      </c>
      <c r="S158" s="44"/>
      <c r="T158" s="44"/>
      <c r="U158" s="44"/>
      <c r="V158" s="44"/>
      <c r="W158" s="44"/>
      <c r="X158" t="s">
        <v>3628</v>
      </c>
    </row>
    <row r="159" spans="12:25" x14ac:dyDescent="0.35">
      <c r="L159" s="44">
        <v>2011</v>
      </c>
      <c r="M159" s="44" t="s">
        <v>3308</v>
      </c>
      <c r="N159" s="44"/>
      <c r="O159" s="44"/>
      <c r="P159" s="44"/>
      <c r="Q159" s="44"/>
      <c r="R159" s="44"/>
      <c r="S159" s="44" t="s">
        <v>3326</v>
      </c>
      <c r="T159" s="44"/>
      <c r="U159" s="44"/>
      <c r="V159" s="44"/>
      <c r="W159" s="44" t="s">
        <v>3326</v>
      </c>
      <c r="X159" t="s">
        <v>3628</v>
      </c>
      <c r="Y159" t="s">
        <v>3629</v>
      </c>
    </row>
    <row r="160" spans="12:25" x14ac:dyDescent="0.35">
      <c r="L160" s="45">
        <v>2010</v>
      </c>
      <c r="M160" s="45" t="s">
        <v>3308</v>
      </c>
      <c r="N160" s="45"/>
      <c r="O160" s="45"/>
      <c r="P160" s="45"/>
      <c r="Q160" s="45"/>
      <c r="R160" s="45" t="s">
        <v>3326</v>
      </c>
      <c r="S160" s="45"/>
      <c r="T160" s="45"/>
      <c r="U160" s="45"/>
      <c r="V160" s="45"/>
      <c r="W160" s="45"/>
      <c r="X160" t="s">
        <v>3628</v>
      </c>
    </row>
    <row r="161" spans="12:26" x14ac:dyDescent="0.35">
      <c r="L161" s="46">
        <v>2008</v>
      </c>
      <c r="M161" s="46" t="s">
        <v>3308</v>
      </c>
      <c r="N161" s="46"/>
      <c r="O161" s="46" t="s">
        <v>3326</v>
      </c>
      <c r="P161" s="46" t="s">
        <v>3326</v>
      </c>
      <c r="Q161" s="46"/>
      <c r="R161" s="46"/>
      <c r="S161" s="46"/>
      <c r="T161" s="46"/>
      <c r="U161" s="46"/>
      <c r="V161" s="46"/>
      <c r="W161" s="46"/>
      <c r="X161" t="s">
        <v>3628</v>
      </c>
    </row>
    <row r="162" spans="12:26" x14ac:dyDescent="0.35">
      <c r="L162" s="47">
        <v>2007</v>
      </c>
      <c r="M162" s="47" t="s">
        <v>3308</v>
      </c>
      <c r="N162" s="47"/>
      <c r="O162" s="47"/>
      <c r="P162" s="47"/>
      <c r="Q162" s="47"/>
      <c r="R162" s="47"/>
      <c r="S162" s="47"/>
      <c r="T162" s="47"/>
      <c r="U162" s="47"/>
      <c r="V162" s="47"/>
      <c r="W162" s="47" t="s">
        <v>3326</v>
      </c>
      <c r="Y162" t="s">
        <v>3629</v>
      </c>
    </row>
    <row r="163" spans="12:26" x14ac:dyDescent="0.35">
      <c r="L163" s="47">
        <v>2007</v>
      </c>
      <c r="M163" s="47" t="s">
        <v>3308</v>
      </c>
      <c r="N163" s="47"/>
      <c r="O163" s="47" t="s">
        <v>3326</v>
      </c>
      <c r="P163" s="47"/>
      <c r="Q163" s="47"/>
      <c r="R163" s="47"/>
      <c r="S163" s="47"/>
      <c r="T163" s="47"/>
      <c r="U163" s="47"/>
      <c r="V163" s="47"/>
      <c r="W163" s="47"/>
      <c r="X163" t="s">
        <v>3628</v>
      </c>
    </row>
    <row r="164" spans="12:26" x14ac:dyDescent="0.35">
      <c r="L164" s="47">
        <v>2007</v>
      </c>
      <c r="M164" s="47" t="s">
        <v>3308</v>
      </c>
      <c r="N164" s="47"/>
      <c r="O164" s="47"/>
      <c r="P164" s="47"/>
      <c r="Q164" s="47"/>
      <c r="R164" s="47"/>
      <c r="S164" s="47"/>
      <c r="T164" s="47"/>
      <c r="U164" s="47"/>
      <c r="V164" s="47"/>
      <c r="W164" s="47"/>
    </row>
    <row r="165" spans="12:26" x14ac:dyDescent="0.35">
      <c r="L165" s="47">
        <v>2007</v>
      </c>
      <c r="M165" s="47" t="s">
        <v>3308</v>
      </c>
      <c r="N165" s="47"/>
      <c r="O165" s="47"/>
      <c r="P165" s="47"/>
      <c r="Q165" s="47"/>
      <c r="R165" s="47" t="s">
        <v>3326</v>
      </c>
      <c r="S165" s="47"/>
      <c r="T165" s="47"/>
      <c r="U165" s="47"/>
      <c r="V165" s="47"/>
      <c r="W165" s="47"/>
      <c r="X165" t="s">
        <v>3628</v>
      </c>
    </row>
    <row r="166" spans="12:26" x14ac:dyDescent="0.35">
      <c r="L166" s="48">
        <v>2006</v>
      </c>
      <c r="M166" s="49" t="s">
        <v>3308</v>
      </c>
      <c r="N166" s="49"/>
      <c r="O166" s="48"/>
      <c r="P166" s="48"/>
      <c r="Q166" s="48"/>
      <c r="R166" s="48"/>
      <c r="S166" s="48"/>
      <c r="T166" s="48"/>
      <c r="U166" s="48"/>
      <c r="V166" s="48"/>
      <c r="W166" s="48"/>
    </row>
    <row r="167" spans="12:26" x14ac:dyDescent="0.35">
      <c r="L167" s="48">
        <v>2006</v>
      </c>
      <c r="M167" s="49" t="s">
        <v>3308</v>
      </c>
      <c r="N167" s="49"/>
      <c r="O167" s="48"/>
      <c r="P167" s="48"/>
      <c r="Q167" s="48"/>
      <c r="R167" s="48"/>
      <c r="S167" s="48"/>
      <c r="T167" s="48"/>
      <c r="U167" s="48"/>
      <c r="V167" s="48"/>
      <c r="W167" s="48" t="s">
        <v>3326</v>
      </c>
      <c r="Y167" t="s">
        <v>3629</v>
      </c>
    </row>
    <row r="168" spans="12:26" x14ac:dyDescent="0.35">
      <c r="L168" s="48">
        <v>2006</v>
      </c>
      <c r="M168" s="49" t="s">
        <v>3308</v>
      </c>
      <c r="N168" s="49"/>
      <c r="O168" s="48"/>
      <c r="P168" s="48"/>
      <c r="Q168" s="48"/>
      <c r="R168" s="48"/>
      <c r="S168" s="48"/>
      <c r="T168" s="48"/>
      <c r="U168" s="48"/>
      <c r="V168" s="48"/>
      <c r="W168" s="48"/>
    </row>
    <row r="169" spans="12:26" x14ac:dyDescent="0.35">
      <c r="L169">
        <v>2005</v>
      </c>
      <c r="M169" s="3" t="s">
        <v>3308</v>
      </c>
      <c r="N169" s="3"/>
      <c r="W169" t="s">
        <v>3326</v>
      </c>
      <c r="Y169" t="s">
        <v>3629</v>
      </c>
    </row>
    <row r="170" spans="12:26" x14ac:dyDescent="0.35">
      <c r="L170">
        <v>2005</v>
      </c>
      <c r="M170" s="3" t="s">
        <v>3308</v>
      </c>
      <c r="N170" s="3"/>
      <c r="W170" t="s">
        <v>3326</v>
      </c>
      <c r="Y170" t="s">
        <v>3629</v>
      </c>
    </row>
    <row r="171" spans="12:26" x14ac:dyDescent="0.35">
      <c r="L171">
        <v>2005</v>
      </c>
      <c r="M171" s="3" t="s">
        <v>3308</v>
      </c>
      <c r="N171" s="3"/>
      <c r="W171" t="s">
        <v>3326</v>
      </c>
      <c r="Y171" t="s">
        <v>3629</v>
      </c>
    </row>
    <row r="172" spans="12:26" x14ac:dyDescent="0.35">
      <c r="L172">
        <v>2021</v>
      </c>
      <c r="M172" s="3" t="s">
        <v>3308</v>
      </c>
      <c r="N172" t="s">
        <v>3326</v>
      </c>
      <c r="O172" t="s">
        <v>3326</v>
      </c>
      <c r="P172" t="s">
        <v>3326</v>
      </c>
      <c r="R172" t="s">
        <v>3326</v>
      </c>
      <c r="S172" t="s">
        <v>3326</v>
      </c>
      <c r="T172" t="s">
        <v>3326</v>
      </c>
      <c r="U172" t="s">
        <v>3326</v>
      </c>
      <c r="V172" t="s">
        <v>3326</v>
      </c>
      <c r="X172" t="s">
        <v>3628</v>
      </c>
      <c r="Z172" t="s">
        <v>3604</v>
      </c>
    </row>
  </sheetData>
  <mergeCells count="2">
    <mergeCell ref="V8:W8"/>
    <mergeCell ref="O8:T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9"/>
  <sheetViews>
    <sheetView topLeftCell="C6" zoomScale="90" zoomScaleNormal="90" workbookViewId="0">
      <selection activeCell="P25" sqref="P25"/>
    </sheetView>
  </sheetViews>
  <sheetFormatPr defaultRowHeight="14.5" x14ac:dyDescent="0.35"/>
  <cols>
    <col min="2" max="2" width="44.453125" bestFit="1" customWidth="1"/>
  </cols>
  <sheetData>
    <row r="2" spans="2:3" x14ac:dyDescent="0.35">
      <c r="B2" t="s">
        <v>3529</v>
      </c>
      <c r="C2">
        <v>16</v>
      </c>
    </row>
    <row r="3" spans="2:3" x14ac:dyDescent="0.35">
      <c r="B3" t="s">
        <v>3530</v>
      </c>
      <c r="C3">
        <v>22</v>
      </c>
    </row>
    <row r="4" spans="2:3" x14ac:dyDescent="0.35">
      <c r="B4" t="s">
        <v>3531</v>
      </c>
      <c r="C4">
        <v>3</v>
      </c>
    </row>
    <row r="5" spans="2:3" x14ac:dyDescent="0.35">
      <c r="B5" t="s">
        <v>3532</v>
      </c>
      <c r="C5">
        <v>32</v>
      </c>
    </row>
    <row r="6" spans="2:3" x14ac:dyDescent="0.35">
      <c r="B6" t="s">
        <v>3544</v>
      </c>
      <c r="C6">
        <v>58</v>
      </c>
    </row>
    <row r="7" spans="2:3" x14ac:dyDescent="0.35">
      <c r="B7" t="s">
        <v>3533</v>
      </c>
      <c r="C7">
        <v>26</v>
      </c>
    </row>
    <row r="8" spans="2:3" x14ac:dyDescent="0.35">
      <c r="B8" t="s">
        <v>3534</v>
      </c>
      <c r="C8">
        <v>46</v>
      </c>
    </row>
    <row r="9" spans="2:3" x14ac:dyDescent="0.35">
      <c r="B9" t="s">
        <v>3317</v>
      </c>
      <c r="C9">
        <v>4</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C11"/>
  <sheetViews>
    <sheetView topLeftCell="A3" workbookViewId="0">
      <selection activeCell="B16" sqref="B16"/>
    </sheetView>
  </sheetViews>
  <sheetFormatPr defaultRowHeight="14.5" x14ac:dyDescent="0.35"/>
  <cols>
    <col min="2" max="2" width="12.54296875" customWidth="1"/>
  </cols>
  <sheetData>
    <row r="2" spans="2:3" x14ac:dyDescent="0.35">
      <c r="B2" s="1" t="s">
        <v>3538</v>
      </c>
      <c r="C2" s="17">
        <v>0.19565217391304349</v>
      </c>
    </row>
    <row r="3" spans="2:3" x14ac:dyDescent="0.35">
      <c r="B3" t="s">
        <v>3539</v>
      </c>
      <c r="C3" s="17">
        <v>0.13043478260869565</v>
      </c>
    </row>
    <row r="4" spans="2:3" x14ac:dyDescent="0.35">
      <c r="B4" t="s">
        <v>3535</v>
      </c>
      <c r="C4" s="17">
        <v>6.5217391304347824E-2</v>
      </c>
    </row>
    <row r="5" spans="2:3" x14ac:dyDescent="0.35">
      <c r="B5" t="s">
        <v>3543</v>
      </c>
      <c r="C5" s="17">
        <v>2.1739130434782608E-2</v>
      </c>
    </row>
    <row r="6" spans="2:3" x14ac:dyDescent="0.35">
      <c r="B6" t="s">
        <v>3540</v>
      </c>
      <c r="C6" s="17">
        <v>8.6956521739130432E-2</v>
      </c>
    </row>
    <row r="7" spans="2:3" x14ac:dyDescent="0.35">
      <c r="B7" t="s">
        <v>3536</v>
      </c>
      <c r="C7" s="17">
        <v>2.1739130434782608E-2</v>
      </c>
    </row>
    <row r="8" spans="2:3" ht="43.5" x14ac:dyDescent="0.35">
      <c r="B8" s="1" t="s">
        <v>3537</v>
      </c>
      <c r="C8" s="17">
        <v>2.1739130434782608E-2</v>
      </c>
    </row>
    <row r="9" spans="2:3" x14ac:dyDescent="0.35">
      <c r="B9" t="s">
        <v>3541</v>
      </c>
      <c r="C9" s="17">
        <v>2.1739130434782608E-2</v>
      </c>
    </row>
    <row r="10" spans="2:3" x14ac:dyDescent="0.35">
      <c r="B10" t="s">
        <v>3542</v>
      </c>
      <c r="C10" s="17">
        <v>0.43478260869565216</v>
      </c>
    </row>
    <row r="11" spans="2:3" x14ac:dyDescent="0.35">
      <c r="C11" s="17"/>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Excel</vt:lpstr>
      <vt:lpstr>Overview</vt:lpstr>
      <vt:lpstr>Visualisation 1</vt:lpstr>
      <vt:lpstr>Visualisation 2</vt:lpstr>
      <vt:lpstr>Visualisation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Hedieh Arfa</dc:creator>
  <cp:lastModifiedBy>Hedieh Arfa</cp:lastModifiedBy>
  <dcterms:created xsi:type="dcterms:W3CDTF">2020-12-03T15:10:21Z</dcterms:created>
  <dcterms:modified xsi:type="dcterms:W3CDTF">2024-05-21T13:57:53Z</dcterms:modified>
</cp:coreProperties>
</file>