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ishiguro\Desktop\20241114\reference\"/>
    </mc:Choice>
  </mc:AlternateContent>
  <xr:revisionPtr revIDLastSave="0" documentId="13_ncr:1_{F0222108-D20D-4295-B609-A015F838809C}" xr6:coauthVersionLast="47" xr6:coauthVersionMax="47" xr10:uidLastSave="{00000000-0000-0000-0000-000000000000}"/>
  <bookViews>
    <workbookView xWindow="-120" yWindow="-120" windowWidth="29040" windowHeight="16440" tabRatio="923" firstSheet="13" activeTab="15" xr2:uid="{333B96FF-3319-421F-94DA-FBE4F8FE46C9}"/>
  </bookViews>
  <sheets>
    <sheet name="LP_EPTO_8um-16.625um_0V" sheetId="67" r:id="rId1"/>
    <sheet name="LP_EPTO_8um-16.625um_5V" sheetId="68" r:id="rId2"/>
    <sheet name="LP_EPTO_8um-16.625um_10V" sheetId="63" r:id="rId3"/>
    <sheet name="LP_EPTO_8um-16.625um_15V" sheetId="64" r:id="rId4"/>
    <sheet name="LP_EPTO_8um-16.625um_20V" sheetId="65" r:id="rId5"/>
    <sheet name="LP_EPTO_8um-16.625um_25V" sheetId="66" r:id="rId6"/>
    <sheet name="LP_EPTO_8um-16.625um_30V" sheetId="61" r:id="rId7"/>
    <sheet name="LP_EPTO_8um-16.625um_35V" sheetId="62" r:id="rId8"/>
    <sheet name="LP_EPTO_8um-16.625um_40V" sheetId="60" r:id="rId9"/>
    <sheet name="LP_EPTO_8um-16.625um_45V" sheetId="59" r:id="rId10"/>
    <sheet name="LP_EPTO_8um-16.625um_50V" sheetId="58" r:id="rId11"/>
    <sheet name="LP_EPTO_8um-16.625um_55V" sheetId="57" r:id="rId12"/>
    <sheet name="LP_EPTO_8um-16.625um_60V" sheetId="56" r:id="rId13"/>
    <sheet name="LP_EPTO_8um-16.625um_65V" sheetId="55" r:id="rId14"/>
    <sheet name="LP_EPTO_8um-16.625um_70V" sheetId="54" r:id="rId15"/>
    <sheet name="LP_EPTO_8um-16.625um_75V" sheetId="53" r:id="rId16"/>
    <sheet name="LP_EPTO_8um-16.625um_80V" sheetId="52" r:id="rId17"/>
    <sheet name="LP_EPTO_8um-16.625um_85V" sheetId="51" r:id="rId18"/>
    <sheet name="LP_EPTO_8um-16.625um_90V" sheetId="50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68" l="1"/>
  <c r="A45" i="68"/>
  <c r="A44" i="68"/>
  <c r="A43" i="68"/>
  <c r="A42" i="68"/>
  <c r="A41" i="68"/>
  <c r="A40" i="68"/>
  <c r="A39" i="68"/>
  <c r="A38" i="68"/>
  <c r="A37" i="68"/>
  <c r="A36" i="68"/>
  <c r="A35" i="68"/>
  <c r="A34" i="68"/>
  <c r="A33" i="68"/>
  <c r="A32" i="68"/>
  <c r="A31" i="68"/>
  <c r="A30" i="68"/>
  <c r="A29" i="68"/>
  <c r="A28" i="68"/>
  <c r="A27" i="68"/>
  <c r="A26" i="68"/>
  <c r="A25" i="68"/>
  <c r="A24" i="68"/>
  <c r="A23" i="68"/>
  <c r="A22" i="68"/>
  <c r="A21" i="68"/>
  <c r="A20" i="68"/>
  <c r="A19" i="68"/>
  <c r="A18" i="68"/>
  <c r="A17" i="68"/>
  <c r="A16" i="68"/>
  <c r="A15" i="68"/>
  <c r="A14" i="68"/>
  <c r="A13" i="68"/>
  <c r="A12" i="68"/>
  <c r="A11" i="68"/>
  <c r="A10" i="68"/>
  <c r="A9" i="68"/>
  <c r="A8" i="68"/>
  <c r="A7" i="68"/>
  <c r="A6" i="68"/>
  <c r="A46" i="67"/>
  <c r="A45" i="67"/>
  <c r="A44" i="67"/>
  <c r="A43" i="67"/>
  <c r="A42" i="67"/>
  <c r="A41" i="67"/>
  <c r="A40" i="67"/>
  <c r="A39" i="67"/>
  <c r="A38" i="67"/>
  <c r="A37" i="67"/>
  <c r="A36" i="67"/>
  <c r="A35" i="67"/>
  <c r="A34" i="67"/>
  <c r="A33" i="67"/>
  <c r="A32" i="67"/>
  <c r="A31" i="67"/>
  <c r="A30" i="67"/>
  <c r="A29" i="67"/>
  <c r="A28" i="67"/>
  <c r="A27" i="67"/>
  <c r="A26" i="67"/>
  <c r="A25" i="67"/>
  <c r="A24" i="67"/>
  <c r="A23" i="67"/>
  <c r="A22" i="67"/>
  <c r="A21" i="67"/>
  <c r="A20" i="67"/>
  <c r="A19" i="67"/>
  <c r="A18" i="67"/>
  <c r="A17" i="67"/>
  <c r="A16" i="67"/>
  <c r="A15" i="67"/>
  <c r="A14" i="67"/>
  <c r="A13" i="67"/>
  <c r="A12" i="67"/>
  <c r="A11" i="67"/>
  <c r="A10" i="67"/>
  <c r="A9" i="67"/>
  <c r="A8" i="67"/>
  <c r="A7" i="67"/>
  <c r="A6" i="67"/>
  <c r="A46" i="66"/>
  <c r="A45" i="66"/>
  <c r="A44" i="66"/>
  <c r="A43" i="66"/>
  <c r="A42" i="66"/>
  <c r="A41" i="66"/>
  <c r="A40" i="66"/>
  <c r="A39" i="66"/>
  <c r="A38" i="66"/>
  <c r="A37" i="66"/>
  <c r="A36" i="66"/>
  <c r="A35" i="66"/>
  <c r="A34" i="66"/>
  <c r="A33" i="66"/>
  <c r="A32" i="66"/>
  <c r="A31" i="66"/>
  <c r="A30" i="66"/>
  <c r="A29" i="66"/>
  <c r="A28" i="66"/>
  <c r="A27" i="66"/>
  <c r="A26" i="66"/>
  <c r="A25" i="66"/>
  <c r="A24" i="66"/>
  <c r="A23" i="66"/>
  <c r="A22" i="66"/>
  <c r="A21" i="66"/>
  <c r="A20" i="66"/>
  <c r="A19" i="66"/>
  <c r="A18" i="66"/>
  <c r="A17" i="66"/>
  <c r="A16" i="66"/>
  <c r="A15" i="66"/>
  <c r="A14" i="66"/>
  <c r="A13" i="66"/>
  <c r="A12" i="66"/>
  <c r="A11" i="66"/>
  <c r="A10" i="66"/>
  <c r="A9" i="66"/>
  <c r="A8" i="66"/>
  <c r="A7" i="66"/>
  <c r="A6" i="66"/>
  <c r="A46" i="65"/>
  <c r="A45" i="65"/>
  <c r="A44" i="65"/>
  <c r="A43" i="65"/>
  <c r="A42" i="65"/>
  <c r="A41" i="65"/>
  <c r="A40" i="65"/>
  <c r="A39" i="65"/>
  <c r="A38" i="65"/>
  <c r="A37" i="65"/>
  <c r="A36" i="65"/>
  <c r="A35" i="65"/>
  <c r="A34" i="65"/>
  <c r="A33" i="65"/>
  <c r="A32" i="65"/>
  <c r="A31" i="65"/>
  <c r="A30" i="65"/>
  <c r="A29" i="65"/>
  <c r="A28" i="65"/>
  <c r="A27" i="65"/>
  <c r="A26" i="65"/>
  <c r="A25" i="65"/>
  <c r="A24" i="65"/>
  <c r="A23" i="65"/>
  <c r="A22" i="65"/>
  <c r="A21" i="65"/>
  <c r="A20" i="65"/>
  <c r="A19" i="65"/>
  <c r="A18" i="65"/>
  <c r="A17" i="65"/>
  <c r="A16" i="65"/>
  <c r="A15" i="65"/>
  <c r="A14" i="65"/>
  <c r="A13" i="65"/>
  <c r="A12" i="65"/>
  <c r="A11" i="65"/>
  <c r="A10" i="65"/>
  <c r="A9" i="65"/>
  <c r="A8" i="65"/>
  <c r="A7" i="65"/>
  <c r="A6" i="65"/>
  <c r="A46" i="64"/>
  <c r="A45" i="64"/>
  <c r="A44" i="64"/>
  <c r="A43" i="64"/>
  <c r="A42" i="64"/>
  <c r="A41" i="64"/>
  <c r="A40" i="64"/>
  <c r="A39" i="64"/>
  <c r="A38" i="64"/>
  <c r="A37" i="64"/>
  <c r="A36" i="64"/>
  <c r="A35" i="64"/>
  <c r="A34" i="64"/>
  <c r="A33" i="64"/>
  <c r="A32" i="64"/>
  <c r="A31" i="64"/>
  <c r="A30" i="64"/>
  <c r="A29" i="64"/>
  <c r="A28" i="64"/>
  <c r="A27" i="64"/>
  <c r="A26" i="64"/>
  <c r="A25" i="64"/>
  <c r="A24" i="64"/>
  <c r="A23" i="64"/>
  <c r="A22" i="64"/>
  <c r="A21" i="64"/>
  <c r="A20" i="64"/>
  <c r="A19" i="64"/>
  <c r="A18" i="64"/>
  <c r="A17" i="64"/>
  <c r="A16" i="64"/>
  <c r="A15" i="64"/>
  <c r="A14" i="64"/>
  <c r="A13" i="64"/>
  <c r="A12" i="64"/>
  <c r="A11" i="64"/>
  <c r="A10" i="64"/>
  <c r="A9" i="64"/>
  <c r="A8" i="64"/>
  <c r="A7" i="64"/>
  <c r="A6" i="64"/>
  <c r="A46" i="63"/>
  <c r="A45" i="63"/>
  <c r="A44" i="63"/>
  <c r="A43" i="63"/>
  <c r="A42" i="63"/>
  <c r="A41" i="63"/>
  <c r="A40" i="63"/>
  <c r="A39" i="63"/>
  <c r="A38" i="63"/>
  <c r="A37" i="63"/>
  <c r="A36" i="63"/>
  <c r="A35" i="63"/>
  <c r="A34" i="63"/>
  <c r="A33" i="63"/>
  <c r="A32" i="63"/>
  <c r="A31" i="63"/>
  <c r="A30" i="63"/>
  <c r="A29" i="63"/>
  <c r="A28" i="63"/>
  <c r="A27" i="63"/>
  <c r="A26" i="63"/>
  <c r="A25" i="63"/>
  <c r="A24" i="63"/>
  <c r="A23" i="63"/>
  <c r="A22" i="63"/>
  <c r="A21" i="63"/>
  <c r="A20" i="63"/>
  <c r="A19" i="63"/>
  <c r="A18" i="63"/>
  <c r="A17" i="63"/>
  <c r="A16" i="63"/>
  <c r="A15" i="63"/>
  <c r="A14" i="63"/>
  <c r="A13" i="63"/>
  <c r="A12" i="63"/>
  <c r="A11" i="63"/>
  <c r="A10" i="63"/>
  <c r="A9" i="63"/>
  <c r="A8" i="63"/>
  <c r="A7" i="63"/>
  <c r="A6" i="63"/>
  <c r="A46" i="62"/>
  <c r="A45" i="62"/>
  <c r="A44" i="62"/>
  <c r="A43" i="62"/>
  <c r="A42" i="62"/>
  <c r="A41" i="62"/>
  <c r="A40" i="62"/>
  <c r="A39" i="62"/>
  <c r="A38" i="62"/>
  <c r="A37" i="62"/>
  <c r="A36" i="62"/>
  <c r="A35" i="62"/>
  <c r="A34" i="62"/>
  <c r="A33" i="62"/>
  <c r="A32" i="62"/>
  <c r="A31" i="62"/>
  <c r="A30" i="62"/>
  <c r="A29" i="62"/>
  <c r="A28" i="62"/>
  <c r="A27" i="62"/>
  <c r="A26" i="62"/>
  <c r="A25" i="62"/>
  <c r="A24" i="62"/>
  <c r="A23" i="62"/>
  <c r="A22" i="62"/>
  <c r="A21" i="62"/>
  <c r="A20" i="62"/>
  <c r="A19" i="62"/>
  <c r="A18" i="62"/>
  <c r="A17" i="62"/>
  <c r="A16" i="62"/>
  <c r="A15" i="62"/>
  <c r="A14" i="62"/>
  <c r="A13" i="62"/>
  <c r="A12" i="62"/>
  <c r="A11" i="62"/>
  <c r="A10" i="62"/>
  <c r="A9" i="62"/>
  <c r="A8" i="62"/>
  <c r="A7" i="62"/>
  <c r="A6" i="62"/>
  <c r="A46" i="61"/>
  <c r="A45" i="61"/>
  <c r="A44" i="61"/>
  <c r="A43" i="61"/>
  <c r="A42" i="61"/>
  <c r="A41" i="61"/>
  <c r="A40" i="61"/>
  <c r="A39" i="61"/>
  <c r="A38" i="61"/>
  <c r="A37" i="61"/>
  <c r="A36" i="61"/>
  <c r="A35" i="61"/>
  <c r="A34" i="61"/>
  <c r="A33" i="61"/>
  <c r="A32" i="61"/>
  <c r="A31" i="61"/>
  <c r="A30" i="61"/>
  <c r="A29" i="61"/>
  <c r="A28" i="61"/>
  <c r="A27" i="61"/>
  <c r="A26" i="61"/>
  <c r="A25" i="61"/>
  <c r="A24" i="61"/>
  <c r="A23" i="61"/>
  <c r="A22" i="61"/>
  <c r="A21" i="61"/>
  <c r="A20" i="61"/>
  <c r="A19" i="61"/>
  <c r="A18" i="61"/>
  <c r="A17" i="61"/>
  <c r="A16" i="61"/>
  <c r="A15" i="61"/>
  <c r="A14" i="61"/>
  <c r="A13" i="61"/>
  <c r="A12" i="61"/>
  <c r="A11" i="61"/>
  <c r="A10" i="61"/>
  <c r="A9" i="61"/>
  <c r="A8" i="61"/>
  <c r="A7" i="61"/>
  <c r="A6" i="61"/>
  <c r="A46" i="60"/>
  <c r="A45" i="60"/>
  <c r="A44" i="60"/>
  <c r="A43" i="60"/>
  <c r="A42" i="60"/>
  <c r="A41" i="60"/>
  <c r="A40" i="60"/>
  <c r="A39" i="60"/>
  <c r="A38" i="60"/>
  <c r="A37" i="60"/>
  <c r="A36" i="60"/>
  <c r="A35" i="60"/>
  <c r="A34" i="60"/>
  <c r="A33" i="60"/>
  <c r="A32" i="60"/>
  <c r="A31" i="60"/>
  <c r="A30" i="60"/>
  <c r="A29" i="60"/>
  <c r="A28" i="60"/>
  <c r="A27" i="60"/>
  <c r="A26" i="60"/>
  <c r="A25" i="60"/>
  <c r="A24" i="60"/>
  <c r="A23" i="60"/>
  <c r="A22" i="60"/>
  <c r="A21" i="60"/>
  <c r="A20" i="60"/>
  <c r="A19" i="60"/>
  <c r="A18" i="60"/>
  <c r="A17" i="60"/>
  <c r="A16" i="60"/>
  <c r="A15" i="60"/>
  <c r="A14" i="60"/>
  <c r="A13" i="60"/>
  <c r="A12" i="60"/>
  <c r="A11" i="60"/>
  <c r="A10" i="60"/>
  <c r="A9" i="60"/>
  <c r="A8" i="60"/>
  <c r="A7" i="60"/>
  <c r="A6" i="60"/>
  <c r="A46" i="59"/>
  <c r="A45" i="59"/>
  <c r="A44" i="59"/>
  <c r="A43" i="59"/>
  <c r="A42" i="59"/>
  <c r="A41" i="59"/>
  <c r="A40" i="59"/>
  <c r="A39" i="59"/>
  <c r="A38" i="59"/>
  <c r="A37" i="59"/>
  <c r="A36" i="59"/>
  <c r="A35" i="59"/>
  <c r="A34" i="59"/>
  <c r="A33" i="59"/>
  <c r="A32" i="59"/>
  <c r="A31" i="59"/>
  <c r="A30" i="59"/>
  <c r="A29" i="59"/>
  <c r="A28" i="59"/>
  <c r="A27" i="59"/>
  <c r="A26" i="59"/>
  <c r="A25" i="59"/>
  <c r="A24" i="59"/>
  <c r="A23" i="59"/>
  <c r="A22" i="59"/>
  <c r="A21" i="59"/>
  <c r="A20" i="59"/>
  <c r="A19" i="59"/>
  <c r="A18" i="59"/>
  <c r="A17" i="59"/>
  <c r="A16" i="59"/>
  <c r="A15" i="59"/>
  <c r="A14" i="59"/>
  <c r="A13" i="59"/>
  <c r="A12" i="59"/>
  <c r="A11" i="59"/>
  <c r="A10" i="59"/>
  <c r="A9" i="59"/>
  <c r="A8" i="59"/>
  <c r="A7" i="59"/>
  <c r="A6" i="59"/>
  <c r="A46" i="58"/>
  <c r="A45" i="58"/>
  <c r="A44" i="58"/>
  <c r="A43" i="58"/>
  <c r="A42" i="58"/>
  <c r="A41" i="58"/>
  <c r="A40" i="58"/>
  <c r="A39" i="58"/>
  <c r="A38" i="58"/>
  <c r="A37" i="58"/>
  <c r="A36" i="58"/>
  <c r="A35" i="58"/>
  <c r="A34" i="58"/>
  <c r="A33" i="58"/>
  <c r="A32" i="58"/>
  <c r="A31" i="58"/>
  <c r="A30" i="58"/>
  <c r="A29" i="58"/>
  <c r="A28" i="58"/>
  <c r="A27" i="58"/>
  <c r="A26" i="58"/>
  <c r="A25" i="58"/>
  <c r="A24" i="58"/>
  <c r="A23" i="58"/>
  <c r="A22" i="58"/>
  <c r="A21" i="58"/>
  <c r="A20" i="58"/>
  <c r="A19" i="58"/>
  <c r="A18" i="58"/>
  <c r="A17" i="58"/>
  <c r="A16" i="58"/>
  <c r="A15" i="58"/>
  <c r="A14" i="58"/>
  <c r="A13" i="58"/>
  <c r="A12" i="58"/>
  <c r="A11" i="58"/>
  <c r="A10" i="58"/>
  <c r="A9" i="58"/>
  <c r="A8" i="58"/>
  <c r="A7" i="58"/>
  <c r="A6" i="58"/>
  <c r="A46" i="57"/>
  <c r="A45" i="57"/>
  <c r="A44" i="57"/>
  <c r="A43" i="57"/>
  <c r="A42" i="57"/>
  <c r="A41" i="57"/>
  <c r="A40" i="57"/>
  <c r="A39" i="57"/>
  <c r="A38" i="57"/>
  <c r="A37" i="57"/>
  <c r="A36" i="57"/>
  <c r="A35" i="57"/>
  <c r="A34" i="57"/>
  <c r="A33" i="57"/>
  <c r="A32" i="57"/>
  <c r="A31" i="57"/>
  <c r="A30" i="57"/>
  <c r="A29" i="57"/>
  <c r="A28" i="57"/>
  <c r="A27" i="57"/>
  <c r="A26" i="57"/>
  <c r="A25" i="57"/>
  <c r="A24" i="57"/>
  <c r="A23" i="57"/>
  <c r="A22" i="57"/>
  <c r="A21" i="57"/>
  <c r="A20" i="57"/>
  <c r="A19" i="57"/>
  <c r="A18" i="57"/>
  <c r="A17" i="57"/>
  <c r="A16" i="57"/>
  <c r="A15" i="57"/>
  <c r="A14" i="57"/>
  <c r="A13" i="57"/>
  <c r="A12" i="57"/>
  <c r="A11" i="57"/>
  <c r="A10" i="57"/>
  <c r="A9" i="57"/>
  <c r="A8" i="57"/>
  <c r="A7" i="57"/>
  <c r="A6" i="57"/>
  <c r="A46" i="56"/>
  <c r="A45" i="56"/>
  <c r="A44" i="56"/>
  <c r="A43" i="56"/>
  <c r="A42" i="56"/>
  <c r="A41" i="56"/>
  <c r="A40" i="56"/>
  <c r="A39" i="56"/>
  <c r="A38" i="56"/>
  <c r="A37" i="56"/>
  <c r="A36" i="56"/>
  <c r="A35" i="56"/>
  <c r="A34" i="56"/>
  <c r="A33" i="56"/>
  <c r="A32" i="56"/>
  <c r="A31" i="56"/>
  <c r="A30" i="56"/>
  <c r="A29" i="56"/>
  <c r="A28" i="56"/>
  <c r="A27" i="56"/>
  <c r="A26" i="56"/>
  <c r="A25" i="56"/>
  <c r="A24" i="56"/>
  <c r="A23" i="56"/>
  <c r="A22" i="56"/>
  <c r="A21" i="56"/>
  <c r="A20" i="56"/>
  <c r="A19" i="56"/>
  <c r="A18" i="56"/>
  <c r="A17" i="56"/>
  <c r="A16" i="56"/>
  <c r="A15" i="56"/>
  <c r="A14" i="56"/>
  <c r="A13" i="56"/>
  <c r="A12" i="56"/>
  <c r="A11" i="56"/>
  <c r="A10" i="56"/>
  <c r="A9" i="56"/>
  <c r="A8" i="56"/>
  <c r="A7" i="56"/>
  <c r="A6" i="56"/>
  <c r="A46" i="55"/>
  <c r="A45" i="55"/>
  <c r="A44" i="55"/>
  <c r="A43" i="55"/>
  <c r="A42" i="55"/>
  <c r="A41" i="55"/>
  <c r="A40" i="55"/>
  <c r="A39" i="55"/>
  <c r="A38" i="55"/>
  <c r="A37" i="55"/>
  <c r="A36" i="55"/>
  <c r="A35" i="55"/>
  <c r="A34" i="55"/>
  <c r="A33" i="55"/>
  <c r="A32" i="55"/>
  <c r="A31" i="55"/>
  <c r="A30" i="55"/>
  <c r="A29" i="55"/>
  <c r="A28" i="55"/>
  <c r="A27" i="55"/>
  <c r="A26" i="55"/>
  <c r="A25" i="55"/>
  <c r="A24" i="55"/>
  <c r="A23" i="55"/>
  <c r="A22" i="55"/>
  <c r="A21" i="55"/>
  <c r="A20" i="55"/>
  <c r="A19" i="55"/>
  <c r="A18" i="55"/>
  <c r="A17" i="55"/>
  <c r="A16" i="55"/>
  <c r="A15" i="55"/>
  <c r="A14" i="55"/>
  <c r="A13" i="55"/>
  <c r="A12" i="55"/>
  <c r="A11" i="55"/>
  <c r="A10" i="55"/>
  <c r="A9" i="55"/>
  <c r="A8" i="55"/>
  <c r="A7" i="55"/>
  <c r="A6" i="55"/>
  <c r="A46" i="54"/>
  <c r="A45" i="54"/>
  <c r="A44" i="54"/>
  <c r="A43" i="54"/>
  <c r="A42" i="54"/>
  <c r="A41" i="54"/>
  <c r="A40" i="54"/>
  <c r="A39" i="54"/>
  <c r="A38" i="54"/>
  <c r="A37" i="54"/>
  <c r="A36" i="54"/>
  <c r="A35" i="54"/>
  <c r="A34" i="54"/>
  <c r="A33" i="54"/>
  <c r="A32" i="54"/>
  <c r="A31" i="54"/>
  <c r="A30" i="54"/>
  <c r="A29" i="54"/>
  <c r="A28" i="54"/>
  <c r="A27" i="54"/>
  <c r="A26" i="54"/>
  <c r="A25" i="54"/>
  <c r="A24" i="54"/>
  <c r="A23" i="54"/>
  <c r="A22" i="54"/>
  <c r="A21" i="54"/>
  <c r="A20" i="54"/>
  <c r="A19" i="54"/>
  <c r="A18" i="54"/>
  <c r="A17" i="54"/>
  <c r="A16" i="54"/>
  <c r="A15" i="54"/>
  <c r="A14" i="54"/>
  <c r="A13" i="54"/>
  <c r="A12" i="54"/>
  <c r="A11" i="54"/>
  <c r="A10" i="54"/>
  <c r="A9" i="54"/>
  <c r="A8" i="54"/>
  <c r="A7" i="54"/>
  <c r="A6" i="54"/>
  <c r="A46" i="53"/>
  <c r="A45" i="53"/>
  <c r="A44" i="53"/>
  <c r="A43" i="53"/>
  <c r="A42" i="53"/>
  <c r="A41" i="53"/>
  <c r="A40" i="53"/>
  <c r="A39" i="53"/>
  <c r="A38" i="53"/>
  <c r="A37" i="53"/>
  <c r="A36" i="53"/>
  <c r="A35" i="53"/>
  <c r="A34" i="53"/>
  <c r="A33" i="53"/>
  <c r="A32" i="53"/>
  <c r="A31" i="53"/>
  <c r="A30" i="53"/>
  <c r="A29" i="53"/>
  <c r="A28" i="53"/>
  <c r="A27" i="53"/>
  <c r="A26" i="53"/>
  <c r="A25" i="53"/>
  <c r="A24" i="53"/>
  <c r="A23" i="53"/>
  <c r="A22" i="53"/>
  <c r="A21" i="53"/>
  <c r="A20" i="53"/>
  <c r="A19" i="53"/>
  <c r="A18" i="53"/>
  <c r="A17" i="53"/>
  <c r="A16" i="53"/>
  <c r="A15" i="53"/>
  <c r="A14" i="53"/>
  <c r="A13" i="53"/>
  <c r="A12" i="53"/>
  <c r="A11" i="53"/>
  <c r="A10" i="53"/>
  <c r="A9" i="53"/>
  <c r="A8" i="53"/>
  <c r="A7" i="53"/>
  <c r="A6" i="53"/>
  <c r="A46" i="52"/>
  <c r="A45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A24" i="52"/>
  <c r="A23" i="52"/>
  <c r="A22" i="52"/>
  <c r="A21" i="52"/>
  <c r="A20" i="52"/>
  <c r="A19" i="52"/>
  <c r="A18" i="52"/>
  <c r="A17" i="52"/>
  <c r="A16" i="52"/>
  <c r="A15" i="52"/>
  <c r="A14" i="52"/>
  <c r="A13" i="52"/>
  <c r="A12" i="52"/>
  <c r="A11" i="52"/>
  <c r="A10" i="52"/>
  <c r="A9" i="52"/>
  <c r="A8" i="52"/>
  <c r="A7" i="52"/>
  <c r="A6" i="52"/>
  <c r="A46" i="51"/>
  <c r="A45" i="51"/>
  <c r="A44" i="51"/>
  <c r="A43" i="51"/>
  <c r="A42" i="51"/>
  <c r="A41" i="51"/>
  <c r="A40" i="51"/>
  <c r="A39" i="51"/>
  <c r="A38" i="51"/>
  <c r="A37" i="51"/>
  <c r="A36" i="51"/>
  <c r="A35" i="51"/>
  <c r="A34" i="51"/>
  <c r="A33" i="51"/>
  <c r="A32" i="51"/>
  <c r="A31" i="51"/>
  <c r="A30" i="51"/>
  <c r="A29" i="51"/>
  <c r="A28" i="51"/>
  <c r="A27" i="51"/>
  <c r="A26" i="51"/>
  <c r="A25" i="51"/>
  <c r="A24" i="51"/>
  <c r="A23" i="51"/>
  <c r="A22" i="51"/>
  <c r="A21" i="51"/>
  <c r="A20" i="51"/>
  <c r="A19" i="51"/>
  <c r="A18" i="51"/>
  <c r="A17" i="51"/>
  <c r="A16" i="51"/>
  <c r="A15" i="51"/>
  <c r="A14" i="51"/>
  <c r="A13" i="51"/>
  <c r="A12" i="51"/>
  <c r="A11" i="51"/>
  <c r="A10" i="51"/>
  <c r="A9" i="51"/>
  <c r="A8" i="51"/>
  <c r="A7" i="51"/>
  <c r="A6" i="51"/>
  <c r="A46" i="50" l="1"/>
  <c r="A45" i="50"/>
  <c r="A44" i="50"/>
  <c r="A43" i="50"/>
  <c r="A42" i="50"/>
  <c r="A41" i="50"/>
  <c r="A40" i="50"/>
  <c r="A39" i="50"/>
  <c r="A38" i="50"/>
  <c r="A37" i="50"/>
  <c r="A36" i="50"/>
  <c r="A35" i="50"/>
  <c r="A34" i="50"/>
  <c r="A33" i="50"/>
  <c r="A32" i="50"/>
  <c r="A31" i="50"/>
  <c r="A30" i="50"/>
  <c r="A29" i="50"/>
  <c r="A28" i="50"/>
  <c r="A27" i="50"/>
  <c r="A26" i="50"/>
  <c r="A25" i="50"/>
  <c r="A24" i="50"/>
  <c r="A23" i="50"/>
  <c r="A22" i="50"/>
  <c r="A21" i="50"/>
  <c r="A20" i="50"/>
  <c r="A19" i="50"/>
  <c r="A18" i="50"/>
  <c r="A17" i="50"/>
  <c r="A16" i="50"/>
  <c r="A15" i="50"/>
  <c r="A14" i="50"/>
  <c r="A13" i="50"/>
  <c r="A12" i="50"/>
  <c r="A11" i="50"/>
  <c r="A10" i="50"/>
  <c r="A9" i="50"/>
  <c r="A8" i="50"/>
  <c r="A7" i="50"/>
  <c r="A6" i="50"/>
</calcChain>
</file>

<file path=xl/sharedStrings.xml><?xml version="1.0" encoding="utf-8"?>
<sst xmlns="http://schemas.openxmlformats.org/spreadsheetml/2006/main" count="647" uniqueCount="53">
  <si>
    <t>PRINT ALON</t>
  </si>
  <si>
    <t>G PATH DEFINED B</t>
  </si>
  <si>
    <t>Y LPATH COMMA</t>
  </si>
  <si>
    <t>ND.  DSYS=  0</t>
  </si>
  <si>
    <t>***** PATH</t>
  </si>
  <si>
    <t>VARIABLE SUMMAR</t>
  </si>
  <si>
    <t>Y *****</t>
  </si>
  <si>
    <t>S</t>
  </si>
  <si>
    <t>X</t>
  </si>
  <si>
    <t>exx_d10</t>
  </si>
  <si>
    <t>eyy_d10</t>
  </si>
  <si>
    <t>ezz_d10</t>
  </si>
  <si>
    <t>exx_d20</t>
  </si>
  <si>
    <t>eyy_d20</t>
  </si>
  <si>
    <t>ezz_d20</t>
  </si>
  <si>
    <t>exx_d30</t>
  </si>
  <si>
    <t>eyy_d30</t>
  </si>
  <si>
    <t>ezz_d30</t>
  </si>
  <si>
    <t>exx_d40</t>
  </si>
  <si>
    <t>eyy_d40</t>
  </si>
  <si>
    <t>ezz_d40</t>
  </si>
  <si>
    <t>exx_d50</t>
  </si>
  <si>
    <t>eyy_d50</t>
  </si>
  <si>
    <t>ezz_d50</t>
  </si>
  <si>
    <t>exx_d60</t>
  </si>
  <si>
    <t>eyy_d60</t>
  </si>
  <si>
    <t>ezz_d60</t>
  </si>
  <si>
    <t>exx_d70</t>
  </si>
  <si>
    <t>eyy_d70</t>
  </si>
  <si>
    <t>ezz_d70</t>
  </si>
  <si>
    <t>exx_d80</t>
  </si>
  <si>
    <t>eyy_d80</t>
  </si>
  <si>
    <t>ezz_d80</t>
  </si>
  <si>
    <t>0.64300E-006-0</t>
  </si>
  <si>
    <t>-0.54619E-006 0</t>
  </si>
  <si>
    <t>0.43949E-006-0</t>
  </si>
  <si>
    <t>0.45082E-006-0</t>
  </si>
  <si>
    <t>0.23472E-006-0</t>
  </si>
  <si>
    <t>-0.24629E-006 0</t>
  </si>
  <si>
    <t>-0.35741E-006 0</t>
  </si>
  <si>
    <t>-0.41330E-006 0</t>
  </si>
  <si>
    <t>-0.90291E-006 0</t>
  </si>
  <si>
    <t>-0.77147E-006 0</t>
  </si>
  <si>
    <t>0.31393E-006-0</t>
  </si>
  <si>
    <t>0.45150E-006-0</t>
  </si>
  <si>
    <t>0.41231E-006-0</t>
  </si>
  <si>
    <t>-0.22035E-005 0</t>
  </si>
  <si>
    <t>-0.38467E-005 0</t>
  </si>
  <si>
    <t>0.68660E-006-0</t>
  </si>
  <si>
    <t>0.56225E-006-0</t>
  </si>
  <si>
    <t>0.24775E-007-0</t>
  </si>
  <si>
    <t>0.13591E-005-0</t>
  </si>
  <si>
    <t>-0.55798E-005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</si>
</sst>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'LP_EPTO_8um-16.625um_0V'!$C$5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'LP_EPTO_8um-16.625um_0V'!$C$6:$C$46</c:f>
              <c:numCache>
                <c:formatCode>General</c:formatCode>
                <c:ptCount val="41"/>
                <c:pt idx="0">
                  <c:v>1.0906E-5</c:v>
                </c:pt>
                <c:pt idx="1">
                  <c:v>1.0740000000000001E-5</c:v>
                </c:pt>
                <c:pt idx="2">
                  <c:v>1.0815000000000001E-5</c:v>
                </c:pt>
                <c:pt idx="3">
                  <c:v>1.0625000000000001E-5</c:v>
                </c:pt>
                <c:pt idx="4">
                  <c:v>9.2797000000000003E-6</c:v>
                </c:pt>
                <c:pt idx="5">
                  <c:v>8.9796999999999998E-6</c:v>
                </c:pt>
                <c:pt idx="6">
                  <c:v>8.9996999999999996E-6</c:v>
                </c:pt>
                <c:pt idx="7">
                  <c:v>7.6275999999999996E-6</c:v>
                </c:pt>
                <c:pt idx="8">
                  <c:v>7.7381999999999999E-6</c:v>
                </c:pt>
                <c:pt idx="9">
                  <c:v>7.5658999999999998E-6</c:v>
                </c:pt>
                <c:pt idx="10">
                  <c:v>6.7677999999999998E-6</c:v>
                </c:pt>
                <c:pt idx="11">
                  <c:v>6.2233000000000002E-6</c:v>
                </c:pt>
                <c:pt idx="12">
                  <c:v>5.7864000000000002E-6</c:v>
                </c:pt>
                <c:pt idx="13">
                  <c:v>5.4136000000000001E-6</c:v>
                </c:pt>
                <c:pt idx="14">
                  <c:v>4.7160000000000002E-6</c:v>
                </c:pt>
                <c:pt idx="15">
                  <c:v>4.6636999999999999E-6</c:v>
                </c:pt>
                <c:pt idx="16">
                  <c:v>4.1389000000000003E-6</c:v>
                </c:pt>
                <c:pt idx="17">
                  <c:v>3.642E-6</c:v>
                </c:pt>
                <c:pt idx="18">
                  <c:v>3.1383999999999999E-6</c:v>
                </c:pt>
                <c:pt idx="19">
                  <c:v>2.7953000000000002E-6</c:v>
                </c:pt>
                <c:pt idx="20">
                  <c:v>2.3699E-6</c:v>
                </c:pt>
                <c:pt idx="21">
                  <c:v>1.9414000000000002E-6</c:v>
                </c:pt>
                <c:pt idx="22">
                  <c:v>1.5200000000000001E-6</c:v>
                </c:pt>
                <c:pt idx="23">
                  <c:v>9.4397E-7</c:v>
                </c:pt>
                <c:pt idx="24">
                  <c:v>6.1602999999999999E-7</c:v>
                </c:pt>
                <c:pt idx="25">
                  <c:v>3.8321999999999997E-8</c:v>
                </c:pt>
                <c:pt idx="26">
                  <c:v>-2.3830999999999999E-7</c:v>
                </c:pt>
                <c:pt idx="27">
                  <c:v>-6.8049000000000003E-7</c:v>
                </c:pt>
                <c:pt idx="28">
                  <c:v>-1.3039999999999999E-6</c:v>
                </c:pt>
                <c:pt idx="29">
                  <c:v>-2.1465999999999999E-6</c:v>
                </c:pt>
                <c:pt idx="30">
                  <c:v>-1.8326E-6</c:v>
                </c:pt>
                <c:pt idx="31">
                  <c:v>-1.9139E-6</c:v>
                </c:pt>
                <c:pt idx="32">
                  <c:v>-3.4046E-6</c:v>
                </c:pt>
                <c:pt idx="33">
                  <c:v>-3.1887999999999999E-6</c:v>
                </c:pt>
                <c:pt idx="34">
                  <c:v>-4.2176000000000001E-6</c:v>
                </c:pt>
                <c:pt idx="35">
                  <c:v>-4.7744999999999998E-6</c:v>
                </c:pt>
                <c:pt idx="36">
                  <c:v>-4.7916E-6</c:v>
                </c:pt>
                <c:pt idx="37">
                  <c:v>-5.2371000000000002E-6</c:v>
                </c:pt>
                <c:pt idx="38">
                  <c:v>-5.7340999999999999E-6</c:v>
                </c:pt>
                <c:pt idx="39">
                  <c:v>-6.8302000000000003E-6</c:v>
                </c:pt>
                <c:pt idx="40">
                  <c:v>-3.8145999999999999E-6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CF-4E7E-AE4D-7F9964122597}"/>
            </c:ext>
          </c:extLst>
        </c:ser>
        <c:ser>
          <c:idx val="1"/>
          <c:order val="1"/>
          <c:tx>
            <c:strRef>
              <c:f>'LP_EPTO_8um-16.625um_0V'!$D$5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'LP_EPTO_8um-16.625um_0V'!$D$6:$D$46</c:f>
              <c:numCache>
                <c:formatCode>General</c:formatCode>
                <c:ptCount val="41"/>
                <c:pt idx="0">
                  <c:v>-2.0099999999999998E-6</c:v>
                </c:pt>
                <c:pt idx="1">
                  <c:v>-1.6733999999999999E-6</c:v>
                </c:pt>
                <c:pt idx="2">
                  <c:v>-9.6748999999999999E-7</c:v>
                </c:pt>
                <c:pt idx="3">
                  <c:v>-1.798E-6</c:v>
                </c:pt>
                <c:pt idx="4">
                  <c:v>-1.7688999999999999E-6</c:v>
                </c:pt>
                <c:pt idx="5">
                  <c:v>-1.7233000000000001E-6</c:v>
                </c:pt>
                <c:pt idx="6">
                  <c:v>-1.5496E-6</c:v>
                </c:pt>
                <c:pt idx="7">
                  <c:v>-8.6367E-7</c:v>
                </c:pt>
                <c:pt idx="8">
                  <c:v>-1.1595000000000001E-6</c:v>
                </c:pt>
                <c:pt idx="9">
                  <c:v>-1.3887999999999999E-6</c:v>
                </c:pt>
                <c:pt idx="10">
                  <c:v>-5.7528E-7</c:v>
                </c:pt>
                <c:pt idx="11">
                  <c:v>-1.153E-6</c:v>
                </c:pt>
                <c:pt idx="12">
                  <c:v>-5.0816000000000002E-7</c:v>
                </c:pt>
                <c:pt idx="13">
                  <c:v>-1.0774000000000001E-6</c:v>
                </c:pt>
                <c:pt idx="14">
                  <c:v>-8.8835000000000004E-7</c:v>
                </c:pt>
                <c:pt idx="15">
                  <c:v>-8.6196000000000002E-7</c:v>
                </c:pt>
                <c:pt idx="16">
                  <c:v>-7.6797000000000001E-7</c:v>
                </c:pt>
                <c:pt idx="17">
                  <c:v>-5.8014999999999996E-7</c:v>
                </c:pt>
                <c:pt idx="18">
                  <c:v>-5.5110999999999996E-7</c:v>
                </c:pt>
                <c:pt idx="19">
                  <c:v>-5.1574000000000004E-7</c:v>
                </c:pt>
                <c:pt idx="20">
                  <c:v>-4.6629999999999999E-7</c:v>
                </c:pt>
                <c:pt idx="21">
                  <c:v>-3.8394999999999999E-7</c:v>
                </c:pt>
                <c:pt idx="22">
                  <c:v>-4.5825999999999998E-7</c:v>
                </c:pt>
                <c:pt idx="23">
                  <c:v>-1.6955999999999999E-7</c:v>
                </c:pt>
                <c:pt idx="24">
                  <c:v>-2.2476000000000001E-7</c:v>
                </c:pt>
                <c:pt idx="25">
                  <c:v>2.6515E-8</c:v>
                </c:pt>
                <c:pt idx="26">
                  <c:v>-3.1688000000000002E-7</c:v>
                </c:pt>
                <c:pt idx="27">
                  <c:v>3.8672999999999998E-8</c:v>
                </c:pt>
                <c:pt idx="28">
                  <c:v>-3.4662000000000002E-7</c:v>
                </c:pt>
                <c:pt idx="29">
                  <c:v>1.5169E-7</c:v>
                </c:pt>
                <c:pt idx="30">
                  <c:v>3.3780000000000002E-7</c:v>
                </c:pt>
                <c:pt idx="31">
                  <c:v>-2.6529000000000002E-7</c:v>
                </c:pt>
                <c:pt idx="32">
                  <c:v>4.1748E-7</c:v>
                </c:pt>
                <c:pt idx="33">
                  <c:v>6.6970999999999998E-7</c:v>
                </c:pt>
                <c:pt idx="34">
                  <c:v>3.0050999999999998E-7</c:v>
                </c:pt>
                <c:pt idx="35">
                  <c:v>8.9742E-7</c:v>
                </c:pt>
                <c:pt idx="36">
                  <c:v>-4.6899000000000002E-8</c:v>
                </c:pt>
                <c:pt idx="37">
                  <c:v>7.9851999999999998E-7</c:v>
                </c:pt>
                <c:pt idx="38">
                  <c:v>-2.0466999999999999E-7</c:v>
                </c:pt>
                <c:pt idx="39">
                  <c:v>5.2073999999999999E-7</c:v>
                </c:pt>
                <c:pt idx="40">
                  <c:v>-3.1302000000000001E-6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CF-4E7E-AE4D-7F9964122597}"/>
            </c:ext>
          </c:extLst>
        </c:ser>
        <c:ser>
          <c:idx val="2"/>
          <c:order val="2"/>
          <c:tx>
            <c:strRef>
              <c:f>'LP_EPTO_8um-16.625um_0V'!$E$5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'LP_EPTO_8um-16.625um_0V'!$E$6:$E$46</c:f>
              <c:numCache>
                <c:formatCode>General</c:formatCode>
                <c:ptCount val="41"/>
                <c:pt idx="0">
                  <c:v>-4.1961000000000004E-6</c:v>
                </c:pt>
                <c:pt idx="1">
                  <c:v>-2.2523999999999998E-6</c:v>
                </c:pt>
                <c:pt idx="2">
                  <c:v>-2.2307000000000001E-6</c:v>
                </c:pt>
                <c:pt idx="3">
                  <c:v>-3.9886999999999996E-6</c:v>
                </c:pt>
                <c:pt idx="4">
                  <c:v>-1.9798999999999999E-6</c:v>
                </c:pt>
                <c:pt idx="5">
                  <c:v>-2.6411999999999998E-6</c:v>
                </c:pt>
                <c:pt idx="6">
                  <c:v>-3.2042000000000002E-6</c:v>
                </c:pt>
                <c:pt idx="7">
                  <c:v>-2.227E-6</c:v>
                </c:pt>
                <c:pt idx="8">
                  <c:v>-2.2668E-6</c:v>
                </c:pt>
                <c:pt idx="9">
                  <c:v>-2.4308999999999999E-6</c:v>
                </c:pt>
                <c:pt idx="10">
                  <c:v>-2.0090000000000002E-6</c:v>
                </c:pt>
                <c:pt idx="11">
                  <c:v>-1.6221999999999999E-6</c:v>
                </c:pt>
                <c:pt idx="12">
                  <c:v>-1.3421E-6</c:v>
                </c:pt>
                <c:pt idx="13">
                  <c:v>-1.7339E-6</c:v>
                </c:pt>
                <c:pt idx="14">
                  <c:v>-1.0081999999999999E-6</c:v>
                </c:pt>
                <c:pt idx="15">
                  <c:v>-8.8817000000000004E-7</c:v>
                </c:pt>
                <c:pt idx="16">
                  <c:v>-1.1214E-6</c:v>
                </c:pt>
                <c:pt idx="17">
                  <c:v>-8.4796000000000003E-7</c:v>
                </c:pt>
                <c:pt idx="18">
                  <c:v>-6.5957999999999998E-7</c:v>
                </c:pt>
                <c:pt idx="19">
                  <c:v>-6.6011999999999996E-7</c:v>
                </c:pt>
                <c:pt idx="20">
                  <c:v>-4.7548999999999998E-7</c:v>
                </c:pt>
                <c:pt idx="21">
                  <c:v>-2.7133999999999999E-7</c:v>
                </c:pt>
                <c:pt idx="22">
                  <c:v>-2.3783999999999999E-7</c:v>
                </c:pt>
                <c:pt idx="23">
                  <c:v>6.4399999999999994E-8</c:v>
                </c:pt>
                <c:pt idx="24">
                  <c:v>6.4531999999999998E-8</c:v>
                </c:pt>
                <c:pt idx="25">
                  <c:v>1.2959000000000001E-7</c:v>
                </c:pt>
                <c:pt idx="26">
                  <c:v>5.1414000000000002E-7</c:v>
                </c:pt>
                <c:pt idx="27">
                  <c:v>3.4311000000000001E-7</c:v>
                </c:pt>
                <c:pt idx="28">
                  <c:v>1.8276E-7</c:v>
                </c:pt>
                <c:pt idx="29">
                  <c:v>1.4659E-6</c:v>
                </c:pt>
                <c:pt idx="30">
                  <c:v>1.0581000000000001E-6</c:v>
                </c:pt>
                <c:pt idx="31">
                  <c:v>8.4684000000000003E-7</c:v>
                </c:pt>
                <c:pt idx="32">
                  <c:v>1.8779000000000001E-6</c:v>
                </c:pt>
                <c:pt idx="33">
                  <c:v>1.5703E-6</c:v>
                </c:pt>
                <c:pt idx="34">
                  <c:v>1.3479E-6</c:v>
                </c:pt>
                <c:pt idx="35">
                  <c:v>2.0785000000000001E-6</c:v>
                </c:pt>
                <c:pt idx="36">
                  <c:v>2.0702000000000001E-6</c:v>
                </c:pt>
                <c:pt idx="37">
                  <c:v>2.0484000000000002E-6</c:v>
                </c:pt>
                <c:pt idx="38">
                  <c:v>1.5455000000000001E-6</c:v>
                </c:pt>
                <c:pt idx="39">
                  <c:v>2.9772999999999999E-6</c:v>
                </c:pt>
                <c:pt idx="40">
                  <c:v>2.1347000000000001E-6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CF-4E7E-AE4D-7F9964122597}"/>
            </c:ext>
          </c:extLst>
        </c:ser>
        <c:ser>
          <c:idx val="3"/>
          <c:order val="3"/>
          <c:tx>
            <c:strRef>
              <c:f>'LP_EPTO_8um-16.625um_0V'!$F$5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'LP_EPTO_8um-16.625um_0V'!$F$6:$F$46</c:f>
              <c:numCache>
                <c:formatCode>General</c:formatCode>
                <c:ptCount val="41"/>
                <c:pt idx="0">
                  <c:v>9.4855999999999994E-6</c:v>
                </c:pt>
                <c:pt idx="1">
                  <c:v>9.7047000000000004E-6</c:v>
                </c:pt>
                <c:pt idx="2">
                  <c:v>9.6452000000000004E-6</c:v>
                </c:pt>
                <c:pt idx="3">
                  <c:v>9.3154999999999992E-6</c:v>
                </c:pt>
                <c:pt idx="4">
                  <c:v>7.9387999999999993E-6</c:v>
                </c:pt>
                <c:pt idx="5">
                  <c:v>7.9967999999999994E-6</c:v>
                </c:pt>
                <c:pt idx="6">
                  <c:v>8.0533999999999998E-6</c:v>
                </c:pt>
                <c:pt idx="7">
                  <c:v>6.9037999999999999E-6</c:v>
                </c:pt>
                <c:pt idx="8">
                  <c:v>7.0366999999999999E-6</c:v>
                </c:pt>
                <c:pt idx="9">
                  <c:v>6.8038E-6</c:v>
                </c:pt>
                <c:pt idx="10">
                  <c:v>6.1588999999999996E-6</c:v>
                </c:pt>
                <c:pt idx="11">
                  <c:v>5.6153000000000003E-6</c:v>
                </c:pt>
                <c:pt idx="12">
                  <c:v>5.2607000000000003E-6</c:v>
                </c:pt>
                <c:pt idx="13">
                  <c:v>4.9258999999999997E-6</c:v>
                </c:pt>
                <c:pt idx="14">
                  <c:v>4.2782E-6</c:v>
                </c:pt>
                <c:pt idx="15">
                  <c:v>4.2730999999999998E-6</c:v>
                </c:pt>
                <c:pt idx="16">
                  <c:v>3.8276000000000004E-6</c:v>
                </c:pt>
                <c:pt idx="17">
                  <c:v>3.4415E-6</c:v>
                </c:pt>
                <c:pt idx="18">
                  <c:v>3.0452999999999999E-6</c:v>
                </c:pt>
                <c:pt idx="19">
                  <c:v>2.7213999999999999E-6</c:v>
                </c:pt>
                <c:pt idx="20">
                  <c:v>2.357E-6</c:v>
                </c:pt>
                <c:pt idx="21">
                  <c:v>1.9819999999999998E-6</c:v>
                </c:pt>
                <c:pt idx="22">
                  <c:v>1.6262E-6</c:v>
                </c:pt>
                <c:pt idx="23">
                  <c:v>1.1513999999999999E-6</c:v>
                </c:pt>
                <c:pt idx="24">
                  <c:v>7.8838000000000002E-7</c:v>
                </c:pt>
                <c:pt idx="25">
                  <c:v>4.5899000000000001E-7</c:v>
                </c:pt>
                <c:pt idx="26">
                  <c:v>1.2590000000000001E-7</c:v>
                </c:pt>
                <c:pt idx="27">
                  <c:v>-2.2788E-7</c:v>
                </c:pt>
                <c:pt idx="28">
                  <c:v>-7.8001000000000001E-7</c:v>
                </c:pt>
                <c:pt idx="29">
                  <c:v>-1.5149000000000001E-6</c:v>
                </c:pt>
                <c:pt idx="30">
                  <c:v>-1.2047000000000001E-6</c:v>
                </c:pt>
                <c:pt idx="31">
                  <c:v>-1.3150999999999999E-6</c:v>
                </c:pt>
                <c:pt idx="32">
                  <c:v>-2.6510000000000001E-6</c:v>
                </c:pt>
                <c:pt idx="33">
                  <c:v>-2.4055999999999999E-6</c:v>
                </c:pt>
                <c:pt idx="34">
                  <c:v>-3.4649000000000001E-6</c:v>
                </c:pt>
                <c:pt idx="35">
                  <c:v>-3.7871000000000001E-6</c:v>
                </c:pt>
                <c:pt idx="36">
                  <c:v>-3.7992E-6</c:v>
                </c:pt>
                <c:pt idx="37">
                  <c:v>-4.1168000000000001E-6</c:v>
                </c:pt>
                <c:pt idx="38">
                  <c:v>-4.5656E-6</c:v>
                </c:pt>
                <c:pt idx="39">
                  <c:v>-5.4303000000000003E-6</c:v>
                </c:pt>
                <c:pt idx="40">
                  <c:v>-2.2914000000000002E-6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CF-4E7E-AE4D-7F9964122597}"/>
            </c:ext>
          </c:extLst>
        </c:ser>
        <c:ser>
          <c:idx val="4"/>
          <c:order val="4"/>
          <c:tx>
            <c:strRef>
              <c:f>'LP_EPTO_8um-16.625um_0V'!$G$5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'LP_EPTO_8um-16.625um_0V'!$G$6:$G$46</c:f>
              <c:numCache>
                <c:formatCode>General</c:formatCode>
                <c:ptCount val="41"/>
                <c:pt idx="0">
                  <c:v>-1.8143999999999999E-6</c:v>
                </c:pt>
                <c:pt idx="1">
                  <c:v>-1.4691E-6</c:v>
                </c:pt>
                <c:pt idx="2">
                  <c:v>-8.2040000000000001E-7</c:v>
                </c:pt>
                <c:pt idx="3">
                  <c:v>-1.6257E-6</c:v>
                </c:pt>
                <c:pt idx="4">
                  <c:v>-1.719E-6</c:v>
                </c:pt>
                <c:pt idx="5">
                  <c:v>-1.6141999999999999E-6</c:v>
                </c:pt>
                <c:pt idx="6">
                  <c:v>-1.3488999999999999E-6</c:v>
                </c:pt>
                <c:pt idx="7">
                  <c:v>-7.7535999999999998E-7</c:v>
                </c:pt>
                <c:pt idx="8">
                  <c:v>-8.7950000000000001E-7</c:v>
                </c:pt>
                <c:pt idx="9">
                  <c:v>-1.2478999999999999E-6</c:v>
                </c:pt>
                <c:pt idx="10">
                  <c:v>-5.1765000000000003E-7</c:v>
                </c:pt>
                <c:pt idx="11">
                  <c:v>-9.7853000000000001E-7</c:v>
                </c:pt>
                <c:pt idx="12">
                  <c:v>-4.7445999999999997E-7</c:v>
                </c:pt>
                <c:pt idx="13">
                  <c:v>-9.9724E-7</c:v>
                </c:pt>
                <c:pt idx="14">
                  <c:v>-8.5509999999999997E-7</c:v>
                </c:pt>
                <c:pt idx="15">
                  <c:v>-8.2086999999999996E-7</c:v>
                </c:pt>
                <c:pt idx="16">
                  <c:v>-7.2501999999999996E-7</c:v>
                </c:pt>
                <c:pt idx="17">
                  <c:v>-5.6253999999999995E-7</c:v>
                </c:pt>
                <c:pt idx="18">
                  <c:v>-5.1363000000000003E-7</c:v>
                </c:pt>
                <c:pt idx="19">
                  <c:v>-5.0758E-7</c:v>
                </c:pt>
                <c:pt idx="20">
                  <c:v>-4.6982000000000001E-7</c:v>
                </c:pt>
                <c:pt idx="21">
                  <c:v>-4.1138000000000002E-7</c:v>
                </c:pt>
                <c:pt idx="22">
                  <c:v>-4.6932000000000002E-7</c:v>
                </c:pt>
                <c:pt idx="23">
                  <c:v>-2.0463E-7</c:v>
                </c:pt>
                <c:pt idx="24">
                  <c:v>-2.7322000000000001E-7</c:v>
                </c:pt>
                <c:pt idx="25">
                  <c:v>1.9753000000000002E-8</c:v>
                </c:pt>
                <c:pt idx="26">
                  <c:v>-3.4610000000000001E-7</c:v>
                </c:pt>
                <c:pt idx="27">
                  <c:v>-7.4707999999999996E-8</c:v>
                </c:pt>
                <c:pt idx="28">
                  <c:v>-3.9656E-7</c:v>
                </c:pt>
                <c:pt idx="29">
                  <c:v>2.7855E-8</c:v>
                </c:pt>
                <c:pt idx="30">
                  <c:v>2.4243999999999999E-7</c:v>
                </c:pt>
                <c:pt idx="31">
                  <c:v>-3.4477999999999999E-7</c:v>
                </c:pt>
                <c:pt idx="32">
                  <c:v>2.3748999999999999E-7</c:v>
                </c:pt>
                <c:pt idx="33">
                  <c:v>5.2814999999999997E-7</c:v>
                </c:pt>
                <c:pt idx="34">
                  <c:v>1.2370999999999999E-7</c:v>
                </c:pt>
                <c:pt idx="35">
                  <c:v>6.8655999999999998E-7</c:v>
                </c:pt>
                <c:pt idx="36">
                  <c:v>-1.4349E-7</c:v>
                </c:pt>
                <c:pt idx="37">
                  <c:v>4.8970000000000005E-7</c:v>
                </c:pt>
                <c:pt idx="38">
                  <c:v>-3.4757999999999999E-7</c:v>
                </c:pt>
                <c:pt idx="39">
                  <c:v>1.8603000000000001E-7</c:v>
                </c:pt>
                <c:pt idx="40">
                  <c:v>-3.2422000000000001E-6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6CF-4E7E-AE4D-7F9964122597}"/>
            </c:ext>
          </c:extLst>
        </c:ser>
        <c:ser>
          <c:idx val="5"/>
          <c:order val="5"/>
          <c:tx>
            <c:strRef>
              <c:f>'LP_EPTO_8um-16.625um_0V'!$H$5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'LP_EPTO_8um-16.625um_0V'!$H$6:$H$46</c:f>
              <c:numCache>
                <c:formatCode>General</c:formatCode>
                <c:ptCount val="41"/>
                <c:pt idx="0">
                  <c:v>-3.3989000000000002E-6</c:v>
                </c:pt>
                <c:pt idx="1">
                  <c:v>-2.0880000000000002E-6</c:v>
                </c:pt>
                <c:pt idx="2">
                  <c:v>-1.9130000000000001E-6</c:v>
                </c:pt>
                <c:pt idx="3">
                  <c:v>-3.2438000000000002E-6</c:v>
                </c:pt>
                <c:pt idx="4">
                  <c:v>-1.2450999999999999E-6</c:v>
                </c:pt>
                <c:pt idx="5">
                  <c:v>-2.1291999999999999E-6</c:v>
                </c:pt>
                <c:pt idx="6">
                  <c:v>-2.8121000000000001E-6</c:v>
                </c:pt>
                <c:pt idx="7">
                  <c:v>-2.0028999999999999E-6</c:v>
                </c:pt>
                <c:pt idx="8">
                  <c:v>-2.2353999999999998E-6</c:v>
                </c:pt>
                <c:pt idx="9">
                  <c:v>-2.0474000000000001E-6</c:v>
                </c:pt>
                <c:pt idx="10">
                  <c:v>-1.7381999999999999E-6</c:v>
                </c:pt>
                <c:pt idx="11">
                  <c:v>-1.5782E-6</c:v>
                </c:pt>
                <c:pt idx="12">
                  <c:v>-1.1624000000000001E-6</c:v>
                </c:pt>
                <c:pt idx="13">
                  <c:v>-1.4291E-6</c:v>
                </c:pt>
                <c:pt idx="14">
                  <c:v>-8.3266000000000005E-7</c:v>
                </c:pt>
                <c:pt idx="15">
                  <c:v>-7.3789E-7</c:v>
                </c:pt>
                <c:pt idx="16">
                  <c:v>-9.7910000000000008E-7</c:v>
                </c:pt>
                <c:pt idx="17">
                  <c:v>-7.8304999999999996E-7</c:v>
                </c:pt>
                <c:pt idx="18">
                  <c:v>-6.6739999999999995E-7</c:v>
                </c:pt>
                <c:pt idx="19">
                  <c:v>-6.3091000000000003E-7</c:v>
                </c:pt>
                <c:pt idx="20">
                  <c:v>-4.6876000000000002E-7</c:v>
                </c:pt>
                <c:pt idx="21">
                  <c:v>-2.7827999999999997E-7</c:v>
                </c:pt>
                <c:pt idx="22">
                  <c:v>-2.7405E-7</c:v>
                </c:pt>
                <c:pt idx="23">
                  <c:v>-6.2557999999999997E-8</c:v>
                </c:pt>
                <c:pt idx="24">
                  <c:v>7.4667000000000003E-8</c:v>
                </c:pt>
                <c:pt idx="25">
                  <c:v>-8.4951000000000004E-8</c:v>
                </c:pt>
                <c:pt idx="26">
                  <c:v>3.6347000000000001E-7</c:v>
                </c:pt>
                <c:pt idx="27">
                  <c:v>1.8963000000000001E-7</c:v>
                </c:pt>
                <c:pt idx="28">
                  <c:v>9.3683000000000006E-8</c:v>
                </c:pt>
                <c:pt idx="29">
                  <c:v>1.2003E-6</c:v>
                </c:pt>
                <c:pt idx="30">
                  <c:v>7.2605000000000002E-7</c:v>
                </c:pt>
                <c:pt idx="31">
                  <c:v>7.6542999999999999E-7</c:v>
                </c:pt>
                <c:pt idx="32">
                  <c:v>1.6202E-6</c:v>
                </c:pt>
                <c:pt idx="33">
                  <c:v>1.1315000000000001E-6</c:v>
                </c:pt>
                <c:pt idx="34">
                  <c:v>1.4456E-6</c:v>
                </c:pt>
                <c:pt idx="35">
                  <c:v>1.5867E-6</c:v>
                </c:pt>
                <c:pt idx="36">
                  <c:v>1.5705E-6</c:v>
                </c:pt>
                <c:pt idx="37">
                  <c:v>1.8839000000000001E-6</c:v>
                </c:pt>
                <c:pt idx="38">
                  <c:v>1.1975E-6</c:v>
                </c:pt>
                <c:pt idx="39">
                  <c:v>2.6255000000000001E-6</c:v>
                </c:pt>
                <c:pt idx="40">
                  <c:v>1.7120000000000001E-6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6CF-4E7E-AE4D-7F9964122597}"/>
            </c:ext>
          </c:extLst>
        </c:ser>
        <c:ser>
          <c:idx val="6"/>
          <c:order val="6"/>
          <c:tx>
            <c:strRef>
              <c:f>'LP_EPTO_8um-16.625um_0V'!$I$5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'LP_EPTO_8um-16.625um_0V'!$I$6:$I$46</c:f>
              <c:numCache>
                <c:formatCode>General</c:formatCode>
                <c:ptCount val="41"/>
                <c:pt idx="0">
                  <c:v>8.0655999999999995E-6</c:v>
                </c:pt>
                <c:pt idx="1">
                  <c:v>8.6695000000000006E-6</c:v>
                </c:pt>
                <c:pt idx="2">
                  <c:v>8.4749000000000008E-6</c:v>
                </c:pt>
                <c:pt idx="3">
                  <c:v>8.0062999999999999E-6</c:v>
                </c:pt>
                <c:pt idx="4">
                  <c:v>6.9114999999999998E-6</c:v>
                </c:pt>
                <c:pt idx="5">
                  <c:v>7.0138999999999999E-6</c:v>
                </c:pt>
                <c:pt idx="6">
                  <c:v>7.0921000000000002E-6</c:v>
                </c:pt>
                <c:pt idx="7">
                  <c:v>6.2210000000000002E-6</c:v>
                </c:pt>
                <c:pt idx="8">
                  <c:v>6.3351999999999999E-6</c:v>
                </c:pt>
                <c:pt idx="9">
                  <c:v>6.0418000000000003E-6</c:v>
                </c:pt>
                <c:pt idx="10">
                  <c:v>5.5500999999999996E-6</c:v>
                </c:pt>
                <c:pt idx="11">
                  <c:v>5.0195E-6</c:v>
                </c:pt>
                <c:pt idx="12">
                  <c:v>4.7350999999999998E-6</c:v>
                </c:pt>
                <c:pt idx="13">
                  <c:v>4.4383000000000003E-6</c:v>
                </c:pt>
                <c:pt idx="14">
                  <c:v>3.8404999999999999E-6</c:v>
                </c:pt>
                <c:pt idx="15">
                  <c:v>3.8751000000000004E-6</c:v>
                </c:pt>
                <c:pt idx="16">
                  <c:v>3.5153999999999998E-6</c:v>
                </c:pt>
                <c:pt idx="17">
                  <c:v>3.2623000000000001E-6</c:v>
                </c:pt>
                <c:pt idx="18">
                  <c:v>2.9521999999999999E-6</c:v>
                </c:pt>
                <c:pt idx="19">
                  <c:v>2.6469E-6</c:v>
                </c:pt>
                <c:pt idx="20">
                  <c:v>2.3441000000000001E-6</c:v>
                </c:pt>
                <c:pt idx="21">
                  <c:v>2.0227000000000001E-6</c:v>
                </c:pt>
                <c:pt idx="22">
                  <c:v>1.7324999999999999E-6</c:v>
                </c:pt>
                <c:pt idx="23">
                  <c:v>1.3589E-6</c:v>
                </c:pt>
                <c:pt idx="24">
                  <c:v>1.0687E-6</c:v>
                </c:pt>
                <c:pt idx="25">
                  <c:v>8.7965999999999998E-7</c:v>
                </c:pt>
                <c:pt idx="26">
                  <c:v>4.9169000000000003E-7</c:v>
                </c:pt>
                <c:pt idx="27">
                  <c:v>2.2333E-7</c:v>
                </c:pt>
                <c:pt idx="28">
                  <c:v>-2.5548000000000001E-7</c:v>
                </c:pt>
                <c:pt idx="29">
                  <c:v>-8.3139000000000004E-7</c:v>
                </c:pt>
                <c:pt idx="30">
                  <c:v>-5.7632000000000001E-7</c:v>
                </c:pt>
                <c:pt idx="31">
                  <c:v>-7.1636999999999995E-7</c:v>
                </c:pt>
                <c:pt idx="32">
                  <c:v>-1.8678999999999999E-6</c:v>
                </c:pt>
                <c:pt idx="33">
                  <c:v>-1.6222999999999999E-6</c:v>
                </c:pt>
                <c:pt idx="34">
                  <c:v>-2.7058E-6</c:v>
                </c:pt>
                <c:pt idx="35">
                  <c:v>-2.7995999999999998E-6</c:v>
                </c:pt>
                <c:pt idx="36">
                  <c:v>-2.8068E-6</c:v>
                </c:pt>
                <c:pt idx="37">
                  <c:v>-2.965E-6</c:v>
                </c:pt>
                <c:pt idx="38">
                  <c:v>-3.3971000000000001E-6</c:v>
                </c:pt>
                <c:pt idx="39">
                  <c:v>-4.0134000000000004E-6</c:v>
                </c:pt>
                <c:pt idx="40">
                  <c:v>-4.0366E-7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6CF-4E7E-AE4D-7F9964122597}"/>
            </c:ext>
          </c:extLst>
        </c:ser>
        <c:ser>
          <c:idx val="7"/>
          <c:order val="7"/>
          <c:tx>
            <c:strRef>
              <c:f>'LP_EPTO_8um-16.625um_0V'!$J$5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'LP_EPTO_8um-16.625um_0V'!$J$6:$J$46</c:f>
              <c:numCache>
                <c:formatCode>General</c:formatCode>
                <c:ptCount val="41"/>
                <c:pt idx="0">
                  <c:v>-1.6187000000000001E-6</c:v>
                </c:pt>
                <c:pt idx="1">
                  <c:v>-1.2647999999999999E-6</c:v>
                </c:pt>
                <c:pt idx="2">
                  <c:v>-6.7332E-7</c:v>
                </c:pt>
                <c:pt idx="3">
                  <c:v>-1.4533999999999999E-6</c:v>
                </c:pt>
                <c:pt idx="4">
                  <c:v>-1.5818E-6</c:v>
                </c:pt>
                <c:pt idx="5">
                  <c:v>-1.5052E-6</c:v>
                </c:pt>
                <c:pt idx="6">
                  <c:v>-1.1364E-6</c:v>
                </c:pt>
                <c:pt idx="7">
                  <c:v>-7.0314999999999999E-7</c:v>
                </c:pt>
                <c:pt idx="8">
                  <c:v>-5.9955000000000004E-7</c:v>
                </c:pt>
                <c:pt idx="9">
                  <c:v>-1.1069999999999999E-6</c:v>
                </c:pt>
                <c:pt idx="10">
                  <c:v>-4.6003000000000002E-7</c:v>
                </c:pt>
                <c:pt idx="11">
                  <c:v>-8.3811000000000003E-7</c:v>
                </c:pt>
                <c:pt idx="12">
                  <c:v>-4.4075999999999998E-7</c:v>
                </c:pt>
                <c:pt idx="13">
                  <c:v>-9.1709000000000002E-7</c:v>
                </c:pt>
                <c:pt idx="14">
                  <c:v>-8.2185000000000002E-7</c:v>
                </c:pt>
                <c:pt idx="15">
                  <c:v>-7.7443000000000003E-7</c:v>
                </c:pt>
                <c:pt idx="16">
                  <c:v>-6.8195999999999995E-7</c:v>
                </c:pt>
                <c:pt idx="17">
                  <c:v>-5.4372E-7</c:v>
                </c:pt>
                <c:pt idx="18">
                  <c:v>-4.7614999999999999E-7</c:v>
                </c:pt>
                <c:pt idx="19">
                  <c:v>-4.9966000000000002E-7</c:v>
                </c:pt>
                <c:pt idx="20">
                  <c:v>-4.7333999999999998E-7</c:v>
                </c:pt>
                <c:pt idx="21">
                  <c:v>-4.3881E-7</c:v>
                </c:pt>
                <c:pt idx="22">
                  <c:v>-4.8037999999999996E-7</c:v>
                </c:pt>
                <c:pt idx="23">
                  <c:v>-2.3970000000000001E-7</c:v>
                </c:pt>
                <c:pt idx="24">
                  <c:v>-3.0540999999999998E-7</c:v>
                </c:pt>
                <c:pt idx="25">
                  <c:v>1.2991E-8</c:v>
                </c:pt>
                <c:pt idx="26">
                  <c:v>-3.7991999999999998E-7</c:v>
                </c:pt>
                <c:pt idx="27">
                  <c:v>-1.8915E-7</c:v>
                </c:pt>
                <c:pt idx="28">
                  <c:v>-4.4439999999999998E-7</c:v>
                </c:pt>
                <c:pt idx="29">
                  <c:v>-6.7843999999999995E-8</c:v>
                </c:pt>
                <c:pt idx="30">
                  <c:v>1.2006999999999999E-7</c:v>
                </c:pt>
                <c:pt idx="31">
                  <c:v>-4.2426000000000002E-7</c:v>
                </c:pt>
                <c:pt idx="32">
                  <c:v>6.0532000000000002E-8</c:v>
                </c:pt>
                <c:pt idx="33">
                  <c:v>3.8658000000000001E-7</c:v>
                </c:pt>
                <c:pt idx="34">
                  <c:v>-5.2424E-8</c:v>
                </c:pt>
                <c:pt idx="35">
                  <c:v>4.757E-7</c:v>
                </c:pt>
                <c:pt idx="36">
                  <c:v>-2.4008999999999997E-7</c:v>
                </c:pt>
                <c:pt idx="37">
                  <c:v>2.6295000000000001E-7</c:v>
                </c:pt>
                <c:pt idx="38">
                  <c:v>-4.9049000000000005E-7</c:v>
                </c:pt>
                <c:pt idx="39">
                  <c:v>-1.2666E-7</c:v>
                </c:pt>
                <c:pt idx="40">
                  <c:v>-3.3044999999999999E-6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6CF-4E7E-AE4D-7F9964122597}"/>
            </c:ext>
          </c:extLst>
        </c:ser>
        <c:ser>
          <c:idx val="8"/>
          <c:order val="8"/>
          <c:tx>
            <c:strRef>
              <c:f>'LP_EPTO_8um-16.625um_0V'!$K$5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'LP_EPTO_8um-16.625um_0V'!$K$6:$K$46</c:f>
              <c:numCache>
                <c:formatCode>General</c:formatCode>
                <c:ptCount val="41"/>
                <c:pt idx="0">
                  <c:v>-2.6017E-6</c:v>
                </c:pt>
                <c:pt idx="1">
                  <c:v>-1.9234999999999999E-6</c:v>
                </c:pt>
                <c:pt idx="2">
                  <c:v>-1.5953E-6</c:v>
                </c:pt>
                <c:pt idx="3">
                  <c:v>-2.4988999999999999E-6</c:v>
                </c:pt>
                <c:pt idx="4">
                  <c:v>-8.9602E-7</c:v>
                </c:pt>
                <c:pt idx="5">
                  <c:v>-1.6170999999999999E-6</c:v>
                </c:pt>
                <c:pt idx="6">
                  <c:v>-2.3180999999999999E-6</c:v>
                </c:pt>
                <c:pt idx="7">
                  <c:v>-1.7504E-6</c:v>
                </c:pt>
                <c:pt idx="8">
                  <c:v>-2.2039000000000002E-6</c:v>
                </c:pt>
                <c:pt idx="9">
                  <c:v>-1.6639000000000001E-6</c:v>
                </c:pt>
                <c:pt idx="10">
                  <c:v>-1.4674999999999999E-6</c:v>
                </c:pt>
                <c:pt idx="11">
                  <c:v>-1.3656999999999999E-6</c:v>
                </c:pt>
                <c:pt idx="12">
                  <c:v>-9.826299999999999E-7</c:v>
                </c:pt>
                <c:pt idx="13">
                  <c:v>-1.1242E-6</c:v>
                </c:pt>
                <c:pt idx="14">
                  <c:v>-6.5713999999999997E-7</c:v>
                </c:pt>
                <c:pt idx="15">
                  <c:v>-5.9933999999999997E-7</c:v>
                </c:pt>
                <c:pt idx="16">
                  <c:v>-8.2986000000000005E-7</c:v>
                </c:pt>
                <c:pt idx="17">
                  <c:v>-7.1521000000000001E-7</c:v>
                </c:pt>
                <c:pt idx="18">
                  <c:v>-6.7522000000000003E-7</c:v>
                </c:pt>
                <c:pt idx="19">
                  <c:v>-5.8879000000000002E-7</c:v>
                </c:pt>
                <c:pt idx="20">
                  <c:v>-4.6203000000000002E-7</c:v>
                </c:pt>
                <c:pt idx="21">
                  <c:v>-2.8522000000000001E-7</c:v>
                </c:pt>
                <c:pt idx="22">
                  <c:v>-3.1025999999999997E-7</c:v>
                </c:pt>
                <c:pt idx="23">
                  <c:v>-1.8951999999999999E-7</c:v>
                </c:pt>
                <c:pt idx="24">
                  <c:v>-6.2832000000000003E-8</c:v>
                </c:pt>
                <c:pt idx="25">
                  <c:v>-2.9948999999999999E-7</c:v>
                </c:pt>
                <c:pt idx="26">
                  <c:v>1.9602E-7</c:v>
                </c:pt>
                <c:pt idx="27">
                  <c:v>3.7837999999999998E-8</c:v>
                </c:pt>
                <c:pt idx="28">
                  <c:v>1.0082000000000001E-8</c:v>
                </c:pt>
                <c:pt idx="29">
                  <c:v>8.1951999999999997E-7</c:v>
                </c:pt>
                <c:pt idx="30">
                  <c:v>3.7989E-7</c:v>
                </c:pt>
                <c:pt idx="31">
                  <c:v>6.8401999999999995E-7</c:v>
                </c:pt>
                <c:pt idx="32">
                  <c:v>1.3051E-6</c:v>
                </c:pt>
                <c:pt idx="33">
                  <c:v>6.9273000000000004E-7</c:v>
                </c:pt>
                <c:pt idx="34">
                  <c:v>1.528E-6</c:v>
                </c:pt>
                <c:pt idx="35">
                  <c:v>1.0949000000000001E-6</c:v>
                </c:pt>
                <c:pt idx="36">
                  <c:v>1.0707E-6</c:v>
                </c:pt>
                <c:pt idx="37">
                  <c:v>1.2552000000000001E-6</c:v>
                </c:pt>
                <c:pt idx="38">
                  <c:v>8.4947999999999995E-7</c:v>
                </c:pt>
                <c:pt idx="39">
                  <c:v>2.0420999999999999E-6</c:v>
                </c:pt>
                <c:pt idx="40">
                  <c:v>1.3784E-6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6CF-4E7E-AE4D-7F9964122597}"/>
            </c:ext>
          </c:extLst>
        </c:ser>
        <c:ser>
          <c:idx val="9"/>
          <c:order val="9"/>
          <c:tx>
            <c:strRef>
              <c:f>'LP_EPTO_8um-16.625um_0V'!$L$5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'LP_EPTO_8um-16.625um_0V'!$L$6:$L$46</c:f>
              <c:numCache>
                <c:formatCode>General</c:formatCode>
                <c:ptCount val="41"/>
                <c:pt idx="0">
                  <c:v>6.6456999999999997E-6</c:v>
                </c:pt>
                <c:pt idx="1">
                  <c:v>7.5525000000000001E-6</c:v>
                </c:pt>
                <c:pt idx="2">
                  <c:v>7.2971E-6</c:v>
                </c:pt>
                <c:pt idx="3">
                  <c:v>6.6969999999999996E-6</c:v>
                </c:pt>
                <c:pt idx="4">
                  <c:v>5.8842999999999997E-6</c:v>
                </c:pt>
                <c:pt idx="5">
                  <c:v>6.0310999999999997E-6</c:v>
                </c:pt>
                <c:pt idx="6">
                  <c:v>6.1307999999999998E-6</c:v>
                </c:pt>
                <c:pt idx="7">
                  <c:v>5.5381999999999998E-6</c:v>
                </c:pt>
                <c:pt idx="8">
                  <c:v>5.6336999999999999E-6</c:v>
                </c:pt>
                <c:pt idx="9">
                  <c:v>5.3164999999999998E-6</c:v>
                </c:pt>
                <c:pt idx="10">
                  <c:v>4.9412999999999996E-6</c:v>
                </c:pt>
                <c:pt idx="11">
                  <c:v>4.4322999999999999E-6</c:v>
                </c:pt>
                <c:pt idx="12">
                  <c:v>4.211E-6</c:v>
                </c:pt>
                <c:pt idx="13">
                  <c:v>3.9507000000000001E-6</c:v>
                </c:pt>
                <c:pt idx="14">
                  <c:v>3.4887000000000002E-6</c:v>
                </c:pt>
                <c:pt idx="15">
                  <c:v>3.4695E-6</c:v>
                </c:pt>
                <c:pt idx="16">
                  <c:v>3.2032999999999999E-6</c:v>
                </c:pt>
                <c:pt idx="17">
                  <c:v>3.0832E-6</c:v>
                </c:pt>
                <c:pt idx="18">
                  <c:v>2.8617999999999999E-6</c:v>
                </c:pt>
                <c:pt idx="19">
                  <c:v>2.5722000000000001E-6</c:v>
                </c:pt>
                <c:pt idx="20">
                  <c:v>2.3311999999999998E-6</c:v>
                </c:pt>
                <c:pt idx="21">
                  <c:v>2.0943E-6</c:v>
                </c:pt>
                <c:pt idx="22">
                  <c:v>1.8390000000000001E-6</c:v>
                </c:pt>
                <c:pt idx="23">
                  <c:v>1.5662999999999999E-6</c:v>
                </c:pt>
                <c:pt idx="24">
                  <c:v>1.3672E-6</c:v>
                </c:pt>
                <c:pt idx="25">
                  <c:v>1.3003000000000001E-6</c:v>
                </c:pt>
                <c:pt idx="26">
                  <c:v>8.5748000000000003E-7</c:v>
                </c:pt>
                <c:pt idx="27">
                  <c:v>6.7120000000000003E-7</c:v>
                </c:pt>
                <c:pt idx="28">
                  <c:v>2.6904999999999999E-7</c:v>
                </c:pt>
                <c:pt idx="29">
                  <c:v>-1.4791999999999999E-7</c:v>
                </c:pt>
                <c:pt idx="30">
                  <c:v>5.2070999999999997E-8</c:v>
                </c:pt>
                <c:pt idx="31">
                  <c:v>-1.1759999999999999E-7</c:v>
                </c:pt>
                <c:pt idx="32">
                  <c:v>-1.0259E-6</c:v>
                </c:pt>
                <c:pt idx="33">
                  <c:v>-8.3911999999999996E-7</c:v>
                </c:pt>
                <c:pt idx="34">
                  <c:v>-1.654E-6</c:v>
                </c:pt>
                <c:pt idx="35">
                  <c:v>-1.8122E-6</c:v>
                </c:pt>
                <c:pt idx="36">
                  <c:v>-1.8143999999999999E-6</c:v>
                </c:pt>
                <c:pt idx="37">
                  <c:v>-1.8133000000000001E-6</c:v>
                </c:pt>
                <c:pt idx="38">
                  <c:v>-2.2284999999999999E-6</c:v>
                </c:pt>
                <c:pt idx="39">
                  <c:v>-2.5948000000000001E-6</c:v>
                </c:pt>
                <c:pt idx="40">
                  <c:v>1.5972999999999999E-6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6CF-4E7E-AE4D-7F9964122597}"/>
            </c:ext>
          </c:extLst>
        </c:ser>
        <c:ser>
          <c:idx val="10"/>
          <c:order val="10"/>
          <c:tx>
            <c:strRef>
              <c:f>'LP_EPTO_8um-16.625um_0V'!$M$5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'LP_EPTO_8um-16.625um_0V'!$M$6:$M$46</c:f>
              <c:numCache>
                <c:formatCode>General</c:formatCode>
                <c:ptCount val="41"/>
                <c:pt idx="0">
                  <c:v>-1.423E-6</c:v>
                </c:pt>
                <c:pt idx="1">
                  <c:v>-1.0274999999999999E-6</c:v>
                </c:pt>
                <c:pt idx="2">
                  <c:v>-5.2913000000000003E-7</c:v>
                </c:pt>
                <c:pt idx="3">
                  <c:v>-1.2810999999999999E-6</c:v>
                </c:pt>
                <c:pt idx="4">
                  <c:v>-1.4445999999999999E-6</c:v>
                </c:pt>
                <c:pt idx="5">
                  <c:v>-1.3961000000000001E-6</c:v>
                </c:pt>
                <c:pt idx="6">
                  <c:v>-9.2399999999999996E-7</c:v>
                </c:pt>
                <c:pt idx="7">
                  <c:v>-6.3094999999999997E-7</c:v>
                </c:pt>
                <c:pt idx="8">
                  <c:v>-3.7880999999999999E-7</c:v>
                </c:pt>
                <c:pt idx="9">
                  <c:v>-9.1885E-7</c:v>
                </c:pt>
                <c:pt idx="10">
                  <c:v>-4.024E-7</c:v>
                </c:pt>
                <c:pt idx="11">
                  <c:v>-7.215E-7</c:v>
                </c:pt>
                <c:pt idx="12">
                  <c:v>-4.0811000000000002E-7</c:v>
                </c:pt>
                <c:pt idx="13">
                  <c:v>-8.3694999999999999E-7</c:v>
                </c:pt>
                <c:pt idx="14">
                  <c:v>-7.9665999999999999E-7</c:v>
                </c:pt>
                <c:pt idx="15">
                  <c:v>-7.2246000000000003E-7</c:v>
                </c:pt>
                <c:pt idx="16">
                  <c:v>-6.3890000000000004E-7</c:v>
                </c:pt>
                <c:pt idx="17">
                  <c:v>-5.2488999999999998E-7</c:v>
                </c:pt>
                <c:pt idx="18">
                  <c:v>-4.3952000000000001E-7</c:v>
                </c:pt>
                <c:pt idx="19">
                  <c:v>-4.9182000000000002E-7</c:v>
                </c:pt>
                <c:pt idx="20">
                  <c:v>-4.7686999999999995E-7</c:v>
                </c:pt>
                <c:pt idx="21">
                  <c:v>-4.6723999999999999E-7</c:v>
                </c:pt>
                <c:pt idx="22">
                  <c:v>-4.8787000000000004E-7</c:v>
                </c:pt>
                <c:pt idx="23">
                  <c:v>-2.7477000000000002E-7</c:v>
                </c:pt>
                <c:pt idx="24">
                  <c:v>-3.3486999999999998E-7</c:v>
                </c:pt>
                <c:pt idx="25">
                  <c:v>6.2287000000000002E-9</c:v>
                </c:pt>
                <c:pt idx="26">
                  <c:v>-4.1374E-7</c:v>
                </c:pt>
                <c:pt idx="27">
                  <c:v>-3.0611999999999999E-7</c:v>
                </c:pt>
                <c:pt idx="28">
                  <c:v>-4.9223999999999997E-7</c:v>
                </c:pt>
                <c:pt idx="29">
                  <c:v>-1.6353999999999999E-7</c:v>
                </c:pt>
                <c:pt idx="30">
                  <c:v>-2.3033000000000001E-9</c:v>
                </c:pt>
                <c:pt idx="31">
                  <c:v>-5.0375000000000005E-7</c:v>
                </c:pt>
                <c:pt idx="32">
                  <c:v>-1.1037E-7</c:v>
                </c:pt>
                <c:pt idx="33">
                  <c:v>2.4500999999999999E-7</c:v>
                </c:pt>
                <c:pt idx="34">
                  <c:v>-1.9777E-7</c:v>
                </c:pt>
                <c:pt idx="35">
                  <c:v>2.6483000000000002E-7</c:v>
                </c:pt>
                <c:pt idx="36">
                  <c:v>-3.3668999999999998E-7</c:v>
                </c:pt>
                <c:pt idx="37">
                  <c:v>3.6186999999999998E-8</c:v>
                </c:pt>
                <c:pt idx="38">
                  <c:v>-6.3340000000000005E-7</c:v>
                </c:pt>
                <c:pt idx="39">
                  <c:v>-4.3718E-7</c:v>
                </c:pt>
                <c:pt idx="40">
                  <c:v>-3.3513999999999998E-6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6CF-4E7E-AE4D-7F9964122597}"/>
            </c:ext>
          </c:extLst>
        </c:ser>
        <c:ser>
          <c:idx val="11"/>
          <c:order val="11"/>
          <c:tx>
            <c:strRef>
              <c:f>'LP_EPTO_8um-16.625um_0V'!$N$5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'LP_EPTO_8um-16.625um_0V'!$N$6:$N$46</c:f>
              <c:numCache>
                <c:formatCode>General</c:formatCode>
                <c:ptCount val="41"/>
                <c:pt idx="0">
                  <c:v>-1.8045E-6</c:v>
                </c:pt>
                <c:pt idx="1">
                  <c:v>-1.5899E-6</c:v>
                </c:pt>
                <c:pt idx="2">
                  <c:v>-1.2872999999999999E-6</c:v>
                </c:pt>
                <c:pt idx="3">
                  <c:v>-1.7540000000000001E-6</c:v>
                </c:pt>
                <c:pt idx="4">
                  <c:v>-5.4695999999999997E-7</c:v>
                </c:pt>
                <c:pt idx="5">
                  <c:v>-1.105E-6</c:v>
                </c:pt>
                <c:pt idx="6">
                  <c:v>-1.8242E-6</c:v>
                </c:pt>
                <c:pt idx="7">
                  <c:v>-1.4979000000000001E-6</c:v>
                </c:pt>
                <c:pt idx="8">
                  <c:v>-2.0115000000000001E-6</c:v>
                </c:pt>
                <c:pt idx="9">
                  <c:v>-1.263E-6</c:v>
                </c:pt>
                <c:pt idx="10">
                  <c:v>-1.1966999999999999E-6</c:v>
                </c:pt>
                <c:pt idx="11">
                  <c:v>-1.0354000000000001E-6</c:v>
                </c:pt>
                <c:pt idx="12">
                  <c:v>-8.033E-7</c:v>
                </c:pt>
                <c:pt idx="13">
                  <c:v>-8.1938000000000002E-7</c:v>
                </c:pt>
                <c:pt idx="14">
                  <c:v>-4.9821999999999997E-7</c:v>
                </c:pt>
                <c:pt idx="15">
                  <c:v>-4.7292999999999999E-7</c:v>
                </c:pt>
                <c:pt idx="16">
                  <c:v>-6.8062999999999997E-7</c:v>
                </c:pt>
                <c:pt idx="17">
                  <c:v>-6.4736999999999995E-7</c:v>
                </c:pt>
                <c:pt idx="18">
                  <c:v>-6.8734999999999997E-7</c:v>
                </c:pt>
                <c:pt idx="19">
                  <c:v>-5.4237999999999996E-7</c:v>
                </c:pt>
                <c:pt idx="20">
                  <c:v>-4.5530000000000001E-7</c:v>
                </c:pt>
                <c:pt idx="21">
                  <c:v>-3.2230000000000002E-7</c:v>
                </c:pt>
                <c:pt idx="22">
                  <c:v>-3.4602999999999998E-7</c:v>
                </c:pt>
                <c:pt idx="23">
                  <c:v>-3.1646999999999997E-7</c:v>
                </c:pt>
                <c:pt idx="24">
                  <c:v>-2.2509000000000001E-7</c:v>
                </c:pt>
                <c:pt idx="25">
                  <c:v>-5.1404000000000002E-7</c:v>
                </c:pt>
                <c:pt idx="26">
                  <c:v>2.8565000000000001E-8</c:v>
                </c:pt>
                <c:pt idx="27">
                  <c:v>-1.0995E-7</c:v>
                </c:pt>
                <c:pt idx="28">
                  <c:v>-7.3518999999999998E-8</c:v>
                </c:pt>
                <c:pt idx="29">
                  <c:v>4.3874000000000002E-7</c:v>
                </c:pt>
                <c:pt idx="30">
                  <c:v>3.3721000000000001E-8</c:v>
                </c:pt>
                <c:pt idx="31">
                  <c:v>6.0259999999999996E-7</c:v>
                </c:pt>
                <c:pt idx="32">
                  <c:v>8.7553999999999996E-7</c:v>
                </c:pt>
                <c:pt idx="33">
                  <c:v>2.5393E-7</c:v>
                </c:pt>
                <c:pt idx="34">
                  <c:v>8.9532000000000005E-7</c:v>
                </c:pt>
                <c:pt idx="35">
                  <c:v>6.0315E-7</c:v>
                </c:pt>
                <c:pt idx="36">
                  <c:v>5.7093999999999995E-7</c:v>
                </c:pt>
                <c:pt idx="37">
                  <c:v>6.2649999999999995E-7</c:v>
                </c:pt>
                <c:pt idx="38">
                  <c:v>5.0147999999999996E-7</c:v>
                </c:pt>
                <c:pt idx="39">
                  <c:v>1.4358000000000001E-6</c:v>
                </c:pt>
                <c:pt idx="40">
                  <c:v>1.0724000000000001E-6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6CF-4E7E-AE4D-7F9964122597}"/>
            </c:ext>
          </c:extLst>
        </c:ser>
        <c:ser>
          <c:idx val="12"/>
          <c:order val="12"/>
          <c:tx>
            <c:strRef>
              <c:f>'LP_EPTO_8um-16.625um_0V'!$O$5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'LP_EPTO_8um-16.625um_0V'!$O$6:$O$46</c:f>
              <c:numCache>
                <c:formatCode>General</c:formatCode>
                <c:ptCount val="41"/>
                <c:pt idx="0">
                  <c:v>5.2256999999999998E-6</c:v>
                </c:pt>
                <c:pt idx="1">
                  <c:v>6.2929000000000003E-6</c:v>
                </c:pt>
                <c:pt idx="2">
                  <c:v>6.0476999999999997E-6</c:v>
                </c:pt>
                <c:pt idx="3">
                  <c:v>5.3877000000000001E-6</c:v>
                </c:pt>
                <c:pt idx="4">
                  <c:v>4.8570999999999996E-6</c:v>
                </c:pt>
                <c:pt idx="5">
                  <c:v>5.1370000000000001E-6</c:v>
                </c:pt>
                <c:pt idx="6">
                  <c:v>5.1700999999999998E-6</c:v>
                </c:pt>
                <c:pt idx="7">
                  <c:v>4.7999999999999998E-6</c:v>
                </c:pt>
                <c:pt idx="8">
                  <c:v>4.9126000000000002E-6</c:v>
                </c:pt>
                <c:pt idx="9">
                  <c:v>4.6063000000000003E-6</c:v>
                </c:pt>
                <c:pt idx="10">
                  <c:v>4.3324000000000002E-6</c:v>
                </c:pt>
                <c:pt idx="11">
                  <c:v>3.8411000000000004E-6</c:v>
                </c:pt>
                <c:pt idx="12">
                  <c:v>3.7477000000000001E-6</c:v>
                </c:pt>
                <c:pt idx="13">
                  <c:v>3.4630000000000001E-6</c:v>
                </c:pt>
                <c:pt idx="14">
                  <c:v>3.1543E-6</c:v>
                </c:pt>
                <c:pt idx="15">
                  <c:v>3.0639E-6</c:v>
                </c:pt>
                <c:pt idx="16">
                  <c:v>2.8911000000000002E-6</c:v>
                </c:pt>
                <c:pt idx="17">
                  <c:v>2.9040000000000001E-6</c:v>
                </c:pt>
                <c:pt idx="18">
                  <c:v>2.7475E-6</c:v>
                </c:pt>
                <c:pt idx="19">
                  <c:v>2.4992999999999999E-6</c:v>
                </c:pt>
                <c:pt idx="20">
                  <c:v>2.3253E-6</c:v>
                </c:pt>
                <c:pt idx="21">
                  <c:v>2.1733999999999998E-6</c:v>
                </c:pt>
                <c:pt idx="22">
                  <c:v>1.9408000000000001E-6</c:v>
                </c:pt>
                <c:pt idx="23">
                  <c:v>1.7738000000000001E-6</c:v>
                </c:pt>
                <c:pt idx="24">
                  <c:v>1.6609000000000001E-6</c:v>
                </c:pt>
                <c:pt idx="25">
                  <c:v>1.6657E-6</c:v>
                </c:pt>
                <c:pt idx="26">
                  <c:v>1.2233E-6</c:v>
                </c:pt>
                <c:pt idx="27">
                  <c:v>1.1191E-6</c:v>
                </c:pt>
                <c:pt idx="28">
                  <c:v>7.8962000000000005E-7</c:v>
                </c:pt>
                <c:pt idx="29">
                  <c:v>5.3246000000000004E-7</c:v>
                </c:pt>
                <c:pt idx="30">
                  <c:v>6.8047E-7</c:v>
                </c:pt>
                <c:pt idx="31">
                  <c:v>5.0429000000000002E-7</c:v>
                </c:pt>
                <c:pt idx="32">
                  <c:v>-1.8853999999999999E-7</c:v>
                </c:pt>
                <c:pt idx="33">
                  <c:v>-6.9060999999999999E-8</c:v>
                </c:pt>
                <c:pt idx="34">
                  <c:v>-6.1546999999999999E-7</c:v>
                </c:pt>
                <c:pt idx="35">
                  <c:v>-8.6229999999999999E-7</c:v>
                </c:pt>
                <c:pt idx="36">
                  <c:v>-8.2202000000000005E-7</c:v>
                </c:pt>
                <c:pt idx="37">
                  <c:v>-6.6186999999999998E-7</c:v>
                </c:pt>
                <c:pt idx="38">
                  <c:v>-1.0768E-6</c:v>
                </c:pt>
                <c:pt idx="39">
                  <c:v>-1.1762000000000001E-6</c:v>
                </c:pt>
                <c:pt idx="40">
                  <c:v>3.5982999999999999E-6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6CF-4E7E-AE4D-7F9964122597}"/>
            </c:ext>
          </c:extLst>
        </c:ser>
        <c:ser>
          <c:idx val="13"/>
          <c:order val="13"/>
          <c:tx>
            <c:strRef>
              <c:f>'LP_EPTO_8um-16.625um_0V'!$P$5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'LP_EPTO_8um-16.625um_0V'!$P$6:$P$46</c:f>
              <c:numCache>
                <c:formatCode>General</c:formatCode>
                <c:ptCount val="41"/>
                <c:pt idx="0">
                  <c:v>-1.2273000000000001E-6</c:v>
                </c:pt>
                <c:pt idx="1">
                  <c:v>-7.3277999999999997E-7</c:v>
                </c:pt>
                <c:pt idx="2">
                  <c:v>-4.1200999999999999E-7</c:v>
                </c:pt>
                <c:pt idx="3">
                  <c:v>-1.1088000000000001E-6</c:v>
                </c:pt>
                <c:pt idx="4">
                  <c:v>-1.3074E-6</c:v>
                </c:pt>
                <c:pt idx="5">
                  <c:v>-1.2516E-6</c:v>
                </c:pt>
                <c:pt idx="6">
                  <c:v>-7.1531999999999998E-7</c:v>
                </c:pt>
                <c:pt idx="7">
                  <c:v>-5.4476999999999997E-7</c:v>
                </c:pt>
                <c:pt idx="8">
                  <c:v>-2.7648E-7</c:v>
                </c:pt>
                <c:pt idx="9">
                  <c:v>-8.0375999999999999E-7</c:v>
                </c:pt>
                <c:pt idx="10">
                  <c:v>-3.4476999999999998E-7</c:v>
                </c:pt>
                <c:pt idx="11">
                  <c:v>-6.1689000000000001E-7</c:v>
                </c:pt>
                <c:pt idx="12">
                  <c:v>-4.1572999999999998E-7</c:v>
                </c:pt>
                <c:pt idx="13">
                  <c:v>-7.568E-7</c:v>
                </c:pt>
                <c:pt idx="14">
                  <c:v>-7.7311000000000002E-7</c:v>
                </c:pt>
                <c:pt idx="15">
                  <c:v>-6.7047999999999995E-7</c:v>
                </c:pt>
                <c:pt idx="16">
                  <c:v>-5.9584000000000002E-7</c:v>
                </c:pt>
                <c:pt idx="17">
                  <c:v>-5.0605999999999997E-7</c:v>
                </c:pt>
                <c:pt idx="18">
                  <c:v>-4.2177E-7</c:v>
                </c:pt>
                <c:pt idx="19">
                  <c:v>-4.8401E-7</c:v>
                </c:pt>
                <c:pt idx="20">
                  <c:v>-4.7628999999999999E-7</c:v>
                </c:pt>
                <c:pt idx="21">
                  <c:v>-4.9121000000000002E-7</c:v>
                </c:pt>
                <c:pt idx="22">
                  <c:v>-4.9518000000000002E-7</c:v>
                </c:pt>
                <c:pt idx="23">
                  <c:v>-3.0983999999999997E-7</c:v>
                </c:pt>
                <c:pt idx="24">
                  <c:v>-3.6229E-7</c:v>
                </c:pt>
                <c:pt idx="25">
                  <c:v>-2.3104E-8</c:v>
                </c:pt>
                <c:pt idx="26">
                  <c:v>-4.4756999999999998E-7</c:v>
                </c:pt>
                <c:pt idx="27">
                  <c:v>-4.2308E-7</c:v>
                </c:pt>
                <c:pt idx="28">
                  <c:v>-5.4297000000000005E-7</c:v>
                </c:pt>
                <c:pt idx="29">
                  <c:v>-2.5622E-7</c:v>
                </c:pt>
                <c:pt idx="30">
                  <c:v>-1.2468E-7</c:v>
                </c:pt>
                <c:pt idx="31">
                  <c:v>-5.7065999999999995E-7</c:v>
                </c:pt>
                <c:pt idx="32">
                  <c:v>-2.6790000000000001E-7</c:v>
                </c:pt>
                <c:pt idx="33">
                  <c:v>1.0289E-7</c:v>
                </c:pt>
                <c:pt idx="34">
                  <c:v>-3.3673000000000002E-7</c:v>
                </c:pt>
                <c:pt idx="35">
                  <c:v>9.7631999999999997E-8</c:v>
                </c:pt>
                <c:pt idx="36">
                  <c:v>-4.3328000000000003E-7</c:v>
                </c:pt>
                <c:pt idx="37">
                  <c:v>-1.8726E-7</c:v>
                </c:pt>
                <c:pt idx="38">
                  <c:v>-7.6774000000000002E-7</c:v>
                </c:pt>
                <c:pt idx="39">
                  <c:v>-7.4768999999999999E-7</c:v>
                </c:pt>
                <c:pt idx="40">
                  <c:v>-3.3981999999999999E-6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6CF-4E7E-AE4D-7F9964122597}"/>
            </c:ext>
          </c:extLst>
        </c:ser>
        <c:ser>
          <c:idx val="14"/>
          <c:order val="14"/>
          <c:tx>
            <c:strRef>
              <c:f>'LP_EPTO_8um-16.625um_0V'!$Q$5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'LP_EPTO_8um-16.625um_0V'!$Q$6:$Q$46</c:f>
              <c:numCache>
                <c:formatCode>General</c:formatCode>
                <c:ptCount val="41"/>
                <c:pt idx="0">
                  <c:v>-1.0073000000000001E-6</c:v>
                </c:pt>
                <c:pt idx="1">
                  <c:v>-9.6164999999999993E-7</c:v>
                </c:pt>
                <c:pt idx="2">
                  <c:v>-1.0702999999999999E-6</c:v>
                </c:pt>
                <c:pt idx="3">
                  <c:v>-1.0091E-6</c:v>
                </c:pt>
                <c:pt idx="4">
                  <c:v>-1.9791E-7</c:v>
                </c:pt>
                <c:pt idx="5">
                  <c:v>-8.7723000000000003E-7</c:v>
                </c:pt>
                <c:pt idx="6">
                  <c:v>-1.3391E-6</c:v>
                </c:pt>
                <c:pt idx="7">
                  <c:v>-1.3148999999999999E-6</c:v>
                </c:pt>
                <c:pt idx="8">
                  <c:v>-1.6108999999999999E-6</c:v>
                </c:pt>
                <c:pt idx="9">
                  <c:v>-1.0322E-6</c:v>
                </c:pt>
                <c:pt idx="10">
                  <c:v>-9.2594000000000004E-7</c:v>
                </c:pt>
                <c:pt idx="11">
                  <c:v>-7.3221999999999997E-7</c:v>
                </c:pt>
                <c:pt idx="12">
                  <c:v>-6.3962000000000001E-7</c:v>
                </c:pt>
                <c:pt idx="13">
                  <c:v>-5.1453999999999995E-7</c:v>
                </c:pt>
                <c:pt idx="14">
                  <c:v>-3.4268E-7</c:v>
                </c:pt>
                <c:pt idx="15">
                  <c:v>-3.4652000000000001E-7</c:v>
                </c:pt>
                <c:pt idx="16">
                  <c:v>-5.3140000000000001E-7</c:v>
                </c:pt>
                <c:pt idx="17">
                  <c:v>-5.7953999999999996E-7</c:v>
                </c:pt>
                <c:pt idx="18">
                  <c:v>-6.7265999999999999E-7</c:v>
                </c:pt>
                <c:pt idx="19">
                  <c:v>-4.9907000000000003E-7</c:v>
                </c:pt>
                <c:pt idx="20">
                  <c:v>-4.5245E-7</c:v>
                </c:pt>
                <c:pt idx="21">
                  <c:v>-3.6668E-7</c:v>
                </c:pt>
                <c:pt idx="22">
                  <c:v>-3.7231999999999999E-7</c:v>
                </c:pt>
                <c:pt idx="23">
                  <c:v>-4.4342999999999999E-7</c:v>
                </c:pt>
                <c:pt idx="24">
                  <c:v>-3.7898999999999998E-7</c:v>
                </c:pt>
                <c:pt idx="25">
                  <c:v>-7.1974999999999997E-7</c:v>
                </c:pt>
                <c:pt idx="26">
                  <c:v>-1.3888999999999999E-7</c:v>
                </c:pt>
                <c:pt idx="27">
                  <c:v>-2.5774999999999999E-7</c:v>
                </c:pt>
                <c:pt idx="28">
                  <c:v>-1.9802E-7</c:v>
                </c:pt>
                <c:pt idx="29">
                  <c:v>7.2706000000000003E-8</c:v>
                </c:pt>
                <c:pt idx="30">
                  <c:v>-3.1244000000000001E-7</c:v>
                </c:pt>
                <c:pt idx="31">
                  <c:v>4.4686999999999998E-7</c:v>
                </c:pt>
                <c:pt idx="32">
                  <c:v>4.7772999999999998E-7</c:v>
                </c:pt>
                <c:pt idx="33">
                  <c:v>7.3406999999999997E-9</c:v>
                </c:pt>
                <c:pt idx="34">
                  <c:v>3.1474000000000002E-7</c:v>
                </c:pt>
                <c:pt idx="35">
                  <c:v>3.3929000000000002E-7</c:v>
                </c:pt>
                <c:pt idx="36">
                  <c:v>7.1169999999999995E-8</c:v>
                </c:pt>
                <c:pt idx="37">
                  <c:v>4.4301999999999999E-9</c:v>
                </c:pt>
                <c:pt idx="38">
                  <c:v>1.3833E-7</c:v>
                </c:pt>
                <c:pt idx="39">
                  <c:v>8.2951999999999998E-7</c:v>
                </c:pt>
                <c:pt idx="40">
                  <c:v>7.6632E-7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6CF-4E7E-AE4D-7F9964122597}"/>
            </c:ext>
          </c:extLst>
        </c:ser>
        <c:ser>
          <c:idx val="15"/>
          <c:order val="15"/>
          <c:tx>
            <c:strRef>
              <c:f>'LP_EPTO_8um-16.625um_0V'!$R$5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'LP_EPTO_8um-16.625um_0V'!$R$6:$R$46</c:f>
              <c:numCache>
                <c:formatCode>General</c:formatCode>
                <c:ptCount val="41"/>
                <c:pt idx="0">
                  <c:v>3.9327999999999999E-6</c:v>
                </c:pt>
                <c:pt idx="1">
                  <c:v>5.0629000000000003E-6</c:v>
                </c:pt>
                <c:pt idx="2">
                  <c:v>4.8682999999999996E-6</c:v>
                </c:pt>
                <c:pt idx="3">
                  <c:v>4.2516000000000001E-6</c:v>
                </c:pt>
                <c:pt idx="4">
                  <c:v>3.8727000000000002E-6</c:v>
                </c:pt>
                <c:pt idx="5">
                  <c:v>4.2293000000000003E-6</c:v>
                </c:pt>
                <c:pt idx="6">
                  <c:v>4.2321999999999999E-6</c:v>
                </c:pt>
                <c:pt idx="7">
                  <c:v>4.0211999999999997E-6</c:v>
                </c:pt>
                <c:pt idx="8">
                  <c:v>4.1110000000000001E-6</c:v>
                </c:pt>
                <c:pt idx="9">
                  <c:v>3.9014999999999998E-6</c:v>
                </c:pt>
                <c:pt idx="10">
                  <c:v>3.6899999999999998E-6</c:v>
                </c:pt>
                <c:pt idx="11">
                  <c:v>3.2269E-6</c:v>
                </c:pt>
                <c:pt idx="12">
                  <c:v>3.2642E-6</c:v>
                </c:pt>
                <c:pt idx="13">
                  <c:v>2.9938E-6</c:v>
                </c:pt>
                <c:pt idx="14">
                  <c:v>2.8121000000000001E-6</c:v>
                </c:pt>
                <c:pt idx="15">
                  <c:v>2.7029E-6</c:v>
                </c:pt>
                <c:pt idx="16">
                  <c:v>2.6672000000000001E-6</c:v>
                </c:pt>
                <c:pt idx="17">
                  <c:v>2.7238999999999999E-6</c:v>
                </c:pt>
                <c:pt idx="18">
                  <c:v>2.6228000000000001E-6</c:v>
                </c:pt>
                <c:pt idx="19">
                  <c:v>2.4501999999999999E-6</c:v>
                </c:pt>
                <c:pt idx="20">
                  <c:v>2.3244999999999999E-6</c:v>
                </c:pt>
                <c:pt idx="21">
                  <c:v>2.2185E-6</c:v>
                </c:pt>
                <c:pt idx="22">
                  <c:v>2.0401000000000002E-6</c:v>
                </c:pt>
                <c:pt idx="23">
                  <c:v>1.9545999999999999E-6</c:v>
                </c:pt>
                <c:pt idx="24">
                  <c:v>1.8996E-6</c:v>
                </c:pt>
                <c:pt idx="25">
                  <c:v>1.9848999999999998E-6</c:v>
                </c:pt>
                <c:pt idx="26">
                  <c:v>1.5874E-6</c:v>
                </c:pt>
                <c:pt idx="27">
                  <c:v>1.6013E-6</c:v>
                </c:pt>
                <c:pt idx="28">
                  <c:v>1.2995E-6</c:v>
                </c:pt>
                <c:pt idx="29">
                  <c:v>1.1586E-6</c:v>
                </c:pt>
                <c:pt idx="30">
                  <c:v>1.2963E-6</c:v>
                </c:pt>
                <c:pt idx="31">
                  <c:v>1.1393E-6</c:v>
                </c:pt>
                <c:pt idx="32">
                  <c:v>6.1396000000000003E-7</c:v>
                </c:pt>
                <c:pt idx="33">
                  <c:v>6.9151000000000003E-7</c:v>
                </c:pt>
                <c:pt idx="34">
                  <c:v>3.1156999999999998E-7</c:v>
                </c:pt>
                <c:pt idx="35">
                  <c:v>1.2039999999999999E-7</c:v>
                </c:pt>
                <c:pt idx="36">
                  <c:v>1.6535999999999999E-7</c:v>
                </c:pt>
                <c:pt idx="37">
                  <c:v>4.7486000000000001E-7</c:v>
                </c:pt>
                <c:pt idx="38">
                  <c:v>-3.6810999999999998E-8</c:v>
                </c:pt>
                <c:pt idx="39">
                  <c:v>1.7812000000000001E-7</c:v>
                </c:pt>
                <c:pt idx="40">
                  <c:v>4.8829999999999997E-6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6CF-4E7E-AE4D-7F9964122597}"/>
            </c:ext>
          </c:extLst>
        </c:ser>
        <c:ser>
          <c:idx val="16"/>
          <c:order val="16"/>
          <c:tx>
            <c:strRef>
              <c:f>'LP_EPTO_8um-16.625um_0V'!$S$5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'LP_EPTO_8um-16.625um_0V'!$S$6:$S$46</c:f>
              <c:numCache>
                <c:formatCode>General</c:formatCode>
                <c:ptCount val="41"/>
                <c:pt idx="0">
                  <c:v>-1.1442E-6</c:v>
                </c:pt>
                <c:pt idx="1">
                  <c:v>-4.6297000000000002E-7</c:v>
                </c:pt>
                <c:pt idx="2">
                  <c:v>-2.8252999999999998E-7</c:v>
                </c:pt>
                <c:pt idx="3">
                  <c:v>-1.0467000000000001E-6</c:v>
                </c:pt>
                <c:pt idx="4">
                  <c:v>-1.1763000000000001E-6</c:v>
                </c:pt>
                <c:pt idx="5">
                  <c:v>-1.0673999999999999E-6</c:v>
                </c:pt>
                <c:pt idx="6">
                  <c:v>-6.3812999999999996E-7</c:v>
                </c:pt>
                <c:pt idx="7">
                  <c:v>-4.4836999999999998E-7</c:v>
                </c:pt>
                <c:pt idx="8">
                  <c:v>-2.5263000000000001E-7</c:v>
                </c:pt>
                <c:pt idx="9">
                  <c:v>-7.4397000000000001E-7</c:v>
                </c:pt>
                <c:pt idx="10">
                  <c:v>-2.9250000000000001E-7</c:v>
                </c:pt>
                <c:pt idx="11">
                  <c:v>-5.8461000000000004E-7</c:v>
                </c:pt>
                <c:pt idx="12">
                  <c:v>-3.9934999999999999E-7</c:v>
                </c:pt>
                <c:pt idx="13">
                  <c:v>-6.7812000000000004E-7</c:v>
                </c:pt>
                <c:pt idx="14">
                  <c:v>-7.4911000000000002E-7</c:v>
                </c:pt>
                <c:pt idx="15">
                  <c:v>-6.1083000000000002E-7</c:v>
                </c:pt>
                <c:pt idx="16">
                  <c:v>-5.6267000000000005E-7</c:v>
                </c:pt>
                <c:pt idx="17">
                  <c:v>-4.8490000000000001E-7</c:v>
                </c:pt>
                <c:pt idx="18">
                  <c:v>-4.1906E-7</c:v>
                </c:pt>
                <c:pt idx="19">
                  <c:v>-4.7674000000000002E-7</c:v>
                </c:pt>
                <c:pt idx="20">
                  <c:v>-4.7273000000000003E-7</c:v>
                </c:pt>
                <c:pt idx="21">
                  <c:v>-4.8757999999999998E-7</c:v>
                </c:pt>
                <c:pt idx="22">
                  <c:v>-5.0436000000000005E-7</c:v>
                </c:pt>
                <c:pt idx="23">
                  <c:v>-3.4609E-7</c:v>
                </c:pt>
                <c:pt idx="24">
                  <c:v>-3.6633000000000003E-7</c:v>
                </c:pt>
                <c:pt idx="25">
                  <c:v>-6.1536000000000003E-8</c:v>
                </c:pt>
                <c:pt idx="26">
                  <c:v>-4.7585000000000002E-7</c:v>
                </c:pt>
                <c:pt idx="27">
                  <c:v>-5.0213999999999997E-7</c:v>
                </c:pt>
                <c:pt idx="28">
                  <c:v>-5.9984999999999996E-7</c:v>
                </c:pt>
                <c:pt idx="29">
                  <c:v>-2.9573000000000002E-7</c:v>
                </c:pt>
                <c:pt idx="30">
                  <c:v>-1.9828E-7</c:v>
                </c:pt>
                <c:pt idx="31">
                  <c:v>-6.0984000000000001E-7</c:v>
                </c:pt>
                <c:pt idx="32">
                  <c:v>-3.2585000000000002E-7</c:v>
                </c:pt>
                <c:pt idx="33">
                  <c:v>-3.9628000000000003E-8</c:v>
                </c:pt>
                <c:pt idx="34">
                  <c:v>-4.2221000000000002E-7</c:v>
                </c:pt>
                <c:pt idx="35">
                  <c:v>-2.3383999999999999E-8</c:v>
                </c:pt>
                <c:pt idx="36">
                  <c:v>-5.3420999999999996E-7</c:v>
                </c:pt>
                <c:pt idx="37">
                  <c:v>-2.3173E-7</c:v>
                </c:pt>
                <c:pt idx="38">
                  <c:v>-8.5249999999999999E-7</c:v>
                </c:pt>
                <c:pt idx="39">
                  <c:v>-9.8461999999999999E-7</c:v>
                </c:pt>
                <c:pt idx="40">
                  <c:v>-2.2079000000000001E-6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6CF-4E7E-AE4D-7F9964122597}"/>
            </c:ext>
          </c:extLst>
        </c:ser>
        <c:ser>
          <c:idx val="17"/>
          <c:order val="17"/>
          <c:tx>
            <c:strRef>
              <c:f>'LP_EPTO_8um-16.625um_0V'!$T$5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'LP_EPTO_8um-16.625um_0V'!$T$6:$T$46</c:f>
              <c:numCache>
                <c:formatCode>General</c:formatCode>
                <c:ptCount val="41"/>
                <c:pt idx="0">
                  <c:v>-5.4756000000000001E-7</c:v>
                </c:pt>
                <c:pt idx="1">
                  <c:v>-5.0030999999999996E-7</c:v>
                </c:pt>
                <c:pt idx="2">
                  <c:v>-7.3228000000000004E-7</c:v>
                </c:pt>
                <c:pt idx="3">
                  <c:v>-7.4769999999999995E-7</c:v>
                </c:pt>
                <c:pt idx="4">
                  <c:v>1.4069E-8</c:v>
                </c:pt>
                <c:pt idx="5">
                  <c:v>-7.5573E-7</c:v>
                </c:pt>
                <c:pt idx="6">
                  <c:v>-1.1642E-6</c:v>
                </c:pt>
                <c:pt idx="7">
                  <c:v>-1.1827999999999999E-6</c:v>
                </c:pt>
                <c:pt idx="8">
                  <c:v>-1.4656E-6</c:v>
                </c:pt>
                <c:pt idx="9">
                  <c:v>-9.1852E-7</c:v>
                </c:pt>
                <c:pt idx="10">
                  <c:v>-7.6489999999999997E-7</c:v>
                </c:pt>
                <c:pt idx="11">
                  <c:v>-5.9278000000000004E-7</c:v>
                </c:pt>
                <c:pt idx="12">
                  <c:v>-4.8645000000000002E-7</c:v>
                </c:pt>
                <c:pt idx="13">
                  <c:v>-3.4382999999999998E-7</c:v>
                </c:pt>
                <c:pt idx="14">
                  <c:v>-2.2852000000000001E-7</c:v>
                </c:pt>
                <c:pt idx="15">
                  <c:v>-2.0087E-7</c:v>
                </c:pt>
                <c:pt idx="16">
                  <c:v>-4.9083999999999997E-7</c:v>
                </c:pt>
                <c:pt idx="17">
                  <c:v>-5.3763000000000003E-7</c:v>
                </c:pt>
                <c:pt idx="18">
                  <c:v>-6.4644000000000001E-7</c:v>
                </c:pt>
                <c:pt idx="19">
                  <c:v>-4.9513999999999997E-7</c:v>
                </c:pt>
                <c:pt idx="20">
                  <c:v>-4.5242000000000002E-7</c:v>
                </c:pt>
                <c:pt idx="21">
                  <c:v>-3.7841000000000001E-7</c:v>
                </c:pt>
                <c:pt idx="22">
                  <c:v>-3.9241E-7</c:v>
                </c:pt>
                <c:pt idx="23">
                  <c:v>-4.9693000000000004E-7</c:v>
                </c:pt>
                <c:pt idx="24">
                  <c:v>-4.3705000000000001E-7</c:v>
                </c:pt>
                <c:pt idx="25">
                  <c:v>-8.8153000000000003E-7</c:v>
                </c:pt>
                <c:pt idx="26">
                  <c:v>-2.6011999999999998E-7</c:v>
                </c:pt>
                <c:pt idx="27">
                  <c:v>-4.0273000000000001E-7</c:v>
                </c:pt>
                <c:pt idx="28">
                  <c:v>-4.0376000000000001E-7</c:v>
                </c:pt>
                <c:pt idx="29">
                  <c:v>-3.3618999999999998E-8</c:v>
                </c:pt>
                <c:pt idx="30">
                  <c:v>-4.8156999999999999E-7</c:v>
                </c:pt>
                <c:pt idx="31">
                  <c:v>3.1764999999999999E-7</c:v>
                </c:pt>
                <c:pt idx="32">
                  <c:v>3.1660000000000002E-7</c:v>
                </c:pt>
                <c:pt idx="33">
                  <c:v>-1.0079E-7</c:v>
                </c:pt>
                <c:pt idx="34">
                  <c:v>1.7051000000000001E-7</c:v>
                </c:pt>
                <c:pt idx="35">
                  <c:v>1.9047000000000001E-7</c:v>
                </c:pt>
                <c:pt idx="36">
                  <c:v>-1.9546999999999999E-7</c:v>
                </c:pt>
                <c:pt idx="37">
                  <c:v>-2.6066000000000001E-7</c:v>
                </c:pt>
                <c:pt idx="38">
                  <c:v>-2.6084E-7</c:v>
                </c:pt>
                <c:pt idx="39">
                  <c:v>3.7567999999999999E-7</c:v>
                </c:pt>
                <c:pt idx="40">
                  <c:v>2.9133E-7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6CF-4E7E-AE4D-7F9964122597}"/>
            </c:ext>
          </c:extLst>
        </c:ser>
        <c:ser>
          <c:idx val="18"/>
          <c:order val="18"/>
          <c:tx>
            <c:strRef>
              <c:f>'LP_EPTO_8um-16.625um_0V'!$U$5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'LP_EPTO_8um-16.625um_0V'!$U$6:$U$46</c:f>
              <c:numCache>
                <c:formatCode>General</c:formatCode>
                <c:ptCount val="41"/>
                <c:pt idx="0">
                  <c:v>2.7306000000000002E-6</c:v>
                </c:pt>
                <c:pt idx="1">
                  <c:v>3.8785999999999996E-6</c:v>
                </c:pt>
                <c:pt idx="2">
                  <c:v>3.7492999999999998E-6</c:v>
                </c:pt>
                <c:pt idx="3">
                  <c:v>3.1258000000000002E-6</c:v>
                </c:pt>
                <c:pt idx="4">
                  <c:v>2.92E-6</c:v>
                </c:pt>
                <c:pt idx="5">
                  <c:v>3.3216000000000001E-6</c:v>
                </c:pt>
                <c:pt idx="6">
                  <c:v>3.2943E-6</c:v>
                </c:pt>
                <c:pt idx="7">
                  <c:v>3.2424999999999999E-6</c:v>
                </c:pt>
                <c:pt idx="8">
                  <c:v>3.3094E-6</c:v>
                </c:pt>
                <c:pt idx="9">
                  <c:v>3.1858000000000001E-6</c:v>
                </c:pt>
                <c:pt idx="10">
                  <c:v>3.0365999999999999E-6</c:v>
                </c:pt>
                <c:pt idx="11">
                  <c:v>2.6126000000000002E-6</c:v>
                </c:pt>
                <c:pt idx="12">
                  <c:v>2.7364000000000002E-6</c:v>
                </c:pt>
                <c:pt idx="13">
                  <c:v>2.5415999999999999E-6</c:v>
                </c:pt>
                <c:pt idx="14">
                  <c:v>2.4601E-6</c:v>
                </c:pt>
                <c:pt idx="15">
                  <c:v>2.3982000000000002E-6</c:v>
                </c:pt>
                <c:pt idx="16">
                  <c:v>2.4434000000000002E-6</c:v>
                </c:pt>
                <c:pt idx="17">
                  <c:v>2.543E-6</c:v>
                </c:pt>
                <c:pt idx="18">
                  <c:v>2.4980999999999999E-6</c:v>
                </c:pt>
                <c:pt idx="19">
                  <c:v>2.4011000000000002E-6</c:v>
                </c:pt>
                <c:pt idx="20">
                  <c:v>2.3236000000000001E-6</c:v>
                </c:pt>
                <c:pt idx="21">
                  <c:v>2.2635E-6</c:v>
                </c:pt>
                <c:pt idx="22">
                  <c:v>2.1409999999999999E-6</c:v>
                </c:pt>
                <c:pt idx="23">
                  <c:v>2.1243999999999999E-6</c:v>
                </c:pt>
                <c:pt idx="24">
                  <c:v>2.1384000000000001E-6</c:v>
                </c:pt>
                <c:pt idx="25">
                  <c:v>2.2865999999999998E-6</c:v>
                </c:pt>
                <c:pt idx="26">
                  <c:v>1.9495000000000001E-6</c:v>
                </c:pt>
                <c:pt idx="27">
                  <c:v>2.1175000000000001E-6</c:v>
                </c:pt>
                <c:pt idx="28">
                  <c:v>1.8111999999999999E-6</c:v>
                </c:pt>
                <c:pt idx="29">
                  <c:v>1.7847E-6</c:v>
                </c:pt>
                <c:pt idx="30">
                  <c:v>1.9057E-6</c:v>
                </c:pt>
                <c:pt idx="31">
                  <c:v>1.7697E-6</c:v>
                </c:pt>
                <c:pt idx="32">
                  <c:v>1.4164999999999999E-6</c:v>
                </c:pt>
                <c:pt idx="33">
                  <c:v>1.4521E-6</c:v>
                </c:pt>
                <c:pt idx="34">
                  <c:v>1.2386000000000001E-6</c:v>
                </c:pt>
                <c:pt idx="35">
                  <c:v>1.1031000000000001E-6</c:v>
                </c:pt>
                <c:pt idx="36">
                  <c:v>1.1502E-6</c:v>
                </c:pt>
                <c:pt idx="37">
                  <c:v>1.6116E-6</c:v>
                </c:pt>
                <c:pt idx="38">
                  <c:v>1.0789E-6</c:v>
                </c:pt>
                <c:pt idx="39">
                  <c:v>1.435E-6</c:v>
                </c:pt>
                <c:pt idx="40">
                  <c:v>5.5996999999999999E-6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6CF-4E7E-AE4D-7F9964122597}"/>
            </c:ext>
          </c:extLst>
        </c:ser>
        <c:ser>
          <c:idx val="19"/>
          <c:order val="19"/>
          <c:tx>
            <c:strRef>
              <c:f>'LP_EPTO_8um-16.625um_0V'!$V$5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'LP_EPTO_8um-16.625um_0V'!$V$6:$V$46</c:f>
              <c:numCache>
                <c:formatCode>General</c:formatCode>
                <c:ptCount val="41"/>
                <c:pt idx="0">
                  <c:v>-1.1415E-6</c:v>
                </c:pt>
                <c:pt idx="1">
                  <c:v>-2.3173E-7</c:v>
                </c:pt>
                <c:pt idx="2">
                  <c:v>-1.663E-7</c:v>
                </c:pt>
                <c:pt idx="3">
                  <c:v>-9.9119999999999993E-7</c:v>
                </c:pt>
                <c:pt idx="4">
                  <c:v>-1.0497000000000001E-6</c:v>
                </c:pt>
                <c:pt idx="5">
                  <c:v>-8.8332999999999996E-7</c:v>
                </c:pt>
                <c:pt idx="6">
                  <c:v>-5.6095E-7</c:v>
                </c:pt>
                <c:pt idx="7">
                  <c:v>-3.5195999999999998E-7</c:v>
                </c:pt>
                <c:pt idx="8">
                  <c:v>-2.2877E-7</c:v>
                </c:pt>
                <c:pt idx="9">
                  <c:v>-6.7248E-7</c:v>
                </c:pt>
                <c:pt idx="10">
                  <c:v>-2.4196999999999999E-7</c:v>
                </c:pt>
                <c:pt idx="11">
                  <c:v>-5.5232999999999997E-7</c:v>
                </c:pt>
                <c:pt idx="12">
                  <c:v>-3.3037000000000001E-7</c:v>
                </c:pt>
                <c:pt idx="13">
                  <c:v>-6.0078999999999997E-7</c:v>
                </c:pt>
                <c:pt idx="14">
                  <c:v>-7.2457000000000004E-7</c:v>
                </c:pt>
                <c:pt idx="15">
                  <c:v>-5.8120000000000004E-7</c:v>
                </c:pt>
                <c:pt idx="16">
                  <c:v>-5.2951999999999999E-7</c:v>
                </c:pt>
                <c:pt idx="17">
                  <c:v>-4.623E-7</c:v>
                </c:pt>
                <c:pt idx="18">
                  <c:v>-4.1636E-7</c:v>
                </c:pt>
                <c:pt idx="19">
                  <c:v>-4.6946999999999998E-7</c:v>
                </c:pt>
                <c:pt idx="20">
                  <c:v>-4.6917000000000001E-7</c:v>
                </c:pt>
                <c:pt idx="21">
                  <c:v>-4.8396E-7</c:v>
                </c:pt>
                <c:pt idx="22">
                  <c:v>-5.0884000000000005E-7</c:v>
                </c:pt>
                <c:pt idx="23">
                  <c:v>-3.8281999999999998E-7</c:v>
                </c:pt>
                <c:pt idx="24">
                  <c:v>-3.7037E-7</c:v>
                </c:pt>
                <c:pt idx="25">
                  <c:v>-8.4182000000000006E-8</c:v>
                </c:pt>
                <c:pt idx="26">
                  <c:v>-4.9762999999999999E-7</c:v>
                </c:pt>
                <c:pt idx="27">
                  <c:v>-5.4369000000000002E-7</c:v>
                </c:pt>
                <c:pt idx="28">
                  <c:v>-6.4916999999999998E-7</c:v>
                </c:pt>
                <c:pt idx="29">
                  <c:v>-3.3524999999999999E-7</c:v>
                </c:pt>
                <c:pt idx="30">
                  <c:v>-2.473E-7</c:v>
                </c:pt>
                <c:pt idx="31">
                  <c:v>-6.4102999999999996E-7</c:v>
                </c:pt>
                <c:pt idx="32">
                  <c:v>-3.8379000000000002E-7</c:v>
                </c:pt>
                <c:pt idx="33">
                  <c:v>-1.8213999999999999E-7</c:v>
                </c:pt>
                <c:pt idx="34">
                  <c:v>-5.0768999999999996E-7</c:v>
                </c:pt>
                <c:pt idx="35">
                  <c:v>-1.444E-7</c:v>
                </c:pt>
                <c:pt idx="36">
                  <c:v>-6.3730999999999998E-7</c:v>
                </c:pt>
                <c:pt idx="37">
                  <c:v>-2.762E-7</c:v>
                </c:pt>
                <c:pt idx="38">
                  <c:v>-9.4249999999999998E-7</c:v>
                </c:pt>
                <c:pt idx="39">
                  <c:v>-1.11E-6</c:v>
                </c:pt>
                <c:pt idx="40">
                  <c:v>-3.6680000000000002E-8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6CF-4E7E-AE4D-7F9964122597}"/>
            </c:ext>
          </c:extLst>
        </c:ser>
        <c:ser>
          <c:idx val="20"/>
          <c:order val="20"/>
          <c:tx>
            <c:strRef>
              <c:f>'LP_EPTO_8um-16.625um_0V'!$W$5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'LP_EPTO_8um-16.625um_0V'!$W$6:$W$46</c:f>
              <c:numCache>
                <c:formatCode>General</c:formatCode>
                <c:ptCount val="41"/>
                <c:pt idx="0">
                  <c:v>-3.2851999999999998E-7</c:v>
                </c:pt>
                <c:pt idx="1">
                  <c:v>-2.9744E-7</c:v>
                </c:pt>
                <c:pt idx="2">
                  <c:v>-5.9609000000000004E-7</c:v>
                </c:pt>
                <c:pt idx="3">
                  <c:v>-5.1519999999999995E-7</c:v>
                </c:pt>
                <c:pt idx="4">
                  <c:v>1.2433999999999999E-7</c:v>
                </c:pt>
                <c:pt idx="5">
                  <c:v>-6.3422999999999998E-7</c:v>
                </c:pt>
                <c:pt idx="6">
                  <c:v>-9.893499999999999E-7</c:v>
                </c:pt>
                <c:pt idx="7">
                  <c:v>-1.0505999999999999E-6</c:v>
                </c:pt>
                <c:pt idx="8">
                  <c:v>-1.3203000000000001E-6</c:v>
                </c:pt>
                <c:pt idx="9">
                  <c:v>-8.0421000000000003E-7</c:v>
                </c:pt>
                <c:pt idx="10">
                  <c:v>-6.3967000000000001E-7</c:v>
                </c:pt>
                <c:pt idx="11">
                  <c:v>-4.5334000000000001E-7</c:v>
                </c:pt>
                <c:pt idx="12">
                  <c:v>-3.5629999999999998E-7</c:v>
                </c:pt>
                <c:pt idx="13">
                  <c:v>-2.9611000000000002E-7</c:v>
                </c:pt>
                <c:pt idx="14">
                  <c:v>-1.6542999999999999E-7</c:v>
                </c:pt>
                <c:pt idx="15">
                  <c:v>-1.5683000000000001E-7</c:v>
                </c:pt>
                <c:pt idx="16">
                  <c:v>-4.5042999999999999E-7</c:v>
                </c:pt>
                <c:pt idx="17">
                  <c:v>-5.1165000000000001E-7</c:v>
                </c:pt>
                <c:pt idx="18">
                  <c:v>-6.2022000000000003E-7</c:v>
                </c:pt>
                <c:pt idx="19">
                  <c:v>-4.9121999999999997E-7</c:v>
                </c:pt>
                <c:pt idx="20">
                  <c:v>-4.5237999999999998E-7</c:v>
                </c:pt>
                <c:pt idx="21">
                  <c:v>-3.9013000000000001E-7</c:v>
                </c:pt>
                <c:pt idx="22">
                  <c:v>-4.1174000000000001E-7</c:v>
                </c:pt>
                <c:pt idx="23">
                  <c:v>-5.2040999999999999E-7</c:v>
                </c:pt>
                <c:pt idx="24">
                  <c:v>-4.9510999999999999E-7</c:v>
                </c:pt>
                <c:pt idx="25">
                  <c:v>-9.3297999999999998E-7</c:v>
                </c:pt>
                <c:pt idx="26">
                  <c:v>-3.2701000000000001E-7</c:v>
                </c:pt>
                <c:pt idx="27">
                  <c:v>-5.4494000000000001E-7</c:v>
                </c:pt>
                <c:pt idx="28">
                  <c:v>-4.8128000000000003E-7</c:v>
                </c:pt>
                <c:pt idx="29">
                  <c:v>-1.3993999999999999E-7</c:v>
                </c:pt>
                <c:pt idx="30">
                  <c:v>-5.6143000000000002E-7</c:v>
                </c:pt>
                <c:pt idx="31">
                  <c:v>1.5947000000000001E-7</c:v>
                </c:pt>
                <c:pt idx="32">
                  <c:v>1.5547E-7</c:v>
                </c:pt>
                <c:pt idx="33">
                  <c:v>-2.0891000000000001E-7</c:v>
                </c:pt>
                <c:pt idx="34">
                  <c:v>2.6288E-8</c:v>
                </c:pt>
                <c:pt idx="35">
                  <c:v>4.1653000000000002E-8</c:v>
                </c:pt>
                <c:pt idx="36">
                  <c:v>-3.4507000000000001E-7</c:v>
                </c:pt>
                <c:pt idx="37">
                  <c:v>-5.2575000000000001E-7</c:v>
                </c:pt>
                <c:pt idx="38">
                  <c:v>-3.9922E-7</c:v>
                </c:pt>
                <c:pt idx="39">
                  <c:v>1.5288999999999999E-7</c:v>
                </c:pt>
                <c:pt idx="40">
                  <c:v>-3.1759999999999999E-7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6CF-4E7E-AE4D-7F9964122597}"/>
            </c:ext>
          </c:extLst>
        </c:ser>
        <c:ser>
          <c:idx val="21"/>
          <c:order val="21"/>
          <c:tx>
            <c:strRef>
              <c:f>'LP_EPTO_8um-16.625um_0V'!$X$5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'LP_EPTO_8um-16.625um_0V'!$X$6:$X$46</c:f>
              <c:numCache>
                <c:formatCode>General</c:formatCode>
                <c:ptCount val="41"/>
                <c:pt idx="0">
                  <c:v>1.5284000000000001E-6</c:v>
                </c:pt>
                <c:pt idx="1">
                  <c:v>2.6966999999999999E-6</c:v>
                </c:pt>
                <c:pt idx="2">
                  <c:v>2.6193999999999999E-6</c:v>
                </c:pt>
                <c:pt idx="3">
                  <c:v>1.9999999999999999E-6</c:v>
                </c:pt>
                <c:pt idx="4">
                  <c:v>1.9674E-6</c:v>
                </c:pt>
                <c:pt idx="5">
                  <c:v>2.4138999999999999E-6</c:v>
                </c:pt>
                <c:pt idx="6">
                  <c:v>2.3564E-6</c:v>
                </c:pt>
                <c:pt idx="7">
                  <c:v>2.4636999999999998E-6</c:v>
                </c:pt>
                <c:pt idx="8">
                  <c:v>2.5077999999999999E-6</c:v>
                </c:pt>
                <c:pt idx="9">
                  <c:v>2.4596999999999999E-6</c:v>
                </c:pt>
                <c:pt idx="10">
                  <c:v>2.3831999999999999E-6</c:v>
                </c:pt>
                <c:pt idx="11">
                  <c:v>1.9983999999999998E-6</c:v>
                </c:pt>
                <c:pt idx="12">
                  <c:v>2.2469E-6</c:v>
                </c:pt>
                <c:pt idx="13">
                  <c:v>2.0988999999999999E-6</c:v>
                </c:pt>
                <c:pt idx="14">
                  <c:v>2.1237999999999999E-6</c:v>
                </c:pt>
                <c:pt idx="15">
                  <c:v>2.1148000000000001E-6</c:v>
                </c:pt>
                <c:pt idx="16">
                  <c:v>2.2197000000000001E-6</c:v>
                </c:pt>
                <c:pt idx="17">
                  <c:v>2.3622E-6</c:v>
                </c:pt>
                <c:pt idx="18">
                  <c:v>2.3734E-6</c:v>
                </c:pt>
                <c:pt idx="19">
                  <c:v>2.3518999999999999E-6</c:v>
                </c:pt>
                <c:pt idx="20">
                  <c:v>2.3228E-6</c:v>
                </c:pt>
                <c:pt idx="21">
                  <c:v>2.3085999999999998E-6</c:v>
                </c:pt>
                <c:pt idx="22">
                  <c:v>2.2419999999999999E-6</c:v>
                </c:pt>
                <c:pt idx="23">
                  <c:v>2.2942E-6</c:v>
                </c:pt>
                <c:pt idx="24">
                  <c:v>2.3771000000000001E-6</c:v>
                </c:pt>
                <c:pt idx="25">
                  <c:v>2.5442000000000001E-6</c:v>
                </c:pt>
                <c:pt idx="26">
                  <c:v>2.3035000000000001E-6</c:v>
                </c:pt>
                <c:pt idx="27">
                  <c:v>2.6286999999999999E-6</c:v>
                </c:pt>
                <c:pt idx="28">
                  <c:v>2.3045999999999999E-6</c:v>
                </c:pt>
                <c:pt idx="29">
                  <c:v>2.4107999999999999E-6</c:v>
                </c:pt>
                <c:pt idx="30">
                  <c:v>2.5150999999999999E-6</c:v>
                </c:pt>
                <c:pt idx="31">
                  <c:v>2.4001000000000001E-6</c:v>
                </c:pt>
                <c:pt idx="32">
                  <c:v>2.2189999999999998E-6</c:v>
                </c:pt>
                <c:pt idx="33">
                  <c:v>2.2125999999999998E-6</c:v>
                </c:pt>
                <c:pt idx="34">
                  <c:v>2.1656000000000001E-6</c:v>
                </c:pt>
                <c:pt idx="35">
                  <c:v>2.0858E-6</c:v>
                </c:pt>
                <c:pt idx="36">
                  <c:v>2.1351000000000001E-6</c:v>
                </c:pt>
                <c:pt idx="37">
                  <c:v>2.7483E-6</c:v>
                </c:pt>
                <c:pt idx="38">
                  <c:v>2.2585999999999999E-6</c:v>
                </c:pt>
                <c:pt idx="39">
                  <c:v>2.6842000000000001E-6</c:v>
                </c:pt>
                <c:pt idx="40">
                  <c:v>6.3164000000000002E-6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6CF-4E7E-AE4D-7F9964122597}"/>
            </c:ext>
          </c:extLst>
        </c:ser>
        <c:ser>
          <c:idx val="22"/>
          <c:order val="22"/>
          <c:tx>
            <c:strRef>
              <c:f>'LP_EPTO_8um-16.625um_0V'!$Y$5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'LP_EPTO_8um-16.625um_0V'!$Y$6:$Y$46</c:f>
              <c:numCache>
                <c:formatCode>General</c:formatCode>
                <c:ptCount val="41"/>
                <c:pt idx="0">
                  <c:v>-1.1388E-6</c:v>
                </c:pt>
                <c:pt idx="1">
                  <c:v>-9.6126999999999998E-8</c:v>
                </c:pt>
                <c:pt idx="2">
                  <c:v>-4.9082999999999997E-8</c:v>
                </c:pt>
                <c:pt idx="3">
                  <c:v>-9.3569000000000004E-7</c:v>
                </c:pt>
                <c:pt idx="4">
                  <c:v>-9.2307999999999998E-7</c:v>
                </c:pt>
                <c:pt idx="5">
                  <c:v>-6.9922000000000004E-7</c:v>
                </c:pt>
                <c:pt idx="6">
                  <c:v>-4.8377000000000005E-7</c:v>
                </c:pt>
                <c:pt idx="7">
                  <c:v>-2.5554999999999998E-7</c:v>
                </c:pt>
                <c:pt idx="8">
                  <c:v>-2.0491E-7</c:v>
                </c:pt>
                <c:pt idx="9">
                  <c:v>-5.8989E-7</c:v>
                </c:pt>
                <c:pt idx="10">
                  <c:v>-1.9144E-7</c:v>
                </c:pt>
                <c:pt idx="11">
                  <c:v>-5.2005E-7</c:v>
                </c:pt>
                <c:pt idx="12">
                  <c:v>-2.8490000000000002E-7</c:v>
                </c:pt>
                <c:pt idx="13">
                  <c:v>-5.2358999999999999E-7</c:v>
                </c:pt>
                <c:pt idx="14">
                  <c:v>-6.7971999999999995E-7</c:v>
                </c:pt>
                <c:pt idx="15">
                  <c:v>-5.3440000000000002E-7</c:v>
                </c:pt>
                <c:pt idx="16">
                  <c:v>-4.9635999999999998E-7</c:v>
                </c:pt>
                <c:pt idx="17">
                  <c:v>-4.397E-7</c:v>
                </c:pt>
                <c:pt idx="18">
                  <c:v>-4.1365E-7</c:v>
                </c:pt>
                <c:pt idx="19">
                  <c:v>-4.622E-7</c:v>
                </c:pt>
                <c:pt idx="20">
                  <c:v>-4.6561E-7</c:v>
                </c:pt>
                <c:pt idx="21">
                  <c:v>-4.8032999999999996E-7</c:v>
                </c:pt>
                <c:pt idx="22">
                  <c:v>-5.1332000000000005E-7</c:v>
                </c:pt>
                <c:pt idx="23">
                  <c:v>-4.1955000000000002E-7</c:v>
                </c:pt>
                <c:pt idx="24">
                  <c:v>-3.7440999999999998E-7</c:v>
                </c:pt>
                <c:pt idx="25">
                  <c:v>-1.6376000000000001E-7</c:v>
                </c:pt>
                <c:pt idx="26">
                  <c:v>-5.3071000000000002E-7</c:v>
                </c:pt>
                <c:pt idx="27">
                  <c:v>-5.8457999999999996E-7</c:v>
                </c:pt>
                <c:pt idx="28">
                  <c:v>-6.9205000000000001E-7</c:v>
                </c:pt>
                <c:pt idx="29">
                  <c:v>-3.7476E-7</c:v>
                </c:pt>
                <c:pt idx="30">
                  <c:v>-2.9632E-7</c:v>
                </c:pt>
                <c:pt idx="31">
                  <c:v>-6.7222000000000002E-7</c:v>
                </c:pt>
                <c:pt idx="32">
                  <c:v>-4.4173999999999998E-7</c:v>
                </c:pt>
                <c:pt idx="33">
                  <c:v>-3.2466E-7</c:v>
                </c:pt>
                <c:pt idx="34">
                  <c:v>-5.9317000000000001E-7</c:v>
                </c:pt>
                <c:pt idx="35">
                  <c:v>-2.6540999999999999E-7</c:v>
                </c:pt>
                <c:pt idx="36">
                  <c:v>-7.4041999999999996E-7</c:v>
                </c:pt>
                <c:pt idx="37">
                  <c:v>-3.2067000000000003E-7</c:v>
                </c:pt>
                <c:pt idx="38">
                  <c:v>-9.7962000000000003E-7</c:v>
                </c:pt>
                <c:pt idx="39">
                  <c:v>-1.1285000000000001E-6</c:v>
                </c:pt>
                <c:pt idx="40">
                  <c:v>2.1345000000000001E-6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86CF-4E7E-AE4D-7F9964122597}"/>
            </c:ext>
          </c:extLst>
        </c:ser>
        <c:ser>
          <c:idx val="23"/>
          <c:order val="23"/>
          <c:tx>
            <c:strRef>
              <c:f>'LP_EPTO_8um-16.625um_0V'!$Z$5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'LP_EPTO_8um-16.625um_0V'!$Z$6:$Z$46</c:f>
              <c:numCache>
                <c:formatCode>General</c:formatCode>
                <c:ptCount val="41"/>
                <c:pt idx="0">
                  <c:v>-1.0948E-7</c:v>
                </c:pt>
                <c:pt idx="1">
                  <c:v>-1.5543999999999999E-7</c:v>
                </c:pt>
                <c:pt idx="2">
                  <c:v>-5.0716000000000005E-7</c:v>
                </c:pt>
                <c:pt idx="3">
                  <c:v>-2.8270000000000001E-7</c:v>
                </c:pt>
                <c:pt idx="4">
                  <c:v>2.3461000000000001E-7</c:v>
                </c:pt>
                <c:pt idx="5">
                  <c:v>-5.1272999999999996E-7</c:v>
                </c:pt>
                <c:pt idx="6">
                  <c:v>-8.1447999999999997E-7</c:v>
                </c:pt>
                <c:pt idx="7">
                  <c:v>-9.1846999999999999E-7</c:v>
                </c:pt>
                <c:pt idx="8">
                  <c:v>-1.1749E-6</c:v>
                </c:pt>
                <c:pt idx="9">
                  <c:v>-6.8930999999999997E-7</c:v>
                </c:pt>
                <c:pt idx="10">
                  <c:v>-5.1444000000000005E-7</c:v>
                </c:pt>
                <c:pt idx="11">
                  <c:v>-3.1390000000000002E-7</c:v>
                </c:pt>
                <c:pt idx="12">
                  <c:v>-3.0040000000000002E-7</c:v>
                </c:pt>
                <c:pt idx="13">
                  <c:v>-2.5764000000000002E-7</c:v>
                </c:pt>
                <c:pt idx="14">
                  <c:v>-1.3969999999999999E-7</c:v>
                </c:pt>
                <c:pt idx="15">
                  <c:v>-1.7445E-7</c:v>
                </c:pt>
                <c:pt idx="16">
                  <c:v>-4.1003000000000003E-7</c:v>
                </c:pt>
                <c:pt idx="17">
                  <c:v>-4.8566999999999998E-7</c:v>
                </c:pt>
                <c:pt idx="18">
                  <c:v>-5.9400000000000005E-7</c:v>
                </c:pt>
                <c:pt idx="19">
                  <c:v>-4.8729000000000002E-7</c:v>
                </c:pt>
                <c:pt idx="20">
                  <c:v>-4.5235E-7</c:v>
                </c:pt>
                <c:pt idx="21">
                  <c:v>-4.0186000000000003E-7</c:v>
                </c:pt>
                <c:pt idx="22">
                  <c:v>-4.3107000000000001E-7</c:v>
                </c:pt>
                <c:pt idx="23">
                  <c:v>-5.4389000000000003E-7</c:v>
                </c:pt>
                <c:pt idx="24">
                  <c:v>-5.5316000000000001E-7</c:v>
                </c:pt>
                <c:pt idx="25">
                  <c:v>-8.8578999999999999E-7</c:v>
                </c:pt>
                <c:pt idx="26">
                  <c:v>-3.7674999999999998E-7</c:v>
                </c:pt>
                <c:pt idx="27">
                  <c:v>-6.8261999999999995E-7</c:v>
                </c:pt>
                <c:pt idx="28">
                  <c:v>-5.3241000000000004E-7</c:v>
                </c:pt>
                <c:pt idx="29">
                  <c:v>-2.4626999999999999E-7</c:v>
                </c:pt>
                <c:pt idx="30">
                  <c:v>-6.4127999999999998E-7</c:v>
                </c:pt>
                <c:pt idx="31">
                  <c:v>1.2972E-9</c:v>
                </c:pt>
                <c:pt idx="32">
                  <c:v>-5.6621000000000001E-9</c:v>
                </c:pt>
                <c:pt idx="33">
                  <c:v>-3.1703999999999999E-7</c:v>
                </c:pt>
                <c:pt idx="34">
                  <c:v>-1.1794E-7</c:v>
                </c:pt>
                <c:pt idx="35">
                  <c:v>-1.0717E-7</c:v>
                </c:pt>
                <c:pt idx="36">
                  <c:v>-4.9467999999999998E-7</c:v>
                </c:pt>
                <c:pt idx="37">
                  <c:v>-7.9085000000000002E-7</c:v>
                </c:pt>
                <c:pt idx="38">
                  <c:v>-5.2415999999999995E-7</c:v>
                </c:pt>
                <c:pt idx="39">
                  <c:v>6.6196999999999994E-8</c:v>
                </c:pt>
                <c:pt idx="40">
                  <c:v>-9.2653999999999998E-7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86CF-4E7E-AE4D-7F9964122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'LP_EPTO_8um-16.625um_45V'!$C$5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'LP_EPTO_8um-16.625um_45V'!$C$6:$C$46</c:f>
              <c:numCache>
                <c:formatCode>0.00E+00</c:formatCode>
                <c:ptCount val="41"/>
                <c:pt idx="0">
                  <c:v>4.2850000000000001E-7</c:v>
                </c:pt>
                <c:pt idx="1">
                  <c:v>8.7667000000000003E-7</c:v>
                </c:pt>
                <c:pt idx="2">
                  <c:v>1.2514E-6</c:v>
                </c:pt>
                <c:pt idx="3">
                  <c:v>1.6331000000000001E-6</c:v>
                </c:pt>
                <c:pt idx="4">
                  <c:v>2.0876999999999999E-6</c:v>
                </c:pt>
                <c:pt idx="5">
                  <c:v>2.5392000000000002E-6</c:v>
                </c:pt>
                <c:pt idx="6">
                  <c:v>2.9967E-6</c:v>
                </c:pt>
                <c:pt idx="7">
                  <c:v>3.1895000000000001E-6</c:v>
                </c:pt>
                <c:pt idx="8">
                  <c:v>3.7589000000000001E-6</c:v>
                </c:pt>
                <c:pt idx="9">
                  <c:v>4.3077000000000003E-6</c:v>
                </c:pt>
                <c:pt idx="10">
                  <c:v>4.4804999999999997E-6</c:v>
                </c:pt>
                <c:pt idx="11">
                  <c:v>4.9363999999999999E-6</c:v>
                </c:pt>
                <c:pt idx="12">
                  <c:v>5.3888E-6</c:v>
                </c:pt>
                <c:pt idx="13">
                  <c:v>5.5473000000000002E-6</c:v>
                </c:pt>
                <c:pt idx="14">
                  <c:v>5.7679000000000003E-6</c:v>
                </c:pt>
                <c:pt idx="15">
                  <c:v>6.8736999999999999E-6</c:v>
                </c:pt>
                <c:pt idx="16">
                  <c:v>7.1447000000000004E-6</c:v>
                </c:pt>
                <c:pt idx="17">
                  <c:v>7.2803000000000004E-6</c:v>
                </c:pt>
                <c:pt idx="18">
                  <c:v>7.6912000000000002E-6</c:v>
                </c:pt>
                <c:pt idx="19">
                  <c:v>8.0980999999999996E-6</c:v>
                </c:pt>
                <c:pt idx="20">
                  <c:v>7.6890000000000004E-6</c:v>
                </c:pt>
                <c:pt idx="21">
                  <c:v>8.2985000000000003E-6</c:v>
                </c:pt>
                <c:pt idx="22">
                  <c:v>8.4160000000000004E-6</c:v>
                </c:pt>
                <c:pt idx="23">
                  <c:v>1.0538E-5</c:v>
                </c:pt>
                <c:pt idx="24">
                  <c:v>9.9691999999999994E-6</c:v>
                </c:pt>
                <c:pt idx="25">
                  <c:v>1.0927999999999999E-5</c:v>
                </c:pt>
                <c:pt idx="26">
                  <c:v>1.0958000000000001E-5</c:v>
                </c:pt>
                <c:pt idx="27">
                  <c:v>1.1277999999999999E-5</c:v>
                </c:pt>
                <c:pt idx="28">
                  <c:v>1.2119E-5</c:v>
                </c:pt>
                <c:pt idx="29">
                  <c:v>1.3665999999999999E-5</c:v>
                </c:pt>
                <c:pt idx="30">
                  <c:v>1.2143999999999999E-5</c:v>
                </c:pt>
                <c:pt idx="31">
                  <c:v>1.1657999999999999E-5</c:v>
                </c:pt>
                <c:pt idx="32">
                  <c:v>1.4598E-5</c:v>
                </c:pt>
                <c:pt idx="33">
                  <c:v>1.3592E-5</c:v>
                </c:pt>
                <c:pt idx="34">
                  <c:v>1.5160999999999999E-5</c:v>
                </c:pt>
                <c:pt idx="35">
                  <c:v>1.5750999999999999E-5</c:v>
                </c:pt>
                <c:pt idx="36">
                  <c:v>1.5413E-5</c:v>
                </c:pt>
                <c:pt idx="37">
                  <c:v>1.5741000000000001E-5</c:v>
                </c:pt>
                <c:pt idx="38">
                  <c:v>1.6188000000000002E-5</c:v>
                </c:pt>
                <c:pt idx="39">
                  <c:v>1.6926999999999999E-5</c:v>
                </c:pt>
                <c:pt idx="40">
                  <c:v>1.8280000000000001E-5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12-4254-A3FA-6A8AA5BAFAC5}"/>
            </c:ext>
          </c:extLst>
        </c:ser>
        <c:ser>
          <c:idx val="1"/>
          <c:order val="1"/>
          <c:tx>
            <c:strRef>
              <c:f>'LP_EPTO_8um-16.625um_45V'!$D$5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'LP_EPTO_8um-16.625um_45V'!$D$6:$D$46</c:f>
              <c:numCache>
                <c:formatCode>0.00E+00</c:formatCode>
                <c:ptCount val="41"/>
                <c:pt idx="0">
                  <c:v>-1.4415E-7</c:v>
                </c:pt>
                <c:pt idx="1">
                  <c:v>-2.5721000000000001E-7</c:v>
                </c:pt>
                <c:pt idx="2">
                  <c:v>-3.4681000000000002E-7</c:v>
                </c:pt>
                <c:pt idx="3">
                  <c:v>-3.0553000000000001E-7</c:v>
                </c:pt>
                <c:pt idx="4">
                  <c:v>-4.0498999999999998E-7</c:v>
                </c:pt>
                <c:pt idx="5">
                  <c:v>-4.7968000000000002E-7</c:v>
                </c:pt>
                <c:pt idx="6">
                  <c:v>-5.8110000000000004E-7</c:v>
                </c:pt>
                <c:pt idx="7">
                  <c:v>-4.8839999999999995E-7</c:v>
                </c:pt>
                <c:pt idx="8">
                  <c:v>-6.0467999999999999E-7</c:v>
                </c:pt>
                <c:pt idx="9">
                  <c:v>-8.5931999999999999E-7</c:v>
                </c:pt>
                <c:pt idx="10">
                  <c:v>-4.6376999999999998E-7</c:v>
                </c:pt>
                <c:pt idx="11">
                  <c:v>-9.4236000000000003E-7</c:v>
                </c:pt>
                <c:pt idx="12">
                  <c:v>-4.629E-7</c:v>
                </c:pt>
                <c:pt idx="13">
                  <c:v>-1.0670999999999999E-6</c:v>
                </c:pt>
                <c:pt idx="14">
                  <c:v>-1.0528999999999999E-6</c:v>
                </c:pt>
                <c:pt idx="15">
                  <c:v>-1.1954E-6</c:v>
                </c:pt>
                <c:pt idx="16">
                  <c:v>-1.3309E-6</c:v>
                </c:pt>
                <c:pt idx="17">
                  <c:v>-8.6537000000000003E-7</c:v>
                </c:pt>
                <c:pt idx="18">
                  <c:v>-1.0696000000000001E-6</c:v>
                </c:pt>
                <c:pt idx="19">
                  <c:v>-1.4681E-6</c:v>
                </c:pt>
                <c:pt idx="20">
                  <c:v>-4.946E-7</c:v>
                </c:pt>
                <c:pt idx="21">
                  <c:v>-1.5486000000000001E-6</c:v>
                </c:pt>
                <c:pt idx="22">
                  <c:v>-3.2712999999999999E-7</c:v>
                </c:pt>
                <c:pt idx="23">
                  <c:v>-2.2678000000000001E-6</c:v>
                </c:pt>
                <c:pt idx="24">
                  <c:v>-1.5498E-6</c:v>
                </c:pt>
                <c:pt idx="25">
                  <c:v>-2.2239999999999998E-6</c:v>
                </c:pt>
                <c:pt idx="26">
                  <c:v>-8.9782000000000003E-7</c:v>
                </c:pt>
                <c:pt idx="27">
                  <c:v>-1.9771999999999999E-6</c:v>
                </c:pt>
                <c:pt idx="28">
                  <c:v>-7.2338000000000001E-7</c:v>
                </c:pt>
                <c:pt idx="29">
                  <c:v>-2.0752999999999998E-6</c:v>
                </c:pt>
                <c:pt idx="30">
                  <c:v>-2.3555999999999999E-6</c:v>
                </c:pt>
                <c:pt idx="31">
                  <c:v>-8.4181999999999995E-7</c:v>
                </c:pt>
                <c:pt idx="32">
                  <c:v>-2.3773000000000001E-6</c:v>
                </c:pt>
                <c:pt idx="33">
                  <c:v>-2.7638999999999999E-6</c:v>
                </c:pt>
                <c:pt idx="34">
                  <c:v>-1.9404999999999999E-6</c:v>
                </c:pt>
                <c:pt idx="35">
                  <c:v>-3.0164999999999998E-6</c:v>
                </c:pt>
                <c:pt idx="36">
                  <c:v>-1.1899E-6</c:v>
                </c:pt>
                <c:pt idx="37">
                  <c:v>-2.7445999999999999E-6</c:v>
                </c:pt>
                <c:pt idx="38">
                  <c:v>-1.054E-6</c:v>
                </c:pt>
                <c:pt idx="39">
                  <c:v>-3.2891E-6</c:v>
                </c:pt>
                <c:pt idx="40">
                  <c:v>-7.3419E-6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12-4254-A3FA-6A8AA5BAFAC5}"/>
            </c:ext>
          </c:extLst>
        </c:ser>
        <c:ser>
          <c:idx val="2"/>
          <c:order val="2"/>
          <c:tx>
            <c:strRef>
              <c:f>'LP_EPTO_8um-16.625um_45V'!$E$5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'LP_EPTO_8um-16.625um_45V'!$E$6:$E$46</c:f>
              <c:numCache>
                <c:formatCode>0.00E+00</c:formatCode>
                <c:ptCount val="41"/>
                <c:pt idx="0">
                  <c:v>2.7034999999999998E-7</c:v>
                </c:pt>
                <c:pt idx="1">
                  <c:v>-1.8654E-7</c:v>
                </c:pt>
                <c:pt idx="2">
                  <c:v>-2.4222000000000001E-7</c:v>
                </c:pt>
                <c:pt idx="3">
                  <c:v>-2.4961000000000002E-7</c:v>
                </c:pt>
                <c:pt idx="4">
                  <c:v>-4.0548E-7</c:v>
                </c:pt>
                <c:pt idx="5">
                  <c:v>-5.8793E-7</c:v>
                </c:pt>
                <c:pt idx="6">
                  <c:v>-8.0655999999999999E-7</c:v>
                </c:pt>
                <c:pt idx="7">
                  <c:v>-8.061E-7</c:v>
                </c:pt>
                <c:pt idx="8">
                  <c:v>-9.7864000000000009E-7</c:v>
                </c:pt>
                <c:pt idx="9">
                  <c:v>-1.2736E-6</c:v>
                </c:pt>
                <c:pt idx="10">
                  <c:v>-1.2804000000000001E-6</c:v>
                </c:pt>
                <c:pt idx="11">
                  <c:v>-1.3068999999999999E-6</c:v>
                </c:pt>
                <c:pt idx="12">
                  <c:v>-1.2471000000000001E-6</c:v>
                </c:pt>
                <c:pt idx="13">
                  <c:v>-1.8639000000000001E-6</c:v>
                </c:pt>
                <c:pt idx="14">
                  <c:v>-1.2524000000000001E-6</c:v>
                </c:pt>
                <c:pt idx="15">
                  <c:v>-1.3401000000000001E-6</c:v>
                </c:pt>
                <c:pt idx="16">
                  <c:v>-2.2276000000000001E-6</c:v>
                </c:pt>
                <c:pt idx="17">
                  <c:v>-2.0470999999999998E-6</c:v>
                </c:pt>
                <c:pt idx="18">
                  <c:v>-1.9377999999999999E-6</c:v>
                </c:pt>
                <c:pt idx="19">
                  <c:v>-3.1812999999999999E-6</c:v>
                </c:pt>
                <c:pt idx="20">
                  <c:v>-1.9966000000000001E-6</c:v>
                </c:pt>
                <c:pt idx="21">
                  <c:v>-2.8907000000000001E-6</c:v>
                </c:pt>
                <c:pt idx="22">
                  <c:v>-2.1805999999999999E-6</c:v>
                </c:pt>
                <c:pt idx="23">
                  <c:v>-3.7496999999999999E-6</c:v>
                </c:pt>
                <c:pt idx="24">
                  <c:v>-2.8351000000000002E-6</c:v>
                </c:pt>
                <c:pt idx="25">
                  <c:v>-2.7358000000000001E-6</c:v>
                </c:pt>
                <c:pt idx="26">
                  <c:v>-3.8441000000000002E-6</c:v>
                </c:pt>
                <c:pt idx="27">
                  <c:v>-2.9316E-6</c:v>
                </c:pt>
                <c:pt idx="28">
                  <c:v>-2.2012000000000002E-6</c:v>
                </c:pt>
                <c:pt idx="29">
                  <c:v>-5.4415999999999997E-6</c:v>
                </c:pt>
                <c:pt idx="30">
                  <c:v>-4.0697000000000002E-6</c:v>
                </c:pt>
                <c:pt idx="31">
                  <c:v>-3.4017E-6</c:v>
                </c:pt>
                <c:pt idx="32">
                  <c:v>-5.5373999999999997E-6</c:v>
                </c:pt>
                <c:pt idx="33">
                  <c:v>-4.6983000000000004E-6</c:v>
                </c:pt>
                <c:pt idx="34">
                  <c:v>-4.0121000000000001E-6</c:v>
                </c:pt>
                <c:pt idx="35">
                  <c:v>-5.3247E-6</c:v>
                </c:pt>
                <c:pt idx="36">
                  <c:v>-5.1769999999999997E-6</c:v>
                </c:pt>
                <c:pt idx="37">
                  <c:v>-4.9698000000000003E-6</c:v>
                </c:pt>
                <c:pt idx="38">
                  <c:v>-3.9399000000000002E-6</c:v>
                </c:pt>
                <c:pt idx="39">
                  <c:v>-5.7406999999999999E-6</c:v>
                </c:pt>
                <c:pt idx="40">
                  <c:v>-4.4279000000000004E-6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12-4254-A3FA-6A8AA5BAFAC5}"/>
            </c:ext>
          </c:extLst>
        </c:ser>
        <c:ser>
          <c:idx val="3"/>
          <c:order val="3"/>
          <c:tx>
            <c:strRef>
              <c:f>'LP_EPTO_8um-16.625um_45V'!$F$5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'LP_EPTO_8um-16.625um_45V'!$F$6:$F$46</c:f>
              <c:numCache>
                <c:formatCode>0.00E+00</c:formatCode>
                <c:ptCount val="41"/>
                <c:pt idx="0">
                  <c:v>6.8357000000000003E-7</c:v>
                </c:pt>
                <c:pt idx="1">
                  <c:v>1.0155000000000001E-6</c:v>
                </c:pt>
                <c:pt idx="2">
                  <c:v>1.3497E-6</c:v>
                </c:pt>
                <c:pt idx="3">
                  <c:v>1.6926999999999999E-6</c:v>
                </c:pt>
                <c:pt idx="4">
                  <c:v>2.0903999999999999E-6</c:v>
                </c:pt>
                <c:pt idx="5">
                  <c:v>2.4497E-6</c:v>
                </c:pt>
                <c:pt idx="6">
                  <c:v>2.8590999999999999E-6</c:v>
                </c:pt>
                <c:pt idx="7">
                  <c:v>3.0298000000000002E-6</c:v>
                </c:pt>
                <c:pt idx="8">
                  <c:v>3.5385000000000001E-6</c:v>
                </c:pt>
                <c:pt idx="9">
                  <c:v>3.9692E-6</c:v>
                </c:pt>
                <c:pt idx="10">
                  <c:v>4.1407E-6</c:v>
                </c:pt>
                <c:pt idx="11">
                  <c:v>4.5137999999999999E-6</c:v>
                </c:pt>
                <c:pt idx="12">
                  <c:v>4.8655000000000003E-6</c:v>
                </c:pt>
                <c:pt idx="13">
                  <c:v>4.9899000000000003E-6</c:v>
                </c:pt>
                <c:pt idx="14">
                  <c:v>5.1190999999999998E-6</c:v>
                </c:pt>
                <c:pt idx="15">
                  <c:v>6.0685999999999998E-6</c:v>
                </c:pt>
                <c:pt idx="16">
                  <c:v>6.2762000000000002E-6</c:v>
                </c:pt>
                <c:pt idx="17">
                  <c:v>6.5475000000000004E-6</c:v>
                </c:pt>
                <c:pt idx="18">
                  <c:v>6.9500000000000004E-6</c:v>
                </c:pt>
                <c:pt idx="19">
                  <c:v>7.1790000000000002E-6</c:v>
                </c:pt>
                <c:pt idx="20">
                  <c:v>7.1041000000000003E-6</c:v>
                </c:pt>
                <c:pt idx="21">
                  <c:v>7.4053000000000001E-6</c:v>
                </c:pt>
                <c:pt idx="22">
                  <c:v>7.5495999999999997E-6</c:v>
                </c:pt>
                <c:pt idx="23">
                  <c:v>9.2459000000000007E-6</c:v>
                </c:pt>
                <c:pt idx="24">
                  <c:v>9.1035000000000002E-6</c:v>
                </c:pt>
                <c:pt idx="25">
                  <c:v>9.2674000000000004E-6</c:v>
                </c:pt>
                <c:pt idx="26">
                  <c:v>9.6707000000000004E-6</c:v>
                </c:pt>
                <c:pt idx="27">
                  <c:v>9.8272999999999999E-6</c:v>
                </c:pt>
                <c:pt idx="28">
                  <c:v>1.0651E-5</c:v>
                </c:pt>
                <c:pt idx="29">
                  <c:v>1.2002E-5</c:v>
                </c:pt>
                <c:pt idx="30">
                  <c:v>1.0587E-5</c:v>
                </c:pt>
                <c:pt idx="31">
                  <c:v>1.0288E-5</c:v>
                </c:pt>
                <c:pt idx="32">
                  <c:v>1.2934E-5</c:v>
                </c:pt>
                <c:pt idx="33">
                  <c:v>1.1936000000000001E-5</c:v>
                </c:pt>
                <c:pt idx="34">
                  <c:v>1.3634E-5</c:v>
                </c:pt>
                <c:pt idx="35">
                  <c:v>1.3835000000000001E-5</c:v>
                </c:pt>
                <c:pt idx="36">
                  <c:v>1.3536000000000001E-5</c:v>
                </c:pt>
                <c:pt idx="37">
                  <c:v>1.3684E-5</c:v>
                </c:pt>
                <c:pt idx="38">
                  <c:v>1.4124999999999999E-5</c:v>
                </c:pt>
                <c:pt idx="39">
                  <c:v>1.4613000000000001E-5</c:v>
                </c:pt>
                <c:pt idx="40">
                  <c:v>1.5871000000000001E-5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612-4254-A3FA-6A8AA5BAFAC5}"/>
            </c:ext>
          </c:extLst>
        </c:ser>
        <c:ser>
          <c:idx val="4"/>
          <c:order val="4"/>
          <c:tx>
            <c:strRef>
              <c:f>'LP_EPTO_8um-16.625um_45V'!$G$5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'LP_EPTO_8um-16.625um_45V'!$G$6:$G$46</c:f>
              <c:numCache>
                <c:formatCode>0.00E+00</c:formatCode>
                <c:ptCount val="41"/>
                <c:pt idx="0">
                  <c:v>-1.769E-7</c:v>
                </c:pt>
                <c:pt idx="1">
                  <c:v>-2.8096E-7</c:v>
                </c:pt>
                <c:pt idx="2">
                  <c:v>-3.5973000000000001E-7</c:v>
                </c:pt>
                <c:pt idx="3">
                  <c:v>-3.1258000000000001E-7</c:v>
                </c:pt>
                <c:pt idx="4">
                  <c:v>-4.0399000000000001E-7</c:v>
                </c:pt>
                <c:pt idx="5">
                  <c:v>-4.7501999999999997E-7</c:v>
                </c:pt>
                <c:pt idx="6">
                  <c:v>-5.5140000000000003E-7</c:v>
                </c:pt>
                <c:pt idx="7">
                  <c:v>-4.7133999999999998E-7</c:v>
                </c:pt>
                <c:pt idx="8">
                  <c:v>-5.2147000000000002E-7</c:v>
                </c:pt>
                <c:pt idx="9">
                  <c:v>-7.9569E-7</c:v>
                </c:pt>
                <c:pt idx="10">
                  <c:v>-4.2936999999999999E-7</c:v>
                </c:pt>
                <c:pt idx="11">
                  <c:v>-8.0946E-7</c:v>
                </c:pt>
                <c:pt idx="12">
                  <c:v>-4.2497999999999998E-7</c:v>
                </c:pt>
                <c:pt idx="13">
                  <c:v>-9.657299999999999E-7</c:v>
                </c:pt>
                <c:pt idx="14">
                  <c:v>-9.9922000000000002E-7</c:v>
                </c:pt>
                <c:pt idx="15">
                  <c:v>-1.1137E-6</c:v>
                </c:pt>
                <c:pt idx="16">
                  <c:v>-1.2077000000000001E-6</c:v>
                </c:pt>
                <c:pt idx="17">
                  <c:v>-7.9228E-7</c:v>
                </c:pt>
                <c:pt idx="18">
                  <c:v>-7.9095999999999998E-7</c:v>
                </c:pt>
                <c:pt idx="19">
                  <c:v>-1.3169E-6</c:v>
                </c:pt>
                <c:pt idx="20">
                  <c:v>-3.8976000000000002E-7</c:v>
                </c:pt>
                <c:pt idx="21">
                  <c:v>-1.1945E-6</c:v>
                </c:pt>
                <c:pt idx="22">
                  <c:v>-2.6987000000000002E-7</c:v>
                </c:pt>
                <c:pt idx="23">
                  <c:v>-2.0656000000000002E-6</c:v>
                </c:pt>
                <c:pt idx="24">
                  <c:v>-1.3183999999999999E-6</c:v>
                </c:pt>
                <c:pt idx="25">
                  <c:v>-2.1915000000000001E-6</c:v>
                </c:pt>
                <c:pt idx="26">
                  <c:v>-7.8859E-7</c:v>
                </c:pt>
                <c:pt idx="27">
                  <c:v>-1.6049000000000001E-6</c:v>
                </c:pt>
                <c:pt idx="28">
                  <c:v>-5.7553999999999998E-7</c:v>
                </c:pt>
                <c:pt idx="29">
                  <c:v>-1.7483000000000001E-6</c:v>
                </c:pt>
                <c:pt idx="30">
                  <c:v>-2.1229E-6</c:v>
                </c:pt>
                <c:pt idx="31">
                  <c:v>-6.5840999999999998E-7</c:v>
                </c:pt>
                <c:pt idx="32">
                  <c:v>-1.9835000000000002E-6</c:v>
                </c:pt>
                <c:pt idx="33">
                  <c:v>-2.4694E-6</c:v>
                </c:pt>
                <c:pt idx="34">
                  <c:v>-1.5863E-6</c:v>
                </c:pt>
                <c:pt idx="35">
                  <c:v>-2.6093000000000002E-6</c:v>
                </c:pt>
                <c:pt idx="36">
                  <c:v>-1.0066E-6</c:v>
                </c:pt>
                <c:pt idx="37">
                  <c:v>-2.1764999999999998E-6</c:v>
                </c:pt>
                <c:pt idx="38">
                  <c:v>-7.7958E-7</c:v>
                </c:pt>
                <c:pt idx="39">
                  <c:v>-2.7870000000000002E-6</c:v>
                </c:pt>
                <c:pt idx="40">
                  <c:v>-6.8994000000000004E-6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612-4254-A3FA-6A8AA5BAFAC5}"/>
            </c:ext>
          </c:extLst>
        </c:ser>
        <c:ser>
          <c:idx val="5"/>
          <c:order val="5"/>
          <c:tx>
            <c:strRef>
              <c:f>'LP_EPTO_8um-16.625um_45V'!$H$5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'LP_EPTO_8um-16.625um_45V'!$H$6:$H$46</c:f>
              <c:numCache>
                <c:formatCode>0.00E+00</c:formatCode>
                <c:ptCount val="41"/>
                <c:pt idx="0">
                  <c:v>1.2769E-7</c:v>
                </c:pt>
                <c:pt idx="1">
                  <c:v>-2.0489E-7</c:v>
                </c:pt>
                <c:pt idx="2">
                  <c:v>-2.7020000000000002E-7</c:v>
                </c:pt>
                <c:pt idx="3">
                  <c:v>-2.9014999999999999E-7</c:v>
                </c:pt>
                <c:pt idx="4">
                  <c:v>-4.0592000000000002E-7</c:v>
                </c:pt>
                <c:pt idx="5">
                  <c:v>-5.3936000000000003E-7</c:v>
                </c:pt>
                <c:pt idx="6">
                  <c:v>-7.4857000000000004E-7</c:v>
                </c:pt>
                <c:pt idx="7">
                  <c:v>-7.5455000000000004E-7</c:v>
                </c:pt>
                <c:pt idx="8">
                  <c:v>-9.7586E-7</c:v>
                </c:pt>
                <c:pt idx="9">
                  <c:v>-1.0959E-6</c:v>
                </c:pt>
                <c:pt idx="10">
                  <c:v>-1.1236999999999999E-6</c:v>
                </c:pt>
                <c:pt idx="11">
                  <c:v>-1.2838999999999999E-6</c:v>
                </c:pt>
                <c:pt idx="12">
                  <c:v>-1.0715E-6</c:v>
                </c:pt>
                <c:pt idx="13">
                  <c:v>-1.5232000000000001E-6</c:v>
                </c:pt>
                <c:pt idx="14">
                  <c:v>-9.9635E-7</c:v>
                </c:pt>
                <c:pt idx="15">
                  <c:v>-1.0317E-6</c:v>
                </c:pt>
                <c:pt idx="16">
                  <c:v>-1.8351E-6</c:v>
                </c:pt>
                <c:pt idx="17">
                  <c:v>-1.8117E-6</c:v>
                </c:pt>
                <c:pt idx="18">
                  <c:v>-1.8937E-6</c:v>
                </c:pt>
                <c:pt idx="19">
                  <c:v>-2.7443000000000001E-6</c:v>
                </c:pt>
                <c:pt idx="20">
                  <c:v>-1.8853E-6</c:v>
                </c:pt>
                <c:pt idx="21">
                  <c:v>-2.7775999999999999E-6</c:v>
                </c:pt>
                <c:pt idx="22">
                  <c:v>-1.883E-6</c:v>
                </c:pt>
                <c:pt idx="23">
                  <c:v>-2.9397E-6</c:v>
                </c:pt>
                <c:pt idx="24">
                  <c:v>-2.8795999999999999E-6</c:v>
                </c:pt>
                <c:pt idx="25">
                  <c:v>-1.9041999999999999E-6</c:v>
                </c:pt>
                <c:pt idx="26">
                  <c:v>-3.3075999999999999E-6</c:v>
                </c:pt>
                <c:pt idx="27">
                  <c:v>-2.4345000000000002E-6</c:v>
                </c:pt>
                <c:pt idx="28">
                  <c:v>-1.9564E-6</c:v>
                </c:pt>
                <c:pt idx="29">
                  <c:v>-4.7304999999999999E-6</c:v>
                </c:pt>
                <c:pt idx="30">
                  <c:v>-3.2521000000000002E-6</c:v>
                </c:pt>
                <c:pt idx="31">
                  <c:v>-3.2194E-6</c:v>
                </c:pt>
                <c:pt idx="32">
                  <c:v>-4.9645999999999999E-6</c:v>
                </c:pt>
                <c:pt idx="33">
                  <c:v>-3.7678000000000002E-6</c:v>
                </c:pt>
                <c:pt idx="34">
                  <c:v>-4.2130000000000002E-6</c:v>
                </c:pt>
                <c:pt idx="35">
                  <c:v>-4.3722999999999996E-6</c:v>
                </c:pt>
                <c:pt idx="36">
                  <c:v>-4.2342000000000001E-6</c:v>
                </c:pt>
                <c:pt idx="37">
                  <c:v>-4.6658000000000003E-6</c:v>
                </c:pt>
                <c:pt idx="38">
                  <c:v>-3.3125999999999998E-6</c:v>
                </c:pt>
                <c:pt idx="39">
                  <c:v>-4.9207000000000002E-6</c:v>
                </c:pt>
                <c:pt idx="40">
                  <c:v>-3.3353000000000001E-6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612-4254-A3FA-6A8AA5BAFAC5}"/>
            </c:ext>
          </c:extLst>
        </c:ser>
        <c:ser>
          <c:idx val="6"/>
          <c:order val="6"/>
          <c:tx>
            <c:strRef>
              <c:f>'LP_EPTO_8um-16.625um_45V'!$I$5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'LP_EPTO_8um-16.625um_45V'!$I$6:$I$46</c:f>
              <c:numCache>
                <c:formatCode>0.00E+00</c:formatCode>
                <c:ptCount val="41"/>
                <c:pt idx="0">
                  <c:v>9.3864000000000005E-7</c:v>
                </c:pt>
                <c:pt idx="1">
                  <c:v>1.1543999999999999E-6</c:v>
                </c:pt>
                <c:pt idx="2">
                  <c:v>1.4479999999999999E-6</c:v>
                </c:pt>
                <c:pt idx="3">
                  <c:v>1.7522999999999999E-6</c:v>
                </c:pt>
                <c:pt idx="4">
                  <c:v>2.0777999999999998E-6</c:v>
                </c:pt>
                <c:pt idx="5">
                  <c:v>2.3601999999999999E-6</c:v>
                </c:pt>
                <c:pt idx="6">
                  <c:v>2.7184999999999999E-6</c:v>
                </c:pt>
                <c:pt idx="7">
                  <c:v>2.8733000000000001E-6</c:v>
                </c:pt>
                <c:pt idx="8">
                  <c:v>3.3181E-6</c:v>
                </c:pt>
                <c:pt idx="9">
                  <c:v>3.6308E-6</c:v>
                </c:pt>
                <c:pt idx="10">
                  <c:v>3.8008999999999999E-6</c:v>
                </c:pt>
                <c:pt idx="11">
                  <c:v>4.0577000000000001E-6</c:v>
                </c:pt>
                <c:pt idx="12">
                  <c:v>4.3421999999999997E-6</c:v>
                </c:pt>
                <c:pt idx="13">
                  <c:v>4.4324000000000001E-6</c:v>
                </c:pt>
                <c:pt idx="14">
                  <c:v>4.4703000000000002E-6</c:v>
                </c:pt>
                <c:pt idx="15">
                  <c:v>5.2386000000000001E-6</c:v>
                </c:pt>
                <c:pt idx="16">
                  <c:v>5.4045999999999999E-6</c:v>
                </c:pt>
                <c:pt idx="17">
                  <c:v>5.8145E-6</c:v>
                </c:pt>
                <c:pt idx="18">
                  <c:v>6.2089E-6</c:v>
                </c:pt>
                <c:pt idx="19">
                  <c:v>6.2480000000000001E-6</c:v>
                </c:pt>
                <c:pt idx="20">
                  <c:v>6.5191E-6</c:v>
                </c:pt>
                <c:pt idx="21">
                  <c:v>6.5120999999999999E-6</c:v>
                </c:pt>
                <c:pt idx="22">
                  <c:v>6.6831999999999998E-6</c:v>
                </c:pt>
                <c:pt idx="23">
                  <c:v>7.9541999999999992E-6</c:v>
                </c:pt>
                <c:pt idx="24">
                  <c:v>7.8297000000000006E-6</c:v>
                </c:pt>
                <c:pt idx="25">
                  <c:v>7.6070000000000002E-6</c:v>
                </c:pt>
                <c:pt idx="26">
                  <c:v>8.3759000000000006E-6</c:v>
                </c:pt>
                <c:pt idx="27">
                  <c:v>8.4001999999999996E-6</c:v>
                </c:pt>
                <c:pt idx="28">
                  <c:v>9.1831000000000002E-6</c:v>
                </c:pt>
                <c:pt idx="29">
                  <c:v>1.0203E-5</c:v>
                </c:pt>
                <c:pt idx="30">
                  <c:v>9.0412000000000008E-6</c:v>
                </c:pt>
                <c:pt idx="31">
                  <c:v>8.9168999999999993E-6</c:v>
                </c:pt>
                <c:pt idx="32">
                  <c:v>1.1204E-5</c:v>
                </c:pt>
                <c:pt idx="33">
                  <c:v>1.0278999999999999E-5</c:v>
                </c:pt>
                <c:pt idx="34">
                  <c:v>1.2095E-5</c:v>
                </c:pt>
                <c:pt idx="35">
                  <c:v>1.1918E-5</c:v>
                </c:pt>
                <c:pt idx="36">
                  <c:v>1.1657999999999999E-5</c:v>
                </c:pt>
                <c:pt idx="37">
                  <c:v>1.1600000000000001E-5</c:v>
                </c:pt>
                <c:pt idx="38">
                  <c:v>1.2063E-5</c:v>
                </c:pt>
                <c:pt idx="39">
                  <c:v>1.2233E-5</c:v>
                </c:pt>
                <c:pt idx="40">
                  <c:v>1.4279E-5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612-4254-A3FA-6A8AA5BAFAC5}"/>
            </c:ext>
          </c:extLst>
        </c:ser>
        <c:ser>
          <c:idx val="7"/>
          <c:order val="7"/>
          <c:tx>
            <c:strRef>
              <c:f>'LP_EPTO_8um-16.625um_45V'!$J$5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'LP_EPTO_8um-16.625um_45V'!$J$6:$J$46</c:f>
              <c:numCache>
                <c:formatCode>0.00E+00</c:formatCode>
                <c:ptCount val="41"/>
                <c:pt idx="0">
                  <c:v>-2.0966000000000001E-7</c:v>
                </c:pt>
                <c:pt idx="1">
                  <c:v>-3.0470999999999998E-7</c:v>
                </c:pt>
                <c:pt idx="2">
                  <c:v>-3.7266E-7</c:v>
                </c:pt>
                <c:pt idx="3">
                  <c:v>-3.1962E-7</c:v>
                </c:pt>
                <c:pt idx="4">
                  <c:v>-4.0266999999999999E-7</c:v>
                </c:pt>
                <c:pt idx="5">
                  <c:v>-4.7035999999999998E-7</c:v>
                </c:pt>
                <c:pt idx="6">
                  <c:v>-5.2114999999999998E-7</c:v>
                </c:pt>
                <c:pt idx="7">
                  <c:v>-4.5788000000000002E-7</c:v>
                </c:pt>
                <c:pt idx="8">
                  <c:v>-4.3827000000000002E-7</c:v>
                </c:pt>
                <c:pt idx="9">
                  <c:v>-7.3205000000000005E-7</c:v>
                </c:pt>
                <c:pt idx="10">
                  <c:v>-3.9497E-7</c:v>
                </c:pt>
                <c:pt idx="11">
                  <c:v>-6.9294000000000001E-7</c:v>
                </c:pt>
                <c:pt idx="12">
                  <c:v>-3.8705000000000001E-7</c:v>
                </c:pt>
                <c:pt idx="13">
                  <c:v>-8.6435999999999999E-7</c:v>
                </c:pt>
                <c:pt idx="14">
                  <c:v>-9.4557999999999997E-7</c:v>
                </c:pt>
                <c:pt idx="15">
                  <c:v>-1.0207E-6</c:v>
                </c:pt>
                <c:pt idx="16">
                  <c:v>-1.0846E-6</c:v>
                </c:pt>
                <c:pt idx="17">
                  <c:v>-7.1012000000000001E-7</c:v>
                </c:pt>
                <c:pt idx="18">
                  <c:v>-5.1236000000000002E-7</c:v>
                </c:pt>
                <c:pt idx="19">
                  <c:v>-1.1367000000000001E-6</c:v>
                </c:pt>
                <c:pt idx="20">
                  <c:v>-2.8490999999999998E-7</c:v>
                </c:pt>
                <c:pt idx="21">
                  <c:v>-8.4038000000000001E-7</c:v>
                </c:pt>
                <c:pt idx="22">
                  <c:v>-2.1260000000000001E-7</c:v>
                </c:pt>
                <c:pt idx="23">
                  <c:v>-1.8635E-6</c:v>
                </c:pt>
                <c:pt idx="24">
                  <c:v>-1.1698E-6</c:v>
                </c:pt>
                <c:pt idx="25">
                  <c:v>-2.159E-6</c:v>
                </c:pt>
                <c:pt idx="26">
                  <c:v>-6.6313000000000004E-7</c:v>
                </c:pt>
                <c:pt idx="27">
                  <c:v>-1.2352E-6</c:v>
                </c:pt>
                <c:pt idx="28">
                  <c:v>-4.3387000000000001E-7</c:v>
                </c:pt>
                <c:pt idx="29">
                  <c:v>-1.4950000000000001E-6</c:v>
                </c:pt>
                <c:pt idx="30">
                  <c:v>-1.8255999999999999E-6</c:v>
                </c:pt>
                <c:pt idx="31">
                  <c:v>-4.7501000000000002E-7</c:v>
                </c:pt>
                <c:pt idx="32">
                  <c:v>-1.5954E-6</c:v>
                </c:pt>
                <c:pt idx="33">
                  <c:v>-2.1749000000000001E-6</c:v>
                </c:pt>
                <c:pt idx="34">
                  <c:v>-1.2334999999999999E-6</c:v>
                </c:pt>
                <c:pt idx="35">
                  <c:v>-2.2021000000000001E-6</c:v>
                </c:pt>
                <c:pt idx="36">
                  <c:v>-8.2323999999999995E-7</c:v>
                </c:pt>
                <c:pt idx="37">
                  <c:v>-1.7564E-6</c:v>
                </c:pt>
                <c:pt idx="38">
                  <c:v>-5.0516999999999996E-7</c:v>
                </c:pt>
                <c:pt idx="39">
                  <c:v>-2.294E-6</c:v>
                </c:pt>
                <c:pt idx="40">
                  <c:v>-6.4312000000000004E-6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612-4254-A3FA-6A8AA5BAFAC5}"/>
            </c:ext>
          </c:extLst>
        </c:ser>
        <c:ser>
          <c:idx val="8"/>
          <c:order val="8"/>
          <c:tx>
            <c:strRef>
              <c:f>'LP_EPTO_8um-16.625um_45V'!$K$5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'LP_EPTO_8um-16.625um_45V'!$K$6:$K$46</c:f>
              <c:numCache>
                <c:formatCode>0.00E+00</c:formatCode>
                <c:ptCount val="41"/>
                <c:pt idx="0">
                  <c:v>-1.4967999999999999E-8</c:v>
                </c:pt>
                <c:pt idx="1">
                  <c:v>-2.2324000000000001E-7</c:v>
                </c:pt>
                <c:pt idx="2">
                  <c:v>-2.9816999999999998E-7</c:v>
                </c:pt>
                <c:pt idx="3">
                  <c:v>-3.3067999999999999E-7</c:v>
                </c:pt>
                <c:pt idx="4">
                  <c:v>-4.0927000000000001E-7</c:v>
                </c:pt>
                <c:pt idx="5">
                  <c:v>-4.9078E-7</c:v>
                </c:pt>
                <c:pt idx="6">
                  <c:v>-6.7337999999999996E-7</c:v>
                </c:pt>
                <c:pt idx="7">
                  <c:v>-6.9314000000000002E-7</c:v>
                </c:pt>
                <c:pt idx="8">
                  <c:v>-9.7307999999999992E-7</c:v>
                </c:pt>
                <c:pt idx="9">
                  <c:v>-9.1821000000000001E-7</c:v>
                </c:pt>
                <c:pt idx="10">
                  <c:v>-9.6708999999999996E-7</c:v>
                </c:pt>
                <c:pt idx="11">
                  <c:v>-1.1199000000000001E-6</c:v>
                </c:pt>
                <c:pt idx="12">
                  <c:v>-8.9588000000000005E-7</c:v>
                </c:pt>
                <c:pt idx="13">
                  <c:v>-1.1825999999999999E-6</c:v>
                </c:pt>
                <c:pt idx="14">
                  <c:v>-7.4030999999999999E-7</c:v>
                </c:pt>
                <c:pt idx="15">
                  <c:v>-7.4554000000000004E-7</c:v>
                </c:pt>
                <c:pt idx="16">
                  <c:v>-1.4222999999999999E-6</c:v>
                </c:pt>
                <c:pt idx="17">
                  <c:v>-1.5180999999999999E-6</c:v>
                </c:pt>
                <c:pt idx="18">
                  <c:v>-1.8497000000000001E-6</c:v>
                </c:pt>
                <c:pt idx="19">
                  <c:v>-2.1708999999999998E-6</c:v>
                </c:pt>
                <c:pt idx="20">
                  <c:v>-1.7740000000000001E-6</c:v>
                </c:pt>
                <c:pt idx="21">
                  <c:v>-2.6645000000000001E-6</c:v>
                </c:pt>
                <c:pt idx="22">
                  <c:v>-1.5854999999999999E-6</c:v>
                </c:pt>
                <c:pt idx="23">
                  <c:v>-2.1297999999999999E-6</c:v>
                </c:pt>
                <c:pt idx="24">
                  <c:v>-2.2398000000000001E-6</c:v>
                </c:pt>
                <c:pt idx="25">
                  <c:v>-1.0724999999999999E-6</c:v>
                </c:pt>
                <c:pt idx="26">
                  <c:v>-2.7114999999999998E-6</c:v>
                </c:pt>
                <c:pt idx="27">
                  <c:v>-1.9479999999999998E-6</c:v>
                </c:pt>
                <c:pt idx="28">
                  <c:v>-1.7279E-6</c:v>
                </c:pt>
                <c:pt idx="29">
                  <c:v>-3.7226000000000002E-6</c:v>
                </c:pt>
                <c:pt idx="30">
                  <c:v>-2.4099999999999998E-6</c:v>
                </c:pt>
                <c:pt idx="31">
                  <c:v>-3.0371000000000001E-6</c:v>
                </c:pt>
                <c:pt idx="32">
                  <c:v>-4.2660000000000003E-6</c:v>
                </c:pt>
                <c:pt idx="33">
                  <c:v>-2.8372000000000001E-6</c:v>
                </c:pt>
                <c:pt idx="34">
                  <c:v>-4.3830000000000002E-6</c:v>
                </c:pt>
                <c:pt idx="35">
                  <c:v>-3.4199999999999999E-6</c:v>
                </c:pt>
                <c:pt idx="36">
                  <c:v>-3.2913999999999999E-6</c:v>
                </c:pt>
                <c:pt idx="37">
                  <c:v>-3.5267E-6</c:v>
                </c:pt>
                <c:pt idx="38">
                  <c:v>-2.6852000000000001E-6</c:v>
                </c:pt>
                <c:pt idx="39">
                  <c:v>-3.6936999999999999E-6</c:v>
                </c:pt>
                <c:pt idx="40">
                  <c:v>-2.0719999999999998E-6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612-4254-A3FA-6A8AA5BAFAC5}"/>
            </c:ext>
          </c:extLst>
        </c:ser>
        <c:ser>
          <c:idx val="9"/>
          <c:order val="9"/>
          <c:tx>
            <c:strRef>
              <c:f>'LP_EPTO_8um-16.625um_45V'!$L$5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'LP_EPTO_8um-16.625um_45V'!$L$6:$L$46</c:f>
              <c:numCache>
                <c:formatCode>0.00E+00</c:formatCode>
                <c:ptCount val="41"/>
                <c:pt idx="0">
                  <c:v>1.1936999999999999E-6</c:v>
                </c:pt>
                <c:pt idx="1">
                  <c:v>1.2991E-6</c:v>
                </c:pt>
                <c:pt idx="2">
                  <c:v>1.5461999999999999E-6</c:v>
                </c:pt>
                <c:pt idx="3">
                  <c:v>1.8119E-6</c:v>
                </c:pt>
                <c:pt idx="4">
                  <c:v>2.0650999999999999E-6</c:v>
                </c:pt>
                <c:pt idx="5">
                  <c:v>2.2707000000000001E-6</c:v>
                </c:pt>
                <c:pt idx="6">
                  <c:v>2.5778999999999999E-6</c:v>
                </c:pt>
                <c:pt idx="7">
                  <c:v>2.7169000000000002E-6</c:v>
                </c:pt>
                <c:pt idx="8">
                  <c:v>3.0792999999999999E-6</c:v>
                </c:pt>
                <c:pt idx="9">
                  <c:v>3.3025999999999999E-6</c:v>
                </c:pt>
                <c:pt idx="10">
                  <c:v>3.4611000000000002E-6</c:v>
                </c:pt>
                <c:pt idx="11">
                  <c:v>3.5783000000000001E-6</c:v>
                </c:pt>
                <c:pt idx="12">
                  <c:v>3.8205000000000001E-6</c:v>
                </c:pt>
                <c:pt idx="13">
                  <c:v>3.8750000000000002E-6</c:v>
                </c:pt>
                <c:pt idx="14">
                  <c:v>3.9078000000000001E-6</c:v>
                </c:pt>
                <c:pt idx="15">
                  <c:v>4.3830000000000002E-6</c:v>
                </c:pt>
                <c:pt idx="16">
                  <c:v>4.5329999999999996E-6</c:v>
                </c:pt>
                <c:pt idx="17">
                  <c:v>5.0814000000000002E-6</c:v>
                </c:pt>
                <c:pt idx="18">
                  <c:v>5.4717999999999999E-6</c:v>
                </c:pt>
                <c:pt idx="19">
                  <c:v>5.3131E-6</c:v>
                </c:pt>
                <c:pt idx="20">
                  <c:v>5.9341999999999999E-6</c:v>
                </c:pt>
                <c:pt idx="21">
                  <c:v>5.5095000000000004E-6</c:v>
                </c:pt>
                <c:pt idx="22">
                  <c:v>5.8219000000000001E-6</c:v>
                </c:pt>
                <c:pt idx="23">
                  <c:v>6.6626000000000004E-6</c:v>
                </c:pt>
                <c:pt idx="24">
                  <c:v>6.4875000000000001E-6</c:v>
                </c:pt>
                <c:pt idx="25">
                  <c:v>5.9466E-6</c:v>
                </c:pt>
                <c:pt idx="26">
                  <c:v>7.0809999999999996E-6</c:v>
                </c:pt>
                <c:pt idx="27">
                  <c:v>7.0279000000000001E-6</c:v>
                </c:pt>
                <c:pt idx="28">
                  <c:v>7.7151E-6</c:v>
                </c:pt>
                <c:pt idx="29">
                  <c:v>8.4046999999999993E-6</c:v>
                </c:pt>
                <c:pt idx="30">
                  <c:v>7.4954000000000003E-6</c:v>
                </c:pt>
                <c:pt idx="31">
                  <c:v>7.5460999999999996E-6</c:v>
                </c:pt>
                <c:pt idx="32">
                  <c:v>9.3431000000000004E-6</c:v>
                </c:pt>
                <c:pt idx="33">
                  <c:v>8.6227999999999998E-6</c:v>
                </c:pt>
                <c:pt idx="34">
                  <c:v>9.9954999999999994E-6</c:v>
                </c:pt>
                <c:pt idx="35">
                  <c:v>1.0002E-5</c:v>
                </c:pt>
                <c:pt idx="36">
                  <c:v>9.7802E-6</c:v>
                </c:pt>
                <c:pt idx="37">
                  <c:v>9.5164999999999994E-6</c:v>
                </c:pt>
                <c:pt idx="38">
                  <c:v>1.0000000000000001E-5</c:v>
                </c:pt>
                <c:pt idx="39">
                  <c:v>9.8475000000000002E-6</c:v>
                </c:pt>
                <c:pt idx="40">
                  <c:v>1.2941E-5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612-4254-A3FA-6A8AA5BAFAC5}"/>
            </c:ext>
          </c:extLst>
        </c:ser>
        <c:ser>
          <c:idx val="10"/>
          <c:order val="10"/>
          <c:tx>
            <c:strRef>
              <c:f>'LP_EPTO_8um-16.625um_45V'!$M$5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'LP_EPTO_8um-16.625um_45V'!$M$6:$M$46</c:f>
              <c:numCache>
                <c:formatCode>0.00E+00</c:formatCode>
                <c:ptCount val="41"/>
                <c:pt idx="0">
                  <c:v>-2.4241000000000001E-7</c:v>
                </c:pt>
                <c:pt idx="1">
                  <c:v>-3.326E-7</c:v>
                </c:pt>
                <c:pt idx="2">
                  <c:v>-3.8520999999999999E-7</c:v>
                </c:pt>
                <c:pt idx="3">
                  <c:v>-3.2667E-7</c:v>
                </c:pt>
                <c:pt idx="4">
                  <c:v>-4.0134999999999998E-7</c:v>
                </c:pt>
                <c:pt idx="5">
                  <c:v>-4.6569999999999999E-7</c:v>
                </c:pt>
                <c:pt idx="6">
                  <c:v>-4.9090999999999999E-7</c:v>
                </c:pt>
                <c:pt idx="7">
                  <c:v>-4.4440999999999999E-7</c:v>
                </c:pt>
                <c:pt idx="8">
                  <c:v>-3.7010000000000001E-7</c:v>
                </c:pt>
                <c:pt idx="9">
                  <c:v>-6.4445999999999999E-7</c:v>
                </c:pt>
                <c:pt idx="10">
                  <c:v>-3.6057000000000001E-7</c:v>
                </c:pt>
                <c:pt idx="11">
                  <c:v>-5.8788999999999995E-7</c:v>
                </c:pt>
                <c:pt idx="12">
                  <c:v>-3.5006E-7</c:v>
                </c:pt>
                <c:pt idx="13">
                  <c:v>-7.6298000000000002E-7</c:v>
                </c:pt>
                <c:pt idx="14">
                  <c:v>-9.0235999999999999E-7</c:v>
                </c:pt>
                <c:pt idx="15">
                  <c:v>-9.1576000000000004E-7</c:v>
                </c:pt>
                <c:pt idx="16">
                  <c:v>-9.6147000000000005E-7</c:v>
                </c:pt>
                <c:pt idx="17">
                  <c:v>-6.2796999999999998E-7</c:v>
                </c:pt>
                <c:pt idx="18">
                  <c:v>-2.3480000000000001E-7</c:v>
                </c:pt>
                <c:pt idx="19">
                  <c:v>-9.4695999999999995E-7</c:v>
                </c:pt>
                <c:pt idx="20">
                  <c:v>-1.8007E-7</c:v>
                </c:pt>
                <c:pt idx="21">
                  <c:v>-5.4288999999999996E-7</c:v>
                </c:pt>
                <c:pt idx="22">
                  <c:v>-1.9058E-7</c:v>
                </c:pt>
                <c:pt idx="23">
                  <c:v>-1.6613000000000001E-6</c:v>
                </c:pt>
                <c:pt idx="24">
                  <c:v>-1.0351000000000001E-6</c:v>
                </c:pt>
                <c:pt idx="25">
                  <c:v>-2.1264999999999999E-6</c:v>
                </c:pt>
                <c:pt idx="26">
                  <c:v>-5.3766999999999997E-7</c:v>
                </c:pt>
                <c:pt idx="27">
                  <c:v>-8.7194000000000001E-7</c:v>
                </c:pt>
                <c:pt idx="28">
                  <c:v>-2.9219000000000002E-7</c:v>
                </c:pt>
                <c:pt idx="29">
                  <c:v>-1.2416999999999999E-6</c:v>
                </c:pt>
                <c:pt idx="30">
                  <c:v>-1.5283E-6</c:v>
                </c:pt>
                <c:pt idx="31">
                  <c:v>-2.9159999999999999E-7</c:v>
                </c:pt>
                <c:pt idx="32">
                  <c:v>-1.2184000000000001E-6</c:v>
                </c:pt>
                <c:pt idx="33">
                  <c:v>-1.8803E-6</c:v>
                </c:pt>
                <c:pt idx="34">
                  <c:v>-9.4379000000000001E-7</c:v>
                </c:pt>
                <c:pt idx="35">
                  <c:v>-1.7949E-6</c:v>
                </c:pt>
                <c:pt idx="36">
                  <c:v>-6.3990999999999996E-7</c:v>
                </c:pt>
                <c:pt idx="37">
                  <c:v>-1.3364E-6</c:v>
                </c:pt>
                <c:pt idx="38">
                  <c:v>-2.3076000000000001E-7</c:v>
                </c:pt>
                <c:pt idx="39">
                  <c:v>-1.8018000000000001E-6</c:v>
                </c:pt>
                <c:pt idx="40">
                  <c:v>-5.9549000000000004E-6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612-4254-A3FA-6A8AA5BAFAC5}"/>
            </c:ext>
          </c:extLst>
        </c:ser>
        <c:ser>
          <c:idx val="11"/>
          <c:order val="11"/>
          <c:tx>
            <c:strRef>
              <c:f>'LP_EPTO_8um-16.625um_45V'!$N$5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'LP_EPTO_8um-16.625um_45V'!$N$6:$N$46</c:f>
              <c:numCache>
                <c:formatCode>0.00E+00</c:formatCode>
                <c:ptCount val="41"/>
                <c:pt idx="0">
                  <c:v>-1.5762999999999999E-7</c:v>
                </c:pt>
                <c:pt idx="1">
                  <c:v>-2.6324999999999998E-7</c:v>
                </c:pt>
                <c:pt idx="2">
                  <c:v>-3.2505000000000002E-7</c:v>
                </c:pt>
                <c:pt idx="3">
                  <c:v>-3.7121E-7</c:v>
                </c:pt>
                <c:pt idx="4">
                  <c:v>-4.1263000000000001E-7</c:v>
                </c:pt>
                <c:pt idx="5">
                  <c:v>-4.4219999999999998E-7</c:v>
                </c:pt>
                <c:pt idx="6">
                  <c:v>-5.9820000000000005E-7</c:v>
                </c:pt>
                <c:pt idx="7">
                  <c:v>-6.3173999999999996E-7</c:v>
                </c:pt>
                <c:pt idx="8">
                  <c:v>-9.0816E-7</c:v>
                </c:pt>
                <c:pt idx="9">
                  <c:v>-7.3196999999999996E-7</c:v>
                </c:pt>
                <c:pt idx="10">
                  <c:v>-8.1042999999999999E-7</c:v>
                </c:pt>
                <c:pt idx="11">
                  <c:v>-8.5731999999999995E-7</c:v>
                </c:pt>
                <c:pt idx="12">
                  <c:v>-7.2061999999999995E-7</c:v>
                </c:pt>
                <c:pt idx="13">
                  <c:v>-8.4193000000000002E-7</c:v>
                </c:pt>
                <c:pt idx="14">
                  <c:v>-4.9355000000000002E-7</c:v>
                </c:pt>
                <c:pt idx="15">
                  <c:v>-4.8253000000000002E-7</c:v>
                </c:pt>
                <c:pt idx="16">
                  <c:v>-1.0095E-6</c:v>
                </c:pt>
                <c:pt idx="17">
                  <c:v>-1.2244000000000001E-6</c:v>
                </c:pt>
                <c:pt idx="18">
                  <c:v>-1.8309999999999999E-6</c:v>
                </c:pt>
                <c:pt idx="19">
                  <c:v>-1.5520999999999999E-6</c:v>
                </c:pt>
                <c:pt idx="20">
                  <c:v>-1.6626E-6</c:v>
                </c:pt>
                <c:pt idx="21">
                  <c:v>-2.1739999999999999E-6</c:v>
                </c:pt>
                <c:pt idx="22">
                  <c:v>-1.2967E-6</c:v>
                </c:pt>
                <c:pt idx="23">
                  <c:v>-1.3198000000000001E-6</c:v>
                </c:pt>
                <c:pt idx="24">
                  <c:v>-1.4851E-6</c:v>
                </c:pt>
                <c:pt idx="25">
                  <c:v>-2.4084999999999999E-7</c:v>
                </c:pt>
                <c:pt idx="26">
                  <c:v>-2.1152999999999999E-6</c:v>
                </c:pt>
                <c:pt idx="27">
                  <c:v>-1.4868999999999999E-6</c:v>
                </c:pt>
                <c:pt idx="28">
                  <c:v>-1.4994E-6</c:v>
                </c:pt>
                <c:pt idx="29">
                  <c:v>-2.7147E-6</c:v>
                </c:pt>
                <c:pt idx="30">
                  <c:v>-1.5678E-6</c:v>
                </c:pt>
                <c:pt idx="31">
                  <c:v>-2.8547E-6</c:v>
                </c:pt>
                <c:pt idx="32">
                  <c:v>-3.3160999999999999E-6</c:v>
                </c:pt>
                <c:pt idx="33">
                  <c:v>-1.9066000000000001E-6</c:v>
                </c:pt>
                <c:pt idx="34">
                  <c:v>-3.1151E-6</c:v>
                </c:pt>
                <c:pt idx="35">
                  <c:v>-2.4675999999999999E-6</c:v>
                </c:pt>
                <c:pt idx="36">
                  <c:v>-2.3485999999999998E-6</c:v>
                </c:pt>
                <c:pt idx="37">
                  <c:v>-2.3877E-6</c:v>
                </c:pt>
                <c:pt idx="38">
                  <c:v>-2.0578999999999998E-6</c:v>
                </c:pt>
                <c:pt idx="39">
                  <c:v>-2.4262000000000002E-6</c:v>
                </c:pt>
                <c:pt idx="40">
                  <c:v>-7.5563999999999996E-7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612-4254-A3FA-6A8AA5BAFAC5}"/>
            </c:ext>
          </c:extLst>
        </c:ser>
        <c:ser>
          <c:idx val="12"/>
          <c:order val="12"/>
          <c:tx>
            <c:strRef>
              <c:f>'LP_EPTO_8um-16.625um_45V'!$O$5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'LP_EPTO_8um-16.625um_45V'!$O$6:$O$46</c:f>
              <c:numCache>
                <c:formatCode>0.00E+00</c:formatCode>
                <c:ptCount val="41"/>
                <c:pt idx="0">
                  <c:v>1.4488E-6</c:v>
                </c:pt>
                <c:pt idx="1">
                  <c:v>1.454E-6</c:v>
                </c:pt>
                <c:pt idx="2">
                  <c:v>1.6444000000000001E-6</c:v>
                </c:pt>
                <c:pt idx="3">
                  <c:v>1.8715E-6</c:v>
                </c:pt>
                <c:pt idx="4">
                  <c:v>2.0524999999999998E-6</c:v>
                </c:pt>
                <c:pt idx="5">
                  <c:v>2.2058000000000001E-6</c:v>
                </c:pt>
                <c:pt idx="6">
                  <c:v>2.4372000000000001E-6</c:v>
                </c:pt>
                <c:pt idx="7">
                  <c:v>2.5479000000000002E-6</c:v>
                </c:pt>
                <c:pt idx="8">
                  <c:v>2.8113999999999999E-6</c:v>
                </c:pt>
                <c:pt idx="9">
                  <c:v>2.9963999999999998E-6</c:v>
                </c:pt>
                <c:pt idx="10">
                  <c:v>3.1213000000000001E-6</c:v>
                </c:pt>
                <c:pt idx="11">
                  <c:v>3.1062E-6</c:v>
                </c:pt>
                <c:pt idx="12">
                  <c:v>3.3600999999999998E-6</c:v>
                </c:pt>
                <c:pt idx="13">
                  <c:v>3.3175E-6</c:v>
                </c:pt>
                <c:pt idx="14">
                  <c:v>3.3627999999999998E-6</c:v>
                </c:pt>
                <c:pt idx="15">
                  <c:v>3.5273000000000001E-6</c:v>
                </c:pt>
                <c:pt idx="16">
                  <c:v>3.6613999999999998E-6</c:v>
                </c:pt>
                <c:pt idx="17">
                  <c:v>4.3483000000000004E-6</c:v>
                </c:pt>
                <c:pt idx="18">
                  <c:v>4.6645E-6</c:v>
                </c:pt>
                <c:pt idx="19">
                  <c:v>4.3924999999999999E-6</c:v>
                </c:pt>
                <c:pt idx="20">
                  <c:v>5.2139000000000002E-6</c:v>
                </c:pt>
                <c:pt idx="21">
                  <c:v>4.4768000000000001E-6</c:v>
                </c:pt>
                <c:pt idx="22">
                  <c:v>4.9311000000000001E-6</c:v>
                </c:pt>
                <c:pt idx="23">
                  <c:v>5.3708999999999997E-6</c:v>
                </c:pt>
                <c:pt idx="24">
                  <c:v>5.1580999999999998E-6</c:v>
                </c:pt>
                <c:pt idx="25">
                  <c:v>4.5140999999999997E-6</c:v>
                </c:pt>
                <c:pt idx="26">
                  <c:v>5.7861999999999998E-6</c:v>
                </c:pt>
                <c:pt idx="27">
                  <c:v>5.6555999999999997E-6</c:v>
                </c:pt>
                <c:pt idx="28">
                  <c:v>6.2577000000000002E-6</c:v>
                </c:pt>
                <c:pt idx="29">
                  <c:v>6.6163999999999999E-6</c:v>
                </c:pt>
                <c:pt idx="30">
                  <c:v>5.9495000000000004E-6</c:v>
                </c:pt>
                <c:pt idx="31">
                  <c:v>6.1179000000000003E-6</c:v>
                </c:pt>
                <c:pt idx="32">
                  <c:v>7.4932999999999999E-6</c:v>
                </c:pt>
                <c:pt idx="33">
                  <c:v>6.9989E-6</c:v>
                </c:pt>
                <c:pt idx="34">
                  <c:v>7.9196999999999997E-6</c:v>
                </c:pt>
                <c:pt idx="35">
                  <c:v>8.1535000000000008E-6</c:v>
                </c:pt>
                <c:pt idx="36">
                  <c:v>7.9024000000000008E-6</c:v>
                </c:pt>
                <c:pt idx="37">
                  <c:v>7.4327E-6</c:v>
                </c:pt>
                <c:pt idx="38">
                  <c:v>7.9664000000000005E-6</c:v>
                </c:pt>
                <c:pt idx="39">
                  <c:v>7.4617000000000001E-6</c:v>
                </c:pt>
                <c:pt idx="40">
                  <c:v>1.1603000000000001E-5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612-4254-A3FA-6A8AA5BAFAC5}"/>
            </c:ext>
          </c:extLst>
        </c:ser>
        <c:ser>
          <c:idx val="13"/>
          <c:order val="13"/>
          <c:tx>
            <c:strRef>
              <c:f>'LP_EPTO_8um-16.625um_45V'!$P$5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'LP_EPTO_8um-16.625um_45V'!$P$6:$P$46</c:f>
              <c:numCache>
                <c:formatCode>0.00E+00</c:formatCode>
                <c:ptCount val="41"/>
                <c:pt idx="0">
                  <c:v>-2.7517E-7</c:v>
                </c:pt>
                <c:pt idx="1">
                  <c:v>-3.6769999999999999E-7</c:v>
                </c:pt>
                <c:pt idx="2">
                  <c:v>-3.9429999999999998E-7</c:v>
                </c:pt>
                <c:pt idx="3">
                  <c:v>-3.3372E-7</c:v>
                </c:pt>
                <c:pt idx="4">
                  <c:v>-4.0003999999999997E-7</c:v>
                </c:pt>
                <c:pt idx="5">
                  <c:v>-4.5746000000000002E-7</c:v>
                </c:pt>
                <c:pt idx="6">
                  <c:v>-4.6111999999999999E-7</c:v>
                </c:pt>
                <c:pt idx="7">
                  <c:v>-4.2487999999999998E-7</c:v>
                </c:pt>
                <c:pt idx="8">
                  <c:v>-3.3378000000000001E-7</c:v>
                </c:pt>
                <c:pt idx="9">
                  <c:v>-5.9227000000000005E-7</c:v>
                </c:pt>
                <c:pt idx="10">
                  <c:v>-3.2617000000000001E-7</c:v>
                </c:pt>
                <c:pt idx="11">
                  <c:v>-4.9597000000000001E-7</c:v>
                </c:pt>
                <c:pt idx="12">
                  <c:v>-3.4904000000000001E-7</c:v>
                </c:pt>
                <c:pt idx="13">
                  <c:v>-6.6160000000000005E-7</c:v>
                </c:pt>
                <c:pt idx="14">
                  <c:v>-8.6125999999999997E-7</c:v>
                </c:pt>
                <c:pt idx="15">
                  <c:v>-8.1086E-7</c:v>
                </c:pt>
                <c:pt idx="16">
                  <c:v>-8.3832999999999996E-7</c:v>
                </c:pt>
                <c:pt idx="17">
                  <c:v>-5.4582000000000005E-7</c:v>
                </c:pt>
                <c:pt idx="18">
                  <c:v>-9.7613000000000002E-8</c:v>
                </c:pt>
                <c:pt idx="19">
                  <c:v>-7.6288000000000001E-7</c:v>
                </c:pt>
                <c:pt idx="20">
                  <c:v>-9.6366000000000004E-8</c:v>
                </c:pt>
                <c:pt idx="21">
                  <c:v>-3.0723999999999999E-7</c:v>
                </c:pt>
                <c:pt idx="22">
                  <c:v>-1.4490999999999999E-7</c:v>
                </c:pt>
                <c:pt idx="23">
                  <c:v>-1.4590999999999999E-6</c:v>
                </c:pt>
                <c:pt idx="24">
                  <c:v>-9.0890999999999995E-7</c:v>
                </c:pt>
                <c:pt idx="25">
                  <c:v>-2.0115000000000001E-6</c:v>
                </c:pt>
                <c:pt idx="26">
                  <c:v>-4.1221000000000001E-7</c:v>
                </c:pt>
                <c:pt idx="27">
                  <c:v>-5.0867000000000001E-7</c:v>
                </c:pt>
                <c:pt idx="28">
                  <c:v>-1.4362000000000001E-7</c:v>
                </c:pt>
                <c:pt idx="29">
                  <c:v>-9.9640999999999996E-7</c:v>
                </c:pt>
                <c:pt idx="30">
                  <c:v>-1.2311E-6</c:v>
                </c:pt>
                <c:pt idx="31">
                  <c:v>-1.3778000000000001E-7</c:v>
                </c:pt>
                <c:pt idx="32">
                  <c:v>-8.7041999999999998E-7</c:v>
                </c:pt>
                <c:pt idx="33">
                  <c:v>-1.5834E-6</c:v>
                </c:pt>
                <c:pt idx="34">
                  <c:v>-6.6634999999999998E-7</c:v>
                </c:pt>
                <c:pt idx="35">
                  <c:v>-1.4720000000000001E-6</c:v>
                </c:pt>
                <c:pt idx="36">
                  <c:v>-4.5657999999999998E-7</c:v>
                </c:pt>
                <c:pt idx="37">
                  <c:v>-9.2238999999999999E-7</c:v>
                </c:pt>
                <c:pt idx="38">
                  <c:v>2.9343E-8</c:v>
                </c:pt>
                <c:pt idx="39">
                  <c:v>-1.3096999999999999E-6</c:v>
                </c:pt>
                <c:pt idx="40">
                  <c:v>-5.4786999999999997E-6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612-4254-A3FA-6A8AA5BAFAC5}"/>
            </c:ext>
          </c:extLst>
        </c:ser>
        <c:ser>
          <c:idx val="14"/>
          <c:order val="14"/>
          <c:tx>
            <c:strRef>
              <c:f>'LP_EPTO_8um-16.625um_45V'!$Q$5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'LP_EPTO_8um-16.625um_45V'!$Q$6:$Q$46</c:f>
              <c:numCache>
                <c:formatCode>0.00E+00</c:formatCode>
                <c:ptCount val="41"/>
                <c:pt idx="0">
                  <c:v>-3.0029E-7</c:v>
                </c:pt>
                <c:pt idx="1">
                  <c:v>-3.4097999999999997E-7</c:v>
                </c:pt>
                <c:pt idx="2">
                  <c:v>-3.4164999999999999E-7</c:v>
                </c:pt>
                <c:pt idx="3">
                  <c:v>-4.1174000000000001E-7</c:v>
                </c:pt>
                <c:pt idx="4">
                  <c:v>-4.1598E-7</c:v>
                </c:pt>
                <c:pt idx="5">
                  <c:v>-4.2513E-7</c:v>
                </c:pt>
                <c:pt idx="6">
                  <c:v>-5.243E-7</c:v>
                </c:pt>
                <c:pt idx="7">
                  <c:v>-5.8655000000000002E-7</c:v>
                </c:pt>
                <c:pt idx="8">
                  <c:v>-7.6278000000000001E-7</c:v>
                </c:pt>
                <c:pt idx="9">
                  <c:v>-6.2788000000000003E-7</c:v>
                </c:pt>
                <c:pt idx="10">
                  <c:v>-6.5377999999999997E-7</c:v>
                </c:pt>
                <c:pt idx="11">
                  <c:v>-6.1750999999999998E-7</c:v>
                </c:pt>
                <c:pt idx="12">
                  <c:v>-5.5873000000000003E-7</c:v>
                </c:pt>
                <c:pt idx="13">
                  <c:v>-5.0126999999999999E-7</c:v>
                </c:pt>
                <c:pt idx="14">
                  <c:v>-2.4867000000000002E-7</c:v>
                </c:pt>
                <c:pt idx="15">
                  <c:v>-2.1952E-7</c:v>
                </c:pt>
                <c:pt idx="16">
                  <c:v>-5.9665000000000004E-7</c:v>
                </c:pt>
                <c:pt idx="17">
                  <c:v>-9.3080000000000005E-7</c:v>
                </c:pt>
                <c:pt idx="18">
                  <c:v>-1.7124999999999999E-6</c:v>
                </c:pt>
                <c:pt idx="19">
                  <c:v>-9.7304000000000009E-7</c:v>
                </c:pt>
                <c:pt idx="20">
                  <c:v>-1.5499E-6</c:v>
                </c:pt>
                <c:pt idx="21">
                  <c:v>-1.5883999999999999E-6</c:v>
                </c:pt>
                <c:pt idx="22">
                  <c:v>-1.0686E-6</c:v>
                </c:pt>
                <c:pt idx="23">
                  <c:v>-5.0982E-7</c:v>
                </c:pt>
                <c:pt idx="24">
                  <c:v>-7.7026999999999997E-7</c:v>
                </c:pt>
                <c:pt idx="25">
                  <c:v>5.5843999999999996E-7</c:v>
                </c:pt>
                <c:pt idx="26">
                  <c:v>-1.5192E-6</c:v>
                </c:pt>
                <c:pt idx="27">
                  <c:v>-1.0258E-6</c:v>
                </c:pt>
                <c:pt idx="28">
                  <c:v>-1.1537000000000001E-6</c:v>
                </c:pt>
                <c:pt idx="29">
                  <c:v>-1.7461000000000001E-6</c:v>
                </c:pt>
                <c:pt idx="30">
                  <c:v>-7.2574000000000004E-7</c:v>
                </c:pt>
                <c:pt idx="31">
                  <c:v>-2.4974999999999998E-6</c:v>
                </c:pt>
                <c:pt idx="32">
                  <c:v>-2.4366999999999999E-6</c:v>
                </c:pt>
                <c:pt idx="33">
                  <c:v>-1.3866E-6</c:v>
                </c:pt>
                <c:pt idx="34">
                  <c:v>-1.9516000000000001E-6</c:v>
                </c:pt>
                <c:pt idx="35">
                  <c:v>-1.9568999999999998E-6</c:v>
                </c:pt>
                <c:pt idx="36">
                  <c:v>-1.4057999999999999E-6</c:v>
                </c:pt>
                <c:pt idx="37">
                  <c:v>-1.2605E-6</c:v>
                </c:pt>
                <c:pt idx="38">
                  <c:v>-1.4032E-6</c:v>
                </c:pt>
                <c:pt idx="39">
                  <c:v>-1.1588E-6</c:v>
                </c:pt>
                <c:pt idx="40">
                  <c:v>5.6069000000000003E-7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612-4254-A3FA-6A8AA5BAFAC5}"/>
            </c:ext>
          </c:extLst>
        </c:ser>
        <c:ser>
          <c:idx val="15"/>
          <c:order val="15"/>
          <c:tx>
            <c:strRef>
              <c:f>'LP_EPTO_8um-16.625um_45V'!$R$5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'LP_EPTO_8um-16.625um_45V'!$R$6:$R$46</c:f>
              <c:numCache>
                <c:formatCode>0.00E+00</c:formatCode>
                <c:ptCount val="41"/>
                <c:pt idx="0">
                  <c:v>1.6912E-6</c:v>
                </c:pt>
                <c:pt idx="1">
                  <c:v>1.6035E-6</c:v>
                </c:pt>
                <c:pt idx="2">
                  <c:v>1.739E-6</c:v>
                </c:pt>
                <c:pt idx="3">
                  <c:v>1.9017999999999999E-6</c:v>
                </c:pt>
                <c:pt idx="4">
                  <c:v>2.035E-6</c:v>
                </c:pt>
                <c:pt idx="5">
                  <c:v>2.1326999999999999E-6</c:v>
                </c:pt>
                <c:pt idx="6">
                  <c:v>2.2946E-6</c:v>
                </c:pt>
                <c:pt idx="7">
                  <c:v>2.3696999999999999E-6</c:v>
                </c:pt>
                <c:pt idx="8">
                  <c:v>2.5513E-6</c:v>
                </c:pt>
                <c:pt idx="9">
                  <c:v>2.7037E-6</c:v>
                </c:pt>
                <c:pt idx="10">
                  <c:v>2.7725000000000001E-6</c:v>
                </c:pt>
                <c:pt idx="11">
                  <c:v>2.6784999999999999E-6</c:v>
                </c:pt>
                <c:pt idx="12">
                  <c:v>2.8994999999999999E-6</c:v>
                </c:pt>
                <c:pt idx="13">
                  <c:v>2.7899000000000002E-6</c:v>
                </c:pt>
                <c:pt idx="14">
                  <c:v>2.7877999999999998E-6</c:v>
                </c:pt>
                <c:pt idx="15">
                  <c:v>2.7622999999999998E-6</c:v>
                </c:pt>
                <c:pt idx="16">
                  <c:v>2.9710999999999998E-6</c:v>
                </c:pt>
                <c:pt idx="17">
                  <c:v>3.5763E-6</c:v>
                </c:pt>
                <c:pt idx="18">
                  <c:v>3.8225000000000002E-6</c:v>
                </c:pt>
                <c:pt idx="19">
                  <c:v>3.6540000000000001E-6</c:v>
                </c:pt>
                <c:pt idx="20">
                  <c:v>4.3953000000000001E-6</c:v>
                </c:pt>
                <c:pt idx="21">
                  <c:v>3.5424000000000002E-6</c:v>
                </c:pt>
                <c:pt idx="22">
                  <c:v>4.0212999999999999E-6</c:v>
                </c:pt>
                <c:pt idx="23">
                  <c:v>4.2184000000000001E-6</c:v>
                </c:pt>
                <c:pt idx="24">
                  <c:v>3.9767999999999998E-6</c:v>
                </c:pt>
                <c:pt idx="25">
                  <c:v>3.2426000000000001E-6</c:v>
                </c:pt>
                <c:pt idx="26">
                  <c:v>4.4718000000000001E-6</c:v>
                </c:pt>
                <c:pt idx="27">
                  <c:v>4.1948000000000001E-6</c:v>
                </c:pt>
                <c:pt idx="28">
                  <c:v>4.8338000000000002E-6</c:v>
                </c:pt>
                <c:pt idx="29">
                  <c:v>5.0077000000000004E-6</c:v>
                </c:pt>
                <c:pt idx="30">
                  <c:v>4.4460999999999997E-6</c:v>
                </c:pt>
                <c:pt idx="31">
                  <c:v>4.6558000000000004E-6</c:v>
                </c:pt>
                <c:pt idx="32">
                  <c:v>5.7285000000000003E-6</c:v>
                </c:pt>
                <c:pt idx="33">
                  <c:v>5.3986000000000003E-6</c:v>
                </c:pt>
                <c:pt idx="34">
                  <c:v>6.0464000000000002E-6</c:v>
                </c:pt>
                <c:pt idx="35">
                  <c:v>6.2392999999999997E-6</c:v>
                </c:pt>
                <c:pt idx="36">
                  <c:v>6.0316E-6</c:v>
                </c:pt>
                <c:pt idx="37">
                  <c:v>5.3395999999999997E-6</c:v>
                </c:pt>
                <c:pt idx="38">
                  <c:v>6.1194999999999996E-6</c:v>
                </c:pt>
                <c:pt idx="39">
                  <c:v>5.1739999999999999E-6</c:v>
                </c:pt>
                <c:pt idx="40">
                  <c:v>9.0962999999999996E-6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612-4254-A3FA-6A8AA5BAFAC5}"/>
            </c:ext>
          </c:extLst>
        </c:ser>
        <c:ser>
          <c:idx val="16"/>
          <c:order val="16"/>
          <c:tx>
            <c:strRef>
              <c:f>'LP_EPTO_8um-16.625um_45V'!$S$5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'LP_EPTO_8um-16.625um_45V'!$S$6:$S$46</c:f>
              <c:numCache>
                <c:formatCode>0.00E+00</c:formatCode>
                <c:ptCount val="41"/>
                <c:pt idx="0">
                  <c:v>-2.8929000000000002E-7</c:v>
                </c:pt>
                <c:pt idx="1">
                  <c:v>-3.9971999999999998E-7</c:v>
                </c:pt>
                <c:pt idx="2">
                  <c:v>-4.0382000000000003E-7</c:v>
                </c:pt>
                <c:pt idx="3">
                  <c:v>-3.3512E-7</c:v>
                </c:pt>
                <c:pt idx="4">
                  <c:v>-3.9776999999999999E-7</c:v>
                </c:pt>
                <c:pt idx="5">
                  <c:v>-4.4368000000000001E-7</c:v>
                </c:pt>
                <c:pt idx="6">
                  <c:v>-4.4757999999999999E-7</c:v>
                </c:pt>
                <c:pt idx="7">
                  <c:v>-4.0091000000000001E-7</c:v>
                </c:pt>
                <c:pt idx="8">
                  <c:v>-3.2476E-7</c:v>
                </c:pt>
                <c:pt idx="9">
                  <c:v>-5.6700999999999999E-7</c:v>
                </c:pt>
                <c:pt idx="10">
                  <c:v>-2.9906999999999999E-7</c:v>
                </c:pt>
                <c:pt idx="11">
                  <c:v>-4.8316000000000005E-7</c:v>
                </c:pt>
                <c:pt idx="12">
                  <c:v>-3.2849E-7</c:v>
                </c:pt>
                <c:pt idx="13">
                  <c:v>-5.6957000000000004E-7</c:v>
                </c:pt>
                <c:pt idx="14">
                  <c:v>-8.1892999999999999E-7</c:v>
                </c:pt>
                <c:pt idx="15">
                  <c:v>-6.8365000000000001E-7</c:v>
                </c:pt>
                <c:pt idx="16">
                  <c:v>-7.3494999999999995E-7</c:v>
                </c:pt>
                <c:pt idx="17">
                  <c:v>-4.5667999999999998E-7</c:v>
                </c:pt>
                <c:pt idx="18">
                  <c:v>-6.5427999999999995E-8</c:v>
                </c:pt>
                <c:pt idx="19">
                  <c:v>-6.5104000000000004E-7</c:v>
                </c:pt>
                <c:pt idx="20">
                  <c:v>-2.8005000000000002E-8</c:v>
                </c:pt>
                <c:pt idx="21">
                  <c:v>-2.8158000000000001E-7</c:v>
                </c:pt>
                <c:pt idx="22">
                  <c:v>-6.3298000000000002E-8</c:v>
                </c:pt>
                <c:pt idx="23">
                  <c:v>-1.2274000000000001E-6</c:v>
                </c:pt>
                <c:pt idx="24">
                  <c:v>-8.7955000000000001E-7</c:v>
                </c:pt>
                <c:pt idx="25">
                  <c:v>-1.8616000000000001E-6</c:v>
                </c:pt>
                <c:pt idx="26">
                  <c:v>-3.0751999999999999E-7</c:v>
                </c:pt>
                <c:pt idx="27">
                  <c:v>-2.6995000000000001E-7</c:v>
                </c:pt>
                <c:pt idx="28">
                  <c:v>1.7404000000000002E-8</c:v>
                </c:pt>
                <c:pt idx="29">
                  <c:v>-8.9240999999999998E-7</c:v>
                </c:pt>
                <c:pt idx="30">
                  <c:v>-1.0509E-6</c:v>
                </c:pt>
                <c:pt idx="31">
                  <c:v>-4.7122999999999998E-8</c:v>
                </c:pt>
                <c:pt idx="32">
                  <c:v>-7.3809999999999997E-7</c:v>
                </c:pt>
                <c:pt idx="33">
                  <c:v>-1.2848E-6</c:v>
                </c:pt>
                <c:pt idx="34">
                  <c:v>-4.9205999999999997E-7</c:v>
                </c:pt>
                <c:pt idx="35">
                  <c:v>-1.2385000000000001E-6</c:v>
                </c:pt>
                <c:pt idx="36">
                  <c:v>-2.6369E-7</c:v>
                </c:pt>
                <c:pt idx="37">
                  <c:v>-8.3307000000000003E-7</c:v>
                </c:pt>
                <c:pt idx="38">
                  <c:v>2.0575E-7</c:v>
                </c:pt>
                <c:pt idx="39">
                  <c:v>-8.9569999999999995E-7</c:v>
                </c:pt>
                <c:pt idx="40">
                  <c:v>-3.8110999999999998E-6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612-4254-A3FA-6A8AA5BAFAC5}"/>
            </c:ext>
          </c:extLst>
        </c:ser>
        <c:ser>
          <c:idx val="17"/>
          <c:order val="17"/>
          <c:tx>
            <c:strRef>
              <c:f>'LP_EPTO_8um-16.625um_45V'!$T$5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'LP_EPTO_8um-16.625um_45V'!$T$6:$T$46</c:f>
              <c:numCache>
                <c:formatCode>0.00E+00</c:formatCode>
                <c:ptCount val="41"/>
                <c:pt idx="0">
                  <c:v>-3.8449000000000002E-7</c:v>
                </c:pt>
                <c:pt idx="1">
                  <c:v>-3.9783000000000001E-7</c:v>
                </c:pt>
                <c:pt idx="2">
                  <c:v>-3.7034000000000002E-7</c:v>
                </c:pt>
                <c:pt idx="3">
                  <c:v>-4.1876000000000003E-7</c:v>
                </c:pt>
                <c:pt idx="4">
                  <c:v>-4.1668E-7</c:v>
                </c:pt>
                <c:pt idx="5">
                  <c:v>-4.1946999999999998E-7</c:v>
                </c:pt>
                <c:pt idx="6">
                  <c:v>-4.9581000000000004E-7</c:v>
                </c:pt>
                <c:pt idx="7">
                  <c:v>-5.5323000000000004E-7</c:v>
                </c:pt>
                <c:pt idx="8">
                  <c:v>-7.1608999999999995E-7</c:v>
                </c:pt>
                <c:pt idx="9">
                  <c:v>-5.8031000000000004E-7</c:v>
                </c:pt>
                <c:pt idx="10">
                  <c:v>-5.6650999999999996E-7</c:v>
                </c:pt>
                <c:pt idx="11">
                  <c:v>-5.1493999999999998E-7</c:v>
                </c:pt>
                <c:pt idx="12">
                  <c:v>-4.1143000000000003E-7</c:v>
                </c:pt>
                <c:pt idx="13">
                  <c:v>-3.0852000000000001E-7</c:v>
                </c:pt>
                <c:pt idx="14">
                  <c:v>-6.8095000000000002E-8</c:v>
                </c:pt>
                <c:pt idx="15">
                  <c:v>7.5104999999999997E-8</c:v>
                </c:pt>
                <c:pt idx="16">
                  <c:v>-4.6750999999999998E-7</c:v>
                </c:pt>
                <c:pt idx="17">
                  <c:v>-7.4883000000000002E-7</c:v>
                </c:pt>
                <c:pt idx="18">
                  <c:v>-1.5628000000000001E-6</c:v>
                </c:pt>
                <c:pt idx="19">
                  <c:v>-8.9884000000000002E-7</c:v>
                </c:pt>
                <c:pt idx="20">
                  <c:v>-1.4360000000000001E-6</c:v>
                </c:pt>
                <c:pt idx="21">
                  <c:v>-1.3909999999999999E-6</c:v>
                </c:pt>
                <c:pt idx="22">
                  <c:v>-8.7789000000000003E-7</c:v>
                </c:pt>
                <c:pt idx="23">
                  <c:v>-1.8161E-7</c:v>
                </c:pt>
                <c:pt idx="24">
                  <c:v>-5.1141000000000005E-7</c:v>
                </c:pt>
                <c:pt idx="25">
                  <c:v>1.1927E-6</c:v>
                </c:pt>
                <c:pt idx="26">
                  <c:v>-1.0835000000000001E-6</c:v>
                </c:pt>
                <c:pt idx="27">
                  <c:v>-5.7952000000000004E-7</c:v>
                </c:pt>
                <c:pt idx="28">
                  <c:v>-5.7619999999999998E-7</c:v>
                </c:pt>
                <c:pt idx="29">
                  <c:v>-1.4709E-6</c:v>
                </c:pt>
                <c:pt idx="30">
                  <c:v>-3.1386999999999999E-7</c:v>
                </c:pt>
                <c:pt idx="31">
                  <c:v>-2.1977999999999999E-6</c:v>
                </c:pt>
                <c:pt idx="32">
                  <c:v>-2.0824000000000002E-6</c:v>
                </c:pt>
                <c:pt idx="33">
                  <c:v>-1.1622000000000001E-6</c:v>
                </c:pt>
                <c:pt idx="34">
                  <c:v>-1.6641000000000001E-6</c:v>
                </c:pt>
                <c:pt idx="35">
                  <c:v>-1.6698000000000001E-6</c:v>
                </c:pt>
                <c:pt idx="36">
                  <c:v>-9.0184000000000003E-7</c:v>
                </c:pt>
                <c:pt idx="37">
                  <c:v>-7.7464999999999997E-7</c:v>
                </c:pt>
                <c:pt idx="38">
                  <c:v>-6.8563999999999999E-7</c:v>
                </c:pt>
                <c:pt idx="39">
                  <c:v>-2.3951000000000001E-7</c:v>
                </c:pt>
                <c:pt idx="40">
                  <c:v>1.1491999999999999E-6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612-4254-A3FA-6A8AA5BAFAC5}"/>
            </c:ext>
          </c:extLst>
        </c:ser>
        <c:ser>
          <c:idx val="18"/>
          <c:order val="18"/>
          <c:tx>
            <c:strRef>
              <c:f>'LP_EPTO_8um-16.625um_45V'!$U$5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'LP_EPTO_8um-16.625um_45V'!$U$6:$U$46</c:f>
              <c:numCache>
                <c:formatCode>0.00E+00</c:formatCode>
                <c:ptCount val="41"/>
                <c:pt idx="0">
                  <c:v>1.9247E-6</c:v>
                </c:pt>
                <c:pt idx="1">
                  <c:v>1.7448E-6</c:v>
                </c:pt>
                <c:pt idx="2">
                  <c:v>1.8306999999999999E-6</c:v>
                </c:pt>
                <c:pt idx="3">
                  <c:v>1.9304000000000002E-6</c:v>
                </c:pt>
                <c:pt idx="4">
                  <c:v>2.0138999999999999E-6</c:v>
                </c:pt>
                <c:pt idx="5">
                  <c:v>2.0594999999999999E-6</c:v>
                </c:pt>
                <c:pt idx="6">
                  <c:v>2.1521000000000001E-6</c:v>
                </c:pt>
                <c:pt idx="7">
                  <c:v>2.1915999999999999E-6</c:v>
                </c:pt>
                <c:pt idx="8">
                  <c:v>2.2912000000000002E-6</c:v>
                </c:pt>
                <c:pt idx="9">
                  <c:v>2.4036000000000002E-6</c:v>
                </c:pt>
                <c:pt idx="10">
                  <c:v>2.4207E-6</c:v>
                </c:pt>
                <c:pt idx="11">
                  <c:v>2.2508000000000001E-6</c:v>
                </c:pt>
                <c:pt idx="12">
                  <c:v>2.4383999999999998E-6</c:v>
                </c:pt>
                <c:pt idx="13">
                  <c:v>2.2896999999999999E-6</c:v>
                </c:pt>
                <c:pt idx="14">
                  <c:v>2.1757000000000002E-6</c:v>
                </c:pt>
                <c:pt idx="15">
                  <c:v>2.0843999999999999E-6</c:v>
                </c:pt>
                <c:pt idx="16">
                  <c:v>2.2809999999999998E-6</c:v>
                </c:pt>
                <c:pt idx="17">
                  <c:v>2.7804000000000001E-6</c:v>
                </c:pt>
                <c:pt idx="18">
                  <c:v>2.9803999999999999E-6</c:v>
                </c:pt>
                <c:pt idx="19">
                  <c:v>2.9154999999999999E-6</c:v>
                </c:pt>
                <c:pt idx="20">
                  <c:v>3.5768000000000002E-6</c:v>
                </c:pt>
                <c:pt idx="21">
                  <c:v>2.6081000000000001E-6</c:v>
                </c:pt>
                <c:pt idx="22">
                  <c:v>3.1261E-6</c:v>
                </c:pt>
                <c:pt idx="23">
                  <c:v>3.1227000000000002E-6</c:v>
                </c:pt>
                <c:pt idx="24">
                  <c:v>2.7955000000000002E-6</c:v>
                </c:pt>
                <c:pt idx="25">
                  <c:v>1.9702000000000002E-6</c:v>
                </c:pt>
                <c:pt idx="26">
                  <c:v>3.1344E-6</c:v>
                </c:pt>
                <c:pt idx="27">
                  <c:v>2.6463E-6</c:v>
                </c:pt>
                <c:pt idx="28">
                  <c:v>3.4230999999999999E-6</c:v>
                </c:pt>
                <c:pt idx="29">
                  <c:v>3.3991000000000002E-6</c:v>
                </c:pt>
                <c:pt idx="30">
                  <c:v>2.9641000000000001E-6</c:v>
                </c:pt>
                <c:pt idx="31">
                  <c:v>3.2038999999999999E-6</c:v>
                </c:pt>
                <c:pt idx="32">
                  <c:v>3.9635999999999996E-6</c:v>
                </c:pt>
                <c:pt idx="33">
                  <c:v>3.7981999999999999E-6</c:v>
                </c:pt>
                <c:pt idx="34">
                  <c:v>4.1732000000000001E-6</c:v>
                </c:pt>
                <c:pt idx="35">
                  <c:v>4.3251000000000003E-6</c:v>
                </c:pt>
                <c:pt idx="36">
                  <c:v>4.1641999999999999E-6</c:v>
                </c:pt>
                <c:pt idx="37">
                  <c:v>3.2466E-6</c:v>
                </c:pt>
                <c:pt idx="38">
                  <c:v>4.1528999999999997E-6</c:v>
                </c:pt>
                <c:pt idx="39">
                  <c:v>3.0351E-6</c:v>
                </c:pt>
                <c:pt idx="40">
                  <c:v>5.6635000000000001E-6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612-4254-A3FA-6A8AA5BAFAC5}"/>
            </c:ext>
          </c:extLst>
        </c:ser>
        <c:ser>
          <c:idx val="19"/>
          <c:order val="19"/>
          <c:tx>
            <c:strRef>
              <c:f>'LP_EPTO_8um-16.625um_45V'!$V$5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'LP_EPTO_8um-16.625um_45V'!$V$6:$V$46</c:f>
              <c:numCache>
                <c:formatCode>0.00E+00</c:formatCode>
                <c:ptCount val="41"/>
                <c:pt idx="0">
                  <c:v>-2.9013000000000002E-7</c:v>
                </c:pt>
                <c:pt idx="1">
                  <c:v>-4.2694999999999999E-7</c:v>
                </c:pt>
                <c:pt idx="2">
                  <c:v>-4.1356000000000001E-7</c:v>
                </c:pt>
                <c:pt idx="3">
                  <c:v>-3.3618999999999999E-7</c:v>
                </c:pt>
                <c:pt idx="4">
                  <c:v>-3.9480000000000001E-7</c:v>
                </c:pt>
                <c:pt idx="5">
                  <c:v>-4.299E-7</c:v>
                </c:pt>
                <c:pt idx="6">
                  <c:v>-4.3403999999999999E-7</c:v>
                </c:pt>
                <c:pt idx="7">
                  <c:v>-3.7693999999999999E-7</c:v>
                </c:pt>
                <c:pt idx="8">
                  <c:v>-3.1573999999999999E-7</c:v>
                </c:pt>
                <c:pt idx="9">
                  <c:v>-5.3506999999999999E-7</c:v>
                </c:pt>
                <c:pt idx="10">
                  <c:v>-2.7435000000000002E-7</c:v>
                </c:pt>
                <c:pt idx="11">
                  <c:v>-4.7034000000000001E-7</c:v>
                </c:pt>
                <c:pt idx="12">
                  <c:v>-2.6509E-7</c:v>
                </c:pt>
                <c:pt idx="13">
                  <c:v>-4.8610999999999995E-7</c:v>
                </c:pt>
                <c:pt idx="14">
                  <c:v>-7.751E-7</c:v>
                </c:pt>
                <c:pt idx="15">
                  <c:v>-6.3007000000000003E-7</c:v>
                </c:pt>
                <c:pt idx="16">
                  <c:v>-6.3158999999999995E-7</c:v>
                </c:pt>
                <c:pt idx="17">
                  <c:v>-3.6325999999999999E-7</c:v>
                </c:pt>
                <c:pt idx="18">
                  <c:v>-3.3242000000000001E-8</c:v>
                </c:pt>
                <c:pt idx="19">
                  <c:v>-5.3921000000000002E-7</c:v>
                </c:pt>
                <c:pt idx="20">
                  <c:v>4.0355E-8</c:v>
                </c:pt>
                <c:pt idx="21">
                  <c:v>-2.5591999999999998E-7</c:v>
                </c:pt>
                <c:pt idx="22">
                  <c:v>-2.7053999999999999E-8</c:v>
                </c:pt>
                <c:pt idx="23">
                  <c:v>-9.8362999999999997E-7</c:v>
                </c:pt>
                <c:pt idx="24">
                  <c:v>-8.5018000000000001E-7</c:v>
                </c:pt>
                <c:pt idx="25">
                  <c:v>-1.7651E-6</c:v>
                </c:pt>
                <c:pt idx="26">
                  <c:v>-2.2725E-7</c:v>
                </c:pt>
                <c:pt idx="27">
                  <c:v>-1.5445999999999999E-7</c:v>
                </c:pt>
                <c:pt idx="28">
                  <c:v>1.522E-7</c:v>
                </c:pt>
                <c:pt idx="29">
                  <c:v>-7.8841999999999996E-7</c:v>
                </c:pt>
                <c:pt idx="30">
                  <c:v>-9.2991000000000005E-7</c:v>
                </c:pt>
                <c:pt idx="31">
                  <c:v>2.428E-8</c:v>
                </c:pt>
                <c:pt idx="32">
                  <c:v>-6.0577999999999996E-7</c:v>
                </c:pt>
                <c:pt idx="33">
                  <c:v>-9.8624000000000002E-7</c:v>
                </c:pt>
                <c:pt idx="34">
                  <c:v>-3.1777000000000002E-7</c:v>
                </c:pt>
                <c:pt idx="35">
                  <c:v>-1.0049999999999999E-6</c:v>
                </c:pt>
                <c:pt idx="36">
                  <c:v>-6.6014999999999999E-8</c:v>
                </c:pt>
                <c:pt idx="37">
                  <c:v>-7.4376000000000004E-7</c:v>
                </c:pt>
                <c:pt idx="38">
                  <c:v>3.9082E-7</c:v>
                </c:pt>
                <c:pt idx="39">
                  <c:v>-6.0009999999999998E-7</c:v>
                </c:pt>
                <c:pt idx="40">
                  <c:v>-1.1991000000000001E-6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612-4254-A3FA-6A8AA5BAFAC5}"/>
            </c:ext>
          </c:extLst>
        </c:ser>
        <c:ser>
          <c:idx val="20"/>
          <c:order val="20"/>
          <c:tx>
            <c:strRef>
              <c:f>'LP_EPTO_8um-16.625um_45V'!$W$5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'LP_EPTO_8um-16.625um_45V'!$W$6:$W$46</c:f>
              <c:numCache>
                <c:formatCode>0.00E+00</c:formatCode>
                <c:ptCount val="41"/>
                <c:pt idx="0">
                  <c:v>-4.2698999999999999E-7</c:v>
                </c:pt>
                <c:pt idx="1">
                  <c:v>-4.2236999999999999E-7</c:v>
                </c:pt>
                <c:pt idx="2">
                  <c:v>-3.7863E-7</c:v>
                </c:pt>
                <c:pt idx="3">
                  <c:v>-4.2378E-7</c:v>
                </c:pt>
                <c:pt idx="4">
                  <c:v>-4.1539999999999997E-7</c:v>
                </c:pt>
                <c:pt idx="5">
                  <c:v>-4.1381000000000002E-7</c:v>
                </c:pt>
                <c:pt idx="6">
                  <c:v>-4.6731000000000002E-7</c:v>
                </c:pt>
                <c:pt idx="7">
                  <c:v>-5.1992000000000001E-7</c:v>
                </c:pt>
                <c:pt idx="8">
                  <c:v>-6.694E-7</c:v>
                </c:pt>
                <c:pt idx="9">
                  <c:v>-5.3186999999999996E-7</c:v>
                </c:pt>
                <c:pt idx="10">
                  <c:v>-5.0187999999999999E-7</c:v>
                </c:pt>
                <c:pt idx="11">
                  <c:v>-4.1236999999999998E-7</c:v>
                </c:pt>
                <c:pt idx="12">
                  <c:v>-2.9610000000000001E-7</c:v>
                </c:pt>
                <c:pt idx="13">
                  <c:v>-2.5141E-7</c:v>
                </c:pt>
                <c:pt idx="14">
                  <c:v>3.3122999999999998E-8</c:v>
                </c:pt>
                <c:pt idx="15">
                  <c:v>1.7793999999999999E-7</c:v>
                </c:pt>
                <c:pt idx="16">
                  <c:v>-3.3876E-7</c:v>
                </c:pt>
                <c:pt idx="17">
                  <c:v>-6.3544999999999999E-7</c:v>
                </c:pt>
                <c:pt idx="18">
                  <c:v>-1.4131000000000001E-6</c:v>
                </c:pt>
                <c:pt idx="19">
                  <c:v>-8.2465000000000002E-7</c:v>
                </c:pt>
                <c:pt idx="20">
                  <c:v>-1.3222E-6</c:v>
                </c:pt>
                <c:pt idx="21">
                  <c:v>-1.1936000000000001E-6</c:v>
                </c:pt>
                <c:pt idx="22">
                  <c:v>-7.0190999999999996E-7</c:v>
                </c:pt>
                <c:pt idx="23">
                  <c:v>-5.0303999999999998E-8</c:v>
                </c:pt>
                <c:pt idx="24">
                  <c:v>-2.5255000000000002E-7</c:v>
                </c:pt>
                <c:pt idx="25">
                  <c:v>1.409E-6</c:v>
                </c:pt>
                <c:pt idx="26">
                  <c:v>-8.3648999999999999E-7</c:v>
                </c:pt>
                <c:pt idx="27">
                  <c:v>-1.4794000000000001E-7</c:v>
                </c:pt>
                <c:pt idx="28">
                  <c:v>-3.7048000000000002E-7</c:v>
                </c:pt>
                <c:pt idx="29">
                  <c:v>-1.1957E-6</c:v>
                </c:pt>
                <c:pt idx="30">
                  <c:v>-1.1894E-7</c:v>
                </c:pt>
                <c:pt idx="31">
                  <c:v>-1.8291E-6</c:v>
                </c:pt>
                <c:pt idx="32">
                  <c:v>-1.7281E-6</c:v>
                </c:pt>
                <c:pt idx="33">
                  <c:v>-9.3789999999999995E-7</c:v>
                </c:pt>
                <c:pt idx="34">
                  <c:v>-1.3765000000000001E-6</c:v>
                </c:pt>
                <c:pt idx="35">
                  <c:v>-1.3826999999999999E-6</c:v>
                </c:pt>
                <c:pt idx="36">
                  <c:v>-6.1823000000000005E-7</c:v>
                </c:pt>
                <c:pt idx="37">
                  <c:v>-2.8883999999999998E-7</c:v>
                </c:pt>
                <c:pt idx="38">
                  <c:v>-4.4652E-7</c:v>
                </c:pt>
                <c:pt idx="39">
                  <c:v>1.5211E-7</c:v>
                </c:pt>
                <c:pt idx="40">
                  <c:v>1.1607E-6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612-4254-A3FA-6A8AA5BAFAC5}"/>
            </c:ext>
          </c:extLst>
        </c:ser>
        <c:ser>
          <c:idx val="21"/>
          <c:order val="21"/>
          <c:tx>
            <c:strRef>
              <c:f>'LP_EPTO_8um-16.625um_45V'!$X$5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'LP_EPTO_8um-16.625um_45V'!$X$6:$X$46</c:f>
              <c:numCache>
                <c:formatCode>0.00E+00</c:formatCode>
                <c:ptCount val="41"/>
                <c:pt idx="0">
                  <c:v>2.1581999999999999E-6</c:v>
                </c:pt>
                <c:pt idx="1">
                  <c:v>1.8992E-6</c:v>
                </c:pt>
                <c:pt idx="2">
                  <c:v>1.9342E-6</c:v>
                </c:pt>
                <c:pt idx="3">
                  <c:v>1.9589E-6</c:v>
                </c:pt>
                <c:pt idx="4">
                  <c:v>1.9927E-6</c:v>
                </c:pt>
                <c:pt idx="5">
                  <c:v>1.9864000000000002E-6</c:v>
                </c:pt>
                <c:pt idx="6">
                  <c:v>2.0095E-6</c:v>
                </c:pt>
                <c:pt idx="7">
                  <c:v>2.0134000000000001E-6</c:v>
                </c:pt>
                <c:pt idx="8">
                  <c:v>2.0310999999999999E-6</c:v>
                </c:pt>
                <c:pt idx="9">
                  <c:v>2.0964E-6</c:v>
                </c:pt>
                <c:pt idx="10">
                  <c:v>2.0688999999999998E-6</c:v>
                </c:pt>
                <c:pt idx="11">
                  <c:v>1.8231E-6</c:v>
                </c:pt>
                <c:pt idx="12">
                  <c:v>1.9742000000000001E-6</c:v>
                </c:pt>
                <c:pt idx="13">
                  <c:v>1.7921E-6</c:v>
                </c:pt>
                <c:pt idx="14">
                  <c:v>1.6098E-6</c:v>
                </c:pt>
                <c:pt idx="15">
                  <c:v>1.5133E-6</c:v>
                </c:pt>
                <c:pt idx="16">
                  <c:v>1.5910000000000001E-6</c:v>
                </c:pt>
                <c:pt idx="17">
                  <c:v>1.9844999999999998E-6</c:v>
                </c:pt>
                <c:pt idx="18">
                  <c:v>2.1382999999999999E-6</c:v>
                </c:pt>
                <c:pt idx="19">
                  <c:v>2.1770000000000001E-6</c:v>
                </c:pt>
                <c:pt idx="20">
                  <c:v>2.7582999999999999E-6</c:v>
                </c:pt>
                <c:pt idx="21">
                  <c:v>1.6737E-6</c:v>
                </c:pt>
                <c:pt idx="22">
                  <c:v>2.2309000000000001E-6</c:v>
                </c:pt>
                <c:pt idx="23">
                  <c:v>2.0271E-6</c:v>
                </c:pt>
                <c:pt idx="24">
                  <c:v>1.6141999999999999E-6</c:v>
                </c:pt>
                <c:pt idx="25">
                  <c:v>9.4794E-7</c:v>
                </c:pt>
                <c:pt idx="26">
                  <c:v>1.8601E-6</c:v>
                </c:pt>
                <c:pt idx="27">
                  <c:v>1.1107E-6</c:v>
                </c:pt>
                <c:pt idx="28">
                  <c:v>2.0376000000000002E-6</c:v>
                </c:pt>
                <c:pt idx="29">
                  <c:v>1.7904E-6</c:v>
                </c:pt>
                <c:pt idx="30">
                  <c:v>1.4821E-6</c:v>
                </c:pt>
                <c:pt idx="31">
                  <c:v>1.7519999999999999E-6</c:v>
                </c:pt>
                <c:pt idx="32">
                  <c:v>2.1988E-6</c:v>
                </c:pt>
                <c:pt idx="33">
                  <c:v>2.1979000000000002E-6</c:v>
                </c:pt>
                <c:pt idx="34">
                  <c:v>2.2999000000000002E-6</c:v>
                </c:pt>
                <c:pt idx="35">
                  <c:v>2.4109000000000001E-6</c:v>
                </c:pt>
                <c:pt idx="36">
                  <c:v>2.2968000000000002E-6</c:v>
                </c:pt>
                <c:pt idx="37">
                  <c:v>1.1536000000000001E-6</c:v>
                </c:pt>
                <c:pt idx="38">
                  <c:v>2.1187000000000001E-6</c:v>
                </c:pt>
                <c:pt idx="39">
                  <c:v>1.1175000000000001E-6</c:v>
                </c:pt>
                <c:pt idx="40">
                  <c:v>2.2307000000000001E-6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612-4254-A3FA-6A8AA5BAFAC5}"/>
            </c:ext>
          </c:extLst>
        </c:ser>
        <c:ser>
          <c:idx val="22"/>
          <c:order val="22"/>
          <c:tx>
            <c:strRef>
              <c:f>'LP_EPTO_8um-16.625um_45V'!$Y$5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'LP_EPTO_8um-16.625um_45V'!$Y$6:$Y$46</c:f>
              <c:numCache>
                <c:formatCode>0.00E+00</c:formatCode>
                <c:ptCount val="41"/>
                <c:pt idx="0">
                  <c:v>-2.9097000000000002E-7</c:v>
                </c:pt>
                <c:pt idx="1">
                  <c:v>-4.4383000000000002E-7</c:v>
                </c:pt>
                <c:pt idx="2">
                  <c:v>-4.2395999999999999E-7</c:v>
                </c:pt>
                <c:pt idx="3">
                  <c:v>-3.3724999999999998E-7</c:v>
                </c:pt>
                <c:pt idx="4">
                  <c:v>-3.9182999999999998E-7</c:v>
                </c:pt>
                <c:pt idx="5">
                  <c:v>-4.1612E-7</c:v>
                </c:pt>
                <c:pt idx="6">
                  <c:v>-4.2048999999999998E-7</c:v>
                </c:pt>
                <c:pt idx="7">
                  <c:v>-3.5297000000000002E-7</c:v>
                </c:pt>
                <c:pt idx="8">
                  <c:v>-3.0671999999999998E-7</c:v>
                </c:pt>
                <c:pt idx="9">
                  <c:v>-4.9679999999999995E-7</c:v>
                </c:pt>
                <c:pt idx="10">
                  <c:v>-2.4962999999999999E-7</c:v>
                </c:pt>
                <c:pt idx="11">
                  <c:v>-4.5752999999999999E-7</c:v>
                </c:pt>
                <c:pt idx="12">
                  <c:v>-2.1992E-7</c:v>
                </c:pt>
                <c:pt idx="13">
                  <c:v>-4.0256000000000003E-7</c:v>
                </c:pt>
                <c:pt idx="14">
                  <c:v>-7.0245000000000005E-7</c:v>
                </c:pt>
                <c:pt idx="15">
                  <c:v>-5.4127000000000003E-7</c:v>
                </c:pt>
                <c:pt idx="16">
                  <c:v>-5.2824000000000002E-7</c:v>
                </c:pt>
                <c:pt idx="17">
                  <c:v>-2.6982999999999998E-7</c:v>
                </c:pt>
                <c:pt idx="18">
                  <c:v>-1.0560000000000001E-9</c:v>
                </c:pt>
                <c:pt idx="19">
                  <c:v>-4.2736999999999999E-7</c:v>
                </c:pt>
                <c:pt idx="20">
                  <c:v>1.0872E-7</c:v>
                </c:pt>
                <c:pt idx="21">
                  <c:v>-2.3026E-7</c:v>
                </c:pt>
                <c:pt idx="22">
                  <c:v>9.1901000000000003E-9</c:v>
                </c:pt>
                <c:pt idx="23">
                  <c:v>-7.3985E-7</c:v>
                </c:pt>
                <c:pt idx="24">
                  <c:v>-8.2081E-7</c:v>
                </c:pt>
                <c:pt idx="25">
                  <c:v>-1.466E-6</c:v>
                </c:pt>
                <c:pt idx="26">
                  <c:v>-1.1203E-7</c:v>
                </c:pt>
                <c:pt idx="27">
                  <c:v>-4.0252000000000002E-8</c:v>
                </c:pt>
                <c:pt idx="28">
                  <c:v>2.6806999999999999E-7</c:v>
                </c:pt>
                <c:pt idx="29">
                  <c:v>-6.8441999999999998E-7</c:v>
                </c:pt>
                <c:pt idx="30">
                  <c:v>-8.0885999999999995E-7</c:v>
                </c:pt>
                <c:pt idx="31">
                  <c:v>9.5683999999999998E-8</c:v>
                </c:pt>
                <c:pt idx="32">
                  <c:v>-4.7347000000000002E-7</c:v>
                </c:pt>
                <c:pt idx="33">
                  <c:v>-6.8764999999999999E-7</c:v>
                </c:pt>
                <c:pt idx="34">
                  <c:v>-1.4349E-7</c:v>
                </c:pt>
                <c:pt idx="35">
                  <c:v>-7.7155000000000005E-7</c:v>
                </c:pt>
                <c:pt idx="36">
                  <c:v>1.3166E-7</c:v>
                </c:pt>
                <c:pt idx="37">
                  <c:v>-6.5443999999999998E-7</c:v>
                </c:pt>
                <c:pt idx="38">
                  <c:v>4.9248000000000003E-7</c:v>
                </c:pt>
                <c:pt idx="39">
                  <c:v>-2.5964000000000001E-7</c:v>
                </c:pt>
                <c:pt idx="40">
                  <c:v>1.4130000000000001E-6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B612-4254-A3FA-6A8AA5BAFAC5}"/>
            </c:ext>
          </c:extLst>
        </c:ser>
        <c:ser>
          <c:idx val="23"/>
          <c:order val="23"/>
          <c:tx>
            <c:strRef>
              <c:f>'LP_EPTO_8um-16.625um_45V'!$Z$5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'LP_EPTO_8um-16.625um_45V'!$Z$6:$Z$46</c:f>
              <c:numCache>
                <c:formatCode>0.00E+00</c:formatCode>
                <c:ptCount val="41"/>
                <c:pt idx="0">
                  <c:v>-4.6949E-7</c:v>
                </c:pt>
                <c:pt idx="1">
                  <c:v>-4.4007E-7</c:v>
                </c:pt>
                <c:pt idx="2">
                  <c:v>-3.8607999999999997E-7</c:v>
                </c:pt>
                <c:pt idx="3">
                  <c:v>-4.2879999999999998E-7</c:v>
                </c:pt>
                <c:pt idx="4">
                  <c:v>-4.1413000000000002E-7</c:v>
                </c:pt>
                <c:pt idx="5">
                  <c:v>-4.0815000000000001E-7</c:v>
                </c:pt>
                <c:pt idx="6">
                  <c:v>-4.3882000000000001E-7</c:v>
                </c:pt>
                <c:pt idx="7">
                  <c:v>-4.8660999999999999E-7</c:v>
                </c:pt>
                <c:pt idx="8">
                  <c:v>-6.2271000000000005E-7</c:v>
                </c:pt>
                <c:pt idx="9">
                  <c:v>-4.8260000000000005E-7</c:v>
                </c:pt>
                <c:pt idx="10">
                  <c:v>-4.3725999999999999E-7</c:v>
                </c:pt>
                <c:pt idx="11">
                  <c:v>-3.0979999999999998E-7</c:v>
                </c:pt>
                <c:pt idx="12">
                  <c:v>-2.4493000000000001E-7</c:v>
                </c:pt>
                <c:pt idx="13">
                  <c:v>-2.0389999999999999E-7</c:v>
                </c:pt>
                <c:pt idx="14">
                  <c:v>7.7795000000000003E-8</c:v>
                </c:pt>
                <c:pt idx="15">
                  <c:v>1.4202E-7</c:v>
                </c:pt>
                <c:pt idx="16">
                  <c:v>-2.1E-7</c:v>
                </c:pt>
                <c:pt idx="17">
                  <c:v>-5.2206999999999996E-7</c:v>
                </c:pt>
                <c:pt idx="18">
                  <c:v>-1.2634000000000001E-6</c:v>
                </c:pt>
                <c:pt idx="19">
                  <c:v>-7.5046000000000001E-7</c:v>
                </c:pt>
                <c:pt idx="20">
                  <c:v>-1.2083999999999999E-6</c:v>
                </c:pt>
                <c:pt idx="21">
                  <c:v>-9.9626999999999991E-7</c:v>
                </c:pt>
                <c:pt idx="22">
                  <c:v>-5.2593E-7</c:v>
                </c:pt>
                <c:pt idx="23">
                  <c:v>8.1002E-8</c:v>
                </c:pt>
                <c:pt idx="24">
                  <c:v>6.3140000000000003E-9</c:v>
                </c:pt>
                <c:pt idx="25">
                  <c:v>1.2329000000000001E-6</c:v>
                </c:pt>
                <c:pt idx="26">
                  <c:v>-6.5474999999999996E-7</c:v>
                </c:pt>
                <c:pt idx="27">
                  <c:v>2.6983999999999999E-7</c:v>
                </c:pt>
                <c:pt idx="28">
                  <c:v>-2.3181000000000001E-7</c:v>
                </c:pt>
                <c:pt idx="29">
                  <c:v>-9.2047000000000004E-7</c:v>
                </c:pt>
                <c:pt idx="30">
                  <c:v>7.5979999999999996E-8</c:v>
                </c:pt>
                <c:pt idx="31">
                  <c:v>-1.4604E-6</c:v>
                </c:pt>
                <c:pt idx="32">
                  <c:v>-1.3739000000000001E-6</c:v>
                </c:pt>
                <c:pt idx="33">
                  <c:v>-7.1355000000000003E-7</c:v>
                </c:pt>
                <c:pt idx="34">
                  <c:v>-1.0889000000000001E-6</c:v>
                </c:pt>
                <c:pt idx="35">
                  <c:v>-1.0955999999999999E-6</c:v>
                </c:pt>
                <c:pt idx="36">
                  <c:v>-3.3461E-7</c:v>
                </c:pt>
                <c:pt idx="37">
                  <c:v>1.9696000000000001E-7</c:v>
                </c:pt>
                <c:pt idx="38">
                  <c:v>-2.3456999999999999E-7</c:v>
                </c:pt>
                <c:pt idx="39">
                  <c:v>3.5461999999999998E-7</c:v>
                </c:pt>
                <c:pt idx="40">
                  <c:v>1.1721E-6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B612-4254-A3FA-6A8AA5BAF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'LP_EPTO_8um-16.625um_50V'!$C$5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'LP_EPTO_8um-16.625um_50V'!$C$6:$C$46</c:f>
              <c:numCache>
                <c:formatCode>0.00E+00</c:formatCode>
                <c:ptCount val="41"/>
                <c:pt idx="0">
                  <c:v>-2.0432000000000002E-6</c:v>
                </c:pt>
                <c:pt idx="1">
                  <c:v>-1.4501000000000001E-6</c:v>
                </c:pt>
                <c:pt idx="2">
                  <c:v>-1.0048000000000001E-6</c:v>
                </c:pt>
                <c:pt idx="3">
                  <c:v>-4.8798000000000001E-7</c:v>
                </c:pt>
                <c:pt idx="4">
                  <c:v>3.9208E-7</c:v>
                </c:pt>
                <c:pt idx="5">
                  <c:v>1.0211000000000001E-6</c:v>
                </c:pt>
                <c:pt idx="6">
                  <c:v>1.5819000000000001E-6</c:v>
                </c:pt>
                <c:pt idx="7">
                  <c:v>2.1447E-6</c:v>
                </c:pt>
                <c:pt idx="8">
                  <c:v>2.8223000000000001E-6</c:v>
                </c:pt>
                <c:pt idx="9">
                  <c:v>3.5414000000000001E-6</c:v>
                </c:pt>
                <c:pt idx="10">
                  <c:v>3.9438999999999996E-6</c:v>
                </c:pt>
                <c:pt idx="11">
                  <c:v>4.6361999999999998E-6</c:v>
                </c:pt>
                <c:pt idx="12">
                  <c:v>5.2988E-6</c:v>
                </c:pt>
                <c:pt idx="13">
                  <c:v>5.5829000000000004E-6</c:v>
                </c:pt>
                <c:pt idx="14">
                  <c:v>6.0205000000000002E-6</c:v>
                </c:pt>
                <c:pt idx="15">
                  <c:v>7.3996999999999996E-6</c:v>
                </c:pt>
                <c:pt idx="16">
                  <c:v>7.8589000000000003E-6</c:v>
                </c:pt>
                <c:pt idx="17">
                  <c:v>8.1439000000000001E-6</c:v>
                </c:pt>
                <c:pt idx="18">
                  <c:v>8.7709999999999995E-6</c:v>
                </c:pt>
                <c:pt idx="19">
                  <c:v>9.3550999999999996E-6</c:v>
                </c:pt>
                <c:pt idx="20">
                  <c:v>8.9500999999999992E-6</c:v>
                </c:pt>
                <c:pt idx="21">
                  <c:v>9.8047999999999997E-6</c:v>
                </c:pt>
                <c:pt idx="22">
                  <c:v>1.005E-5</c:v>
                </c:pt>
                <c:pt idx="23">
                  <c:v>1.2808E-5</c:v>
                </c:pt>
                <c:pt idx="24">
                  <c:v>1.2183E-5</c:v>
                </c:pt>
                <c:pt idx="25">
                  <c:v>1.3505E-5</c:v>
                </c:pt>
                <c:pt idx="26">
                  <c:v>1.3607E-5</c:v>
                </c:pt>
                <c:pt idx="27">
                  <c:v>1.4107000000000001E-5</c:v>
                </c:pt>
                <c:pt idx="28">
                  <c:v>1.5294999999999998E-5</c:v>
                </c:pt>
                <c:pt idx="29">
                  <c:v>1.7405999999999999E-5</c:v>
                </c:pt>
                <c:pt idx="30">
                  <c:v>1.5451000000000002E-5</c:v>
                </c:pt>
                <c:pt idx="31">
                  <c:v>1.4868999999999999E-5</c:v>
                </c:pt>
                <c:pt idx="32">
                  <c:v>1.8853999999999999E-5</c:v>
                </c:pt>
                <c:pt idx="33">
                  <c:v>1.7560000000000001E-5</c:v>
                </c:pt>
                <c:pt idx="34">
                  <c:v>1.9741999999999998E-5</c:v>
                </c:pt>
                <c:pt idx="35">
                  <c:v>2.0602999999999999E-5</c:v>
                </c:pt>
                <c:pt idx="36">
                  <c:v>2.0190000000000002E-5</c:v>
                </c:pt>
                <c:pt idx="37">
                  <c:v>2.0699999999999998E-5</c:v>
                </c:pt>
                <c:pt idx="38">
                  <c:v>2.137E-5</c:v>
                </c:pt>
                <c:pt idx="39">
                  <c:v>2.2541999999999999E-5</c:v>
                </c:pt>
                <c:pt idx="40">
                  <c:v>2.3502999999999998E-5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D6-4AD7-BC0D-002395C0D14D}"/>
            </c:ext>
          </c:extLst>
        </c:ser>
        <c:ser>
          <c:idx val="1"/>
          <c:order val="1"/>
          <c:tx>
            <c:strRef>
              <c:f>'LP_EPTO_8um-16.625um_50V'!$D$5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'LP_EPTO_8um-16.625um_50V'!$D$6:$D$46</c:f>
              <c:numCache>
                <c:formatCode>0.00E+00</c:formatCode>
                <c:ptCount val="41"/>
                <c:pt idx="0">
                  <c:v>2.9593999999999999E-7</c:v>
                </c:pt>
                <c:pt idx="1">
                  <c:v>7.6567E-8</c:v>
                </c:pt>
                <c:pt idx="2">
                  <c:v>-2.0115E-7</c:v>
                </c:pt>
                <c:pt idx="3">
                  <c:v>4.6314E-8</c:v>
                </c:pt>
                <c:pt idx="4">
                  <c:v>-8.3506999999999995E-8</c:v>
                </c:pt>
                <c:pt idx="5">
                  <c:v>-1.8659000000000001E-7</c:v>
                </c:pt>
                <c:pt idx="6">
                  <c:v>-3.5303999999999999E-7</c:v>
                </c:pt>
                <c:pt idx="7">
                  <c:v>-4.0070999999999999E-7</c:v>
                </c:pt>
                <c:pt idx="8">
                  <c:v>-4.7446999999999999E-7</c:v>
                </c:pt>
                <c:pt idx="9">
                  <c:v>-7.3498000000000003E-7</c:v>
                </c:pt>
                <c:pt idx="10">
                  <c:v>-4.3847999999999999E-7</c:v>
                </c:pt>
                <c:pt idx="11">
                  <c:v>-8.9339999999999999E-7</c:v>
                </c:pt>
                <c:pt idx="12">
                  <c:v>-4.5327999999999999E-7</c:v>
                </c:pt>
                <c:pt idx="13">
                  <c:v>-1.0655E-6</c:v>
                </c:pt>
                <c:pt idx="14">
                  <c:v>-1.0925999999999999E-6</c:v>
                </c:pt>
                <c:pt idx="15">
                  <c:v>-1.2750000000000001E-6</c:v>
                </c:pt>
                <c:pt idx="16">
                  <c:v>-1.4646999999999999E-6</c:v>
                </c:pt>
                <c:pt idx="17">
                  <c:v>-9.3373000000000004E-7</c:v>
                </c:pt>
                <c:pt idx="18">
                  <c:v>-1.1930000000000001E-6</c:v>
                </c:pt>
                <c:pt idx="19">
                  <c:v>-1.6939E-6</c:v>
                </c:pt>
                <c:pt idx="20">
                  <c:v>-5.0236999999999996E-7</c:v>
                </c:pt>
                <c:pt idx="21">
                  <c:v>-1.8246000000000001E-6</c:v>
                </c:pt>
                <c:pt idx="22">
                  <c:v>-2.9728000000000003E-7</c:v>
                </c:pt>
                <c:pt idx="23">
                  <c:v>-2.7642999999999999E-6</c:v>
                </c:pt>
                <c:pt idx="24">
                  <c:v>-1.8638000000000001E-6</c:v>
                </c:pt>
                <c:pt idx="25">
                  <c:v>-2.7565000000000002E-6</c:v>
                </c:pt>
                <c:pt idx="26">
                  <c:v>-1.0360999999999999E-6</c:v>
                </c:pt>
                <c:pt idx="27">
                  <c:v>-2.4544000000000002E-6</c:v>
                </c:pt>
                <c:pt idx="28">
                  <c:v>-8.1345999999999998E-7</c:v>
                </c:pt>
                <c:pt idx="29">
                  <c:v>-2.6023000000000001E-6</c:v>
                </c:pt>
                <c:pt idx="30">
                  <c:v>-2.9927000000000002E-6</c:v>
                </c:pt>
                <c:pt idx="31">
                  <c:v>-9.7907999999999995E-7</c:v>
                </c:pt>
                <c:pt idx="32">
                  <c:v>-3.0384E-6</c:v>
                </c:pt>
                <c:pt idx="33">
                  <c:v>-3.5758000000000001E-6</c:v>
                </c:pt>
                <c:pt idx="34">
                  <c:v>-2.4708000000000001E-6</c:v>
                </c:pt>
                <c:pt idx="35">
                  <c:v>-3.9418000000000001E-6</c:v>
                </c:pt>
                <c:pt idx="36">
                  <c:v>-1.4609000000000001E-6</c:v>
                </c:pt>
                <c:pt idx="37">
                  <c:v>-3.5824000000000002E-6</c:v>
                </c:pt>
                <c:pt idx="38">
                  <c:v>-1.2556999999999999E-6</c:v>
                </c:pt>
                <c:pt idx="39">
                  <c:v>-4.1898000000000001E-6</c:v>
                </c:pt>
                <c:pt idx="40">
                  <c:v>-8.3374999999999994E-6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D6-4AD7-BC0D-002395C0D14D}"/>
            </c:ext>
          </c:extLst>
        </c:ser>
        <c:ser>
          <c:idx val="2"/>
          <c:order val="2"/>
          <c:tx>
            <c:strRef>
              <c:f>'LP_EPTO_8um-16.625um_50V'!$E$5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'LP_EPTO_8um-16.625um_50V'!$E$6:$E$46</c:f>
              <c:numCache>
                <c:formatCode>0.00E+00</c:formatCode>
                <c:ptCount val="41"/>
                <c:pt idx="0">
                  <c:v>1.3253E-6</c:v>
                </c:pt>
                <c:pt idx="1">
                  <c:v>3.0087999999999998E-7</c:v>
                </c:pt>
                <c:pt idx="2">
                  <c:v>2.269E-7</c:v>
                </c:pt>
                <c:pt idx="3">
                  <c:v>6.3361000000000002E-7</c:v>
                </c:pt>
                <c:pt idx="4">
                  <c:v>-3.4194000000000002E-8</c:v>
                </c:pt>
                <c:pt idx="5">
                  <c:v>-1.0328E-7</c:v>
                </c:pt>
                <c:pt idx="6">
                  <c:v>-2.4033999999999999E-7</c:v>
                </c:pt>
                <c:pt idx="7">
                  <c:v>-4.7093E-7</c:v>
                </c:pt>
                <c:pt idx="8">
                  <c:v>-6.7476000000000004E-7</c:v>
                </c:pt>
                <c:pt idx="9">
                  <c:v>-1.0005E-6</c:v>
                </c:pt>
                <c:pt idx="10">
                  <c:v>-1.1088000000000001E-6</c:v>
                </c:pt>
                <c:pt idx="11">
                  <c:v>-1.2330000000000001E-6</c:v>
                </c:pt>
                <c:pt idx="12">
                  <c:v>-1.2252999999999999E-6</c:v>
                </c:pt>
                <c:pt idx="13">
                  <c:v>-1.8951000000000001E-6</c:v>
                </c:pt>
                <c:pt idx="14">
                  <c:v>-1.3109E-6</c:v>
                </c:pt>
                <c:pt idx="15">
                  <c:v>-1.4476999999999999E-6</c:v>
                </c:pt>
                <c:pt idx="16">
                  <c:v>-2.4895000000000001E-6</c:v>
                </c:pt>
                <c:pt idx="17">
                  <c:v>-2.3311E-6</c:v>
                </c:pt>
                <c:pt idx="18">
                  <c:v>-2.2405E-6</c:v>
                </c:pt>
                <c:pt idx="19">
                  <c:v>-3.7774E-6</c:v>
                </c:pt>
                <c:pt idx="20">
                  <c:v>-2.3566999999999998E-6</c:v>
                </c:pt>
                <c:pt idx="21">
                  <c:v>-3.5101999999999999E-6</c:v>
                </c:pt>
                <c:pt idx="22">
                  <c:v>-2.6402999999999999E-6</c:v>
                </c:pt>
                <c:pt idx="23">
                  <c:v>-4.6514000000000001E-6</c:v>
                </c:pt>
                <c:pt idx="24">
                  <c:v>-3.5209E-6</c:v>
                </c:pt>
                <c:pt idx="25">
                  <c:v>-3.4135E-6</c:v>
                </c:pt>
                <c:pt idx="26">
                  <c:v>-4.8743000000000001E-6</c:v>
                </c:pt>
                <c:pt idx="27">
                  <c:v>-3.7060000000000002E-6</c:v>
                </c:pt>
                <c:pt idx="28">
                  <c:v>-2.7653E-6</c:v>
                </c:pt>
                <c:pt idx="29">
                  <c:v>-7.0739000000000002E-6</c:v>
                </c:pt>
                <c:pt idx="30">
                  <c:v>-5.2818E-6</c:v>
                </c:pt>
                <c:pt idx="31">
                  <c:v>-4.4062000000000003E-6</c:v>
                </c:pt>
                <c:pt idx="32">
                  <c:v>-7.2895999999999996E-6</c:v>
                </c:pt>
                <c:pt idx="33">
                  <c:v>-6.1797999999999997E-6</c:v>
                </c:pt>
                <c:pt idx="34">
                  <c:v>-5.2789000000000004E-6</c:v>
                </c:pt>
                <c:pt idx="35">
                  <c:v>-7.0740000000000004E-6</c:v>
                </c:pt>
                <c:pt idx="36">
                  <c:v>-6.8894999999999999E-6</c:v>
                </c:pt>
                <c:pt idx="37">
                  <c:v>-6.6281000000000001E-6</c:v>
                </c:pt>
                <c:pt idx="38">
                  <c:v>-5.2363000000000002E-6</c:v>
                </c:pt>
                <c:pt idx="39">
                  <c:v>-7.8003000000000005E-6</c:v>
                </c:pt>
                <c:pt idx="40">
                  <c:v>-5.9784999999999996E-6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4D6-4AD7-BC0D-002395C0D14D}"/>
            </c:ext>
          </c:extLst>
        </c:ser>
        <c:ser>
          <c:idx val="3"/>
          <c:order val="3"/>
          <c:tx>
            <c:strRef>
              <c:f>'LP_EPTO_8um-16.625um_50V'!$F$5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'LP_EPTO_8um-16.625um_50V'!$F$6:$F$46</c:f>
              <c:numCache>
                <c:formatCode>0.00E+00</c:formatCode>
                <c:ptCount val="41"/>
                <c:pt idx="0">
                  <c:v>-1.3921E-6</c:v>
                </c:pt>
                <c:pt idx="1">
                  <c:v>-1.0335999999999999E-6</c:v>
                </c:pt>
                <c:pt idx="2">
                  <c:v>-6.0650000000000004E-7</c:v>
                </c:pt>
                <c:pt idx="3">
                  <c:v>-1.046E-7</c:v>
                </c:pt>
                <c:pt idx="4">
                  <c:v>7.1261999999999998E-7</c:v>
                </c:pt>
                <c:pt idx="5">
                  <c:v>1.1429999999999999E-6</c:v>
                </c:pt>
                <c:pt idx="6">
                  <c:v>1.6357000000000001E-6</c:v>
                </c:pt>
                <c:pt idx="7">
                  <c:v>2.1185000000000001E-6</c:v>
                </c:pt>
                <c:pt idx="8">
                  <c:v>2.7159000000000001E-6</c:v>
                </c:pt>
                <c:pt idx="9">
                  <c:v>3.3034E-6</c:v>
                </c:pt>
                <c:pt idx="10">
                  <c:v>3.6679000000000001E-6</c:v>
                </c:pt>
                <c:pt idx="11">
                  <c:v>4.2575999999999997E-6</c:v>
                </c:pt>
                <c:pt idx="12">
                  <c:v>4.7762000000000001E-6</c:v>
                </c:pt>
                <c:pt idx="13">
                  <c:v>5.0092000000000003E-6</c:v>
                </c:pt>
                <c:pt idx="14">
                  <c:v>5.3221000000000003E-6</c:v>
                </c:pt>
                <c:pt idx="15">
                  <c:v>6.4968999999999996E-6</c:v>
                </c:pt>
                <c:pt idx="16">
                  <c:v>6.8588999999999997E-6</c:v>
                </c:pt>
                <c:pt idx="17">
                  <c:v>7.2856000000000002E-6</c:v>
                </c:pt>
                <c:pt idx="18">
                  <c:v>7.8769000000000008E-6</c:v>
                </c:pt>
                <c:pt idx="19">
                  <c:v>8.2363999999999996E-6</c:v>
                </c:pt>
                <c:pt idx="20">
                  <c:v>8.2300999999999993E-6</c:v>
                </c:pt>
                <c:pt idx="21">
                  <c:v>8.6911000000000005E-6</c:v>
                </c:pt>
                <c:pt idx="22">
                  <c:v>8.9534999999999999E-6</c:v>
                </c:pt>
                <c:pt idx="23">
                  <c:v>1.1163E-5</c:v>
                </c:pt>
                <c:pt idx="24">
                  <c:v>1.1072E-5</c:v>
                </c:pt>
                <c:pt idx="25">
                  <c:v>1.1353E-5</c:v>
                </c:pt>
                <c:pt idx="26">
                  <c:v>1.1929999999999999E-5</c:v>
                </c:pt>
                <c:pt idx="27">
                  <c:v>1.2207E-5</c:v>
                </c:pt>
                <c:pt idx="28">
                  <c:v>1.3356000000000001E-5</c:v>
                </c:pt>
                <c:pt idx="29">
                  <c:v>1.5199E-5</c:v>
                </c:pt>
                <c:pt idx="30">
                  <c:v>1.3377000000000001E-5</c:v>
                </c:pt>
                <c:pt idx="31">
                  <c:v>1.3033E-5</c:v>
                </c:pt>
                <c:pt idx="32">
                  <c:v>1.662E-5</c:v>
                </c:pt>
                <c:pt idx="33">
                  <c:v>1.5328E-5</c:v>
                </c:pt>
                <c:pt idx="34">
                  <c:v>1.7677E-5</c:v>
                </c:pt>
                <c:pt idx="35">
                  <c:v>1.8000999999999999E-5</c:v>
                </c:pt>
                <c:pt idx="36">
                  <c:v>1.7635E-5</c:v>
                </c:pt>
                <c:pt idx="37">
                  <c:v>1.7892000000000001E-5</c:v>
                </c:pt>
                <c:pt idx="38">
                  <c:v>1.8544000000000001E-5</c:v>
                </c:pt>
                <c:pt idx="39">
                  <c:v>1.9351000000000002E-5</c:v>
                </c:pt>
                <c:pt idx="40">
                  <c:v>2.0165000000000001E-5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4D6-4AD7-BC0D-002395C0D14D}"/>
            </c:ext>
          </c:extLst>
        </c:ser>
        <c:ser>
          <c:idx val="4"/>
          <c:order val="4"/>
          <c:tx>
            <c:strRef>
              <c:f>'LP_EPTO_8um-16.625um_50V'!$G$5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'LP_EPTO_8um-16.625um_50V'!$G$6:$G$46</c:f>
              <c:numCache>
                <c:formatCode>0.00E+00</c:formatCode>
                <c:ptCount val="41"/>
                <c:pt idx="0">
                  <c:v>2.0916E-7</c:v>
                </c:pt>
                <c:pt idx="1">
                  <c:v>-1.1152E-9</c:v>
                </c:pt>
                <c:pt idx="2">
                  <c:v>-2.5192E-7</c:v>
                </c:pt>
                <c:pt idx="3">
                  <c:v>-3.1504000000000002E-9</c:v>
                </c:pt>
                <c:pt idx="4">
                  <c:v>-9.4052000000000001E-8</c:v>
                </c:pt>
                <c:pt idx="5">
                  <c:v>-2.0664E-7</c:v>
                </c:pt>
                <c:pt idx="6">
                  <c:v>-3.6381999999999998E-7</c:v>
                </c:pt>
                <c:pt idx="7">
                  <c:v>-4.0051999999999999E-7</c:v>
                </c:pt>
                <c:pt idx="8">
                  <c:v>-4.3785000000000002E-7</c:v>
                </c:pt>
                <c:pt idx="9">
                  <c:v>-6.8965000000000004E-7</c:v>
                </c:pt>
                <c:pt idx="10">
                  <c:v>-4.0959E-7</c:v>
                </c:pt>
                <c:pt idx="11">
                  <c:v>-7.7038000000000005E-7</c:v>
                </c:pt>
                <c:pt idx="12">
                  <c:v>-4.1437999999999998E-7</c:v>
                </c:pt>
                <c:pt idx="13">
                  <c:v>-9.5913000000000004E-7</c:v>
                </c:pt>
                <c:pt idx="14">
                  <c:v>-1.0341E-6</c:v>
                </c:pt>
                <c:pt idx="15">
                  <c:v>-1.1838E-6</c:v>
                </c:pt>
                <c:pt idx="16">
                  <c:v>-1.3227000000000001E-6</c:v>
                </c:pt>
                <c:pt idx="17">
                  <c:v>-8.4755000000000004E-7</c:v>
                </c:pt>
                <c:pt idx="18">
                  <c:v>-8.5748999999999998E-7</c:v>
                </c:pt>
                <c:pt idx="19">
                  <c:v>-1.5090000000000001E-6</c:v>
                </c:pt>
                <c:pt idx="20">
                  <c:v>-3.7194999999999999E-7</c:v>
                </c:pt>
                <c:pt idx="21">
                  <c:v>-1.3805E-6</c:v>
                </c:pt>
                <c:pt idx="22">
                  <c:v>-2.2387999999999999E-7</c:v>
                </c:pt>
                <c:pt idx="23">
                  <c:v>-2.5061E-6</c:v>
                </c:pt>
                <c:pt idx="24">
                  <c:v>-1.5662999999999999E-6</c:v>
                </c:pt>
                <c:pt idx="25">
                  <c:v>-2.7147999999999998E-6</c:v>
                </c:pt>
                <c:pt idx="26">
                  <c:v>-8.9418000000000003E-7</c:v>
                </c:pt>
                <c:pt idx="27">
                  <c:v>-1.9673000000000002E-6</c:v>
                </c:pt>
                <c:pt idx="28">
                  <c:v>-6.1892000000000004E-7</c:v>
                </c:pt>
                <c:pt idx="29">
                  <c:v>-2.1687999999999999E-6</c:v>
                </c:pt>
                <c:pt idx="30">
                  <c:v>-2.6825999999999999E-6</c:v>
                </c:pt>
                <c:pt idx="31">
                  <c:v>-7.3358999999999999E-7</c:v>
                </c:pt>
                <c:pt idx="32">
                  <c:v>-2.5090999999999998E-6</c:v>
                </c:pt>
                <c:pt idx="33">
                  <c:v>-3.1783000000000001E-6</c:v>
                </c:pt>
                <c:pt idx="34">
                  <c:v>-1.9912999999999999E-6</c:v>
                </c:pt>
                <c:pt idx="35">
                  <c:v>-3.3886999999999998E-6</c:v>
                </c:pt>
                <c:pt idx="36">
                  <c:v>-1.2115E-6</c:v>
                </c:pt>
                <c:pt idx="37">
                  <c:v>-2.8072E-6</c:v>
                </c:pt>
                <c:pt idx="38">
                  <c:v>-8.8270999999999999E-7</c:v>
                </c:pt>
                <c:pt idx="39">
                  <c:v>-3.4902000000000001E-6</c:v>
                </c:pt>
                <c:pt idx="40">
                  <c:v>-7.7641000000000008E-6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4D6-4AD7-BC0D-002395C0D14D}"/>
            </c:ext>
          </c:extLst>
        </c:ser>
        <c:ser>
          <c:idx val="5"/>
          <c:order val="5"/>
          <c:tx>
            <c:strRef>
              <c:f>'LP_EPTO_8um-16.625um_50V'!$H$5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'LP_EPTO_8um-16.625um_50V'!$H$6:$H$46</c:f>
              <c:numCache>
                <c:formatCode>0.00E+00</c:formatCode>
                <c:ptCount val="41"/>
                <c:pt idx="0">
                  <c:v>9.6042000000000007E-7</c:v>
                </c:pt>
                <c:pt idx="1">
                  <c:v>2.3929999999999998E-7</c:v>
                </c:pt>
                <c:pt idx="2">
                  <c:v>1.1717E-7</c:v>
                </c:pt>
                <c:pt idx="3">
                  <c:v>4.0731000000000001E-7</c:v>
                </c:pt>
                <c:pt idx="4">
                  <c:v>-2.0855E-7</c:v>
                </c:pt>
                <c:pt idx="5">
                  <c:v>-1.6436E-7</c:v>
                </c:pt>
                <c:pt idx="6">
                  <c:v>-2.6142000000000002E-7</c:v>
                </c:pt>
                <c:pt idx="7">
                  <c:v>-4.6021999999999997E-7</c:v>
                </c:pt>
                <c:pt idx="8">
                  <c:v>-6.7876999999999998E-7</c:v>
                </c:pt>
                <c:pt idx="9">
                  <c:v>-8.7161000000000001E-7</c:v>
                </c:pt>
                <c:pt idx="10">
                  <c:v>-9.7917000000000011E-7</c:v>
                </c:pt>
                <c:pt idx="11">
                  <c:v>-1.215E-6</c:v>
                </c:pt>
                <c:pt idx="12">
                  <c:v>-1.0508E-6</c:v>
                </c:pt>
                <c:pt idx="13">
                  <c:v>-1.5460999999999999E-6</c:v>
                </c:pt>
                <c:pt idx="14">
                  <c:v>-1.0358999999999999E-6</c:v>
                </c:pt>
                <c:pt idx="15">
                  <c:v>-1.102E-6</c:v>
                </c:pt>
                <c:pt idx="16">
                  <c:v>-2.0379999999999998E-6</c:v>
                </c:pt>
                <c:pt idx="17">
                  <c:v>-2.0553999999999998E-6</c:v>
                </c:pt>
                <c:pt idx="18">
                  <c:v>-2.1842000000000002E-6</c:v>
                </c:pt>
                <c:pt idx="19">
                  <c:v>-3.2442000000000002E-6</c:v>
                </c:pt>
                <c:pt idx="20">
                  <c:v>-2.2207000000000002E-6</c:v>
                </c:pt>
                <c:pt idx="21">
                  <c:v>-3.3687E-6</c:v>
                </c:pt>
                <c:pt idx="22">
                  <c:v>-2.2639999999999998E-6</c:v>
                </c:pt>
                <c:pt idx="23">
                  <c:v>-3.6202000000000001E-6</c:v>
                </c:pt>
                <c:pt idx="24">
                  <c:v>-3.5783000000000001E-6</c:v>
                </c:pt>
                <c:pt idx="25">
                  <c:v>-2.3348000000000001E-6</c:v>
                </c:pt>
                <c:pt idx="26">
                  <c:v>-4.1756000000000003E-6</c:v>
                </c:pt>
                <c:pt idx="27">
                  <c:v>-3.0552E-6</c:v>
                </c:pt>
                <c:pt idx="28">
                  <c:v>-2.4416000000000001E-6</c:v>
                </c:pt>
                <c:pt idx="29">
                  <c:v>-6.1322000000000003E-6</c:v>
                </c:pt>
                <c:pt idx="30">
                  <c:v>-4.1926000000000003E-6</c:v>
                </c:pt>
                <c:pt idx="31">
                  <c:v>-4.1614999999999999E-6</c:v>
                </c:pt>
                <c:pt idx="32">
                  <c:v>-6.5208000000000003E-6</c:v>
                </c:pt>
                <c:pt idx="33">
                  <c:v>-4.9258000000000003E-6</c:v>
                </c:pt>
                <c:pt idx="34">
                  <c:v>-5.5503E-6</c:v>
                </c:pt>
                <c:pt idx="35">
                  <c:v>-5.7806000000000002E-6</c:v>
                </c:pt>
                <c:pt idx="36">
                  <c:v>-5.6060000000000002E-6</c:v>
                </c:pt>
                <c:pt idx="37">
                  <c:v>-6.2134999999999999E-6</c:v>
                </c:pt>
                <c:pt idx="38">
                  <c:v>-4.3787000000000001E-6</c:v>
                </c:pt>
                <c:pt idx="39">
                  <c:v>-6.7036999999999999E-6</c:v>
                </c:pt>
                <c:pt idx="40">
                  <c:v>-4.5280999999999999E-6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4D6-4AD7-BC0D-002395C0D14D}"/>
            </c:ext>
          </c:extLst>
        </c:ser>
        <c:ser>
          <c:idx val="6"/>
          <c:order val="6"/>
          <c:tx>
            <c:strRef>
              <c:f>'LP_EPTO_8um-16.625um_50V'!$I$5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'LP_EPTO_8um-16.625um_50V'!$I$6:$I$46</c:f>
              <c:numCache>
                <c:formatCode>0.00E+00</c:formatCode>
                <c:ptCount val="41"/>
                <c:pt idx="0">
                  <c:v>-7.4092999999999995E-7</c:v>
                </c:pt>
                <c:pt idx="1">
                  <c:v>-6.1711000000000005E-7</c:v>
                </c:pt>
                <c:pt idx="2">
                  <c:v>-2.0823999999999999E-7</c:v>
                </c:pt>
                <c:pt idx="3">
                  <c:v>2.7878000000000001E-7</c:v>
                </c:pt>
                <c:pt idx="4">
                  <c:v>9.3999000000000004E-7</c:v>
                </c:pt>
                <c:pt idx="5">
                  <c:v>1.2647999999999999E-6</c:v>
                </c:pt>
                <c:pt idx="6">
                  <c:v>1.6892000000000001E-6</c:v>
                </c:pt>
                <c:pt idx="7">
                  <c:v>2.0866000000000001E-6</c:v>
                </c:pt>
                <c:pt idx="8">
                  <c:v>2.6094E-6</c:v>
                </c:pt>
                <c:pt idx="9">
                  <c:v>3.0653000000000001E-6</c:v>
                </c:pt>
                <c:pt idx="10">
                  <c:v>3.3919000000000001E-6</c:v>
                </c:pt>
                <c:pt idx="11">
                  <c:v>3.8348000000000001E-6</c:v>
                </c:pt>
                <c:pt idx="12">
                  <c:v>4.2536999999999996E-6</c:v>
                </c:pt>
                <c:pt idx="13">
                  <c:v>4.4355000000000001E-6</c:v>
                </c:pt>
                <c:pt idx="14">
                  <c:v>4.6237000000000003E-6</c:v>
                </c:pt>
                <c:pt idx="15">
                  <c:v>5.5651999999999997E-6</c:v>
                </c:pt>
                <c:pt idx="16">
                  <c:v>5.8553999999999999E-6</c:v>
                </c:pt>
                <c:pt idx="17">
                  <c:v>6.4219000000000003E-6</c:v>
                </c:pt>
                <c:pt idx="18">
                  <c:v>6.9828000000000003E-6</c:v>
                </c:pt>
                <c:pt idx="19">
                  <c:v>7.1033000000000002E-6</c:v>
                </c:pt>
                <c:pt idx="20">
                  <c:v>7.5101000000000003E-6</c:v>
                </c:pt>
                <c:pt idx="21">
                  <c:v>7.5774999999999999E-6</c:v>
                </c:pt>
                <c:pt idx="22">
                  <c:v>7.8575000000000006E-6</c:v>
                </c:pt>
                <c:pt idx="23">
                  <c:v>9.5169000000000003E-6</c:v>
                </c:pt>
                <c:pt idx="24">
                  <c:v>9.4315999999999996E-6</c:v>
                </c:pt>
                <c:pt idx="25">
                  <c:v>9.2010000000000005E-6</c:v>
                </c:pt>
                <c:pt idx="26">
                  <c:v>1.0243E-5</c:v>
                </c:pt>
                <c:pt idx="27">
                  <c:v>1.0336999999999999E-5</c:v>
                </c:pt>
                <c:pt idx="28">
                  <c:v>1.1416999999999999E-5</c:v>
                </c:pt>
                <c:pt idx="29">
                  <c:v>1.2815E-5</c:v>
                </c:pt>
                <c:pt idx="30">
                  <c:v>1.1318000000000001E-5</c:v>
                </c:pt>
                <c:pt idx="31">
                  <c:v>1.1197E-5</c:v>
                </c:pt>
                <c:pt idx="32">
                  <c:v>1.4297000000000001E-5</c:v>
                </c:pt>
                <c:pt idx="33">
                  <c:v>1.3095000000000001E-5</c:v>
                </c:pt>
                <c:pt idx="34">
                  <c:v>1.5596000000000001E-5</c:v>
                </c:pt>
                <c:pt idx="35">
                  <c:v>1.5398999999999999E-5</c:v>
                </c:pt>
                <c:pt idx="36">
                  <c:v>1.5079000000000001E-5</c:v>
                </c:pt>
                <c:pt idx="37">
                  <c:v>1.5045000000000001E-5</c:v>
                </c:pt>
                <c:pt idx="38">
                  <c:v>1.5719E-5</c:v>
                </c:pt>
                <c:pt idx="39">
                  <c:v>1.6075000000000001E-5</c:v>
                </c:pt>
                <c:pt idx="40">
                  <c:v>1.7751999999999999E-5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4D6-4AD7-BC0D-002395C0D14D}"/>
            </c:ext>
          </c:extLst>
        </c:ser>
        <c:ser>
          <c:idx val="7"/>
          <c:order val="7"/>
          <c:tx>
            <c:strRef>
              <c:f>'LP_EPTO_8um-16.625um_50V'!$J$5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'LP_EPTO_8um-16.625um_50V'!$J$6:$J$46</c:f>
              <c:numCache>
                <c:formatCode>0.00E+00</c:formatCode>
                <c:ptCount val="41"/>
                <c:pt idx="0">
                  <c:v>1.2239E-7</c:v>
                </c:pt>
                <c:pt idx="1">
                  <c:v>-7.8797000000000001E-8</c:v>
                </c:pt>
                <c:pt idx="2">
                  <c:v>-3.0268000000000001E-7</c:v>
                </c:pt>
                <c:pt idx="3">
                  <c:v>-5.2614999999999998E-8</c:v>
                </c:pt>
                <c:pt idx="4">
                  <c:v>-1.2487999999999999E-7</c:v>
                </c:pt>
                <c:pt idx="5">
                  <c:v>-2.2667999999999999E-7</c:v>
                </c:pt>
                <c:pt idx="6">
                  <c:v>-3.7668000000000001E-7</c:v>
                </c:pt>
                <c:pt idx="7">
                  <c:v>-4.0095E-7</c:v>
                </c:pt>
                <c:pt idx="8">
                  <c:v>-4.0121999999999999E-7</c:v>
                </c:pt>
                <c:pt idx="9">
                  <c:v>-6.4432000000000004E-7</c:v>
                </c:pt>
                <c:pt idx="10">
                  <c:v>-3.8070000000000001E-7</c:v>
                </c:pt>
                <c:pt idx="11">
                  <c:v>-6.5957999999999998E-7</c:v>
                </c:pt>
                <c:pt idx="12">
                  <c:v>-3.7548000000000002E-7</c:v>
                </c:pt>
                <c:pt idx="13">
                  <c:v>-8.5277999999999999E-7</c:v>
                </c:pt>
                <c:pt idx="14">
                  <c:v>-9.7570000000000003E-7</c:v>
                </c:pt>
                <c:pt idx="15">
                  <c:v>-1.0797E-6</c:v>
                </c:pt>
                <c:pt idx="16">
                  <c:v>-1.1806E-6</c:v>
                </c:pt>
                <c:pt idx="17">
                  <c:v>-7.5046000000000001E-7</c:v>
                </c:pt>
                <c:pt idx="18">
                  <c:v>-5.2198999999999998E-7</c:v>
                </c:pt>
                <c:pt idx="19">
                  <c:v>-1.2882E-6</c:v>
                </c:pt>
                <c:pt idx="20">
                  <c:v>-2.4152000000000001E-7</c:v>
                </c:pt>
                <c:pt idx="21">
                  <c:v>-9.3628000000000002E-7</c:v>
                </c:pt>
                <c:pt idx="22">
                  <c:v>-1.5048000000000001E-7</c:v>
                </c:pt>
                <c:pt idx="23">
                  <c:v>-2.2479000000000001E-6</c:v>
                </c:pt>
                <c:pt idx="24">
                  <c:v>-1.375E-6</c:v>
                </c:pt>
                <c:pt idx="25">
                  <c:v>-2.6730000000000001E-6</c:v>
                </c:pt>
                <c:pt idx="26">
                  <c:v>-7.3111000000000004E-7</c:v>
                </c:pt>
                <c:pt idx="27">
                  <c:v>-1.4833000000000001E-6</c:v>
                </c:pt>
                <c:pt idx="28">
                  <c:v>-4.3248999999999998E-7</c:v>
                </c:pt>
                <c:pt idx="29">
                  <c:v>-1.8331000000000001E-6</c:v>
                </c:pt>
                <c:pt idx="30">
                  <c:v>-2.2861999999999998E-6</c:v>
                </c:pt>
                <c:pt idx="31">
                  <c:v>-4.8810000000000004E-7</c:v>
                </c:pt>
                <c:pt idx="32">
                  <c:v>-1.9875E-6</c:v>
                </c:pt>
                <c:pt idx="33">
                  <c:v>-2.7808000000000001E-6</c:v>
                </c:pt>
                <c:pt idx="34">
                  <c:v>-1.5136E-6</c:v>
                </c:pt>
                <c:pt idx="35">
                  <c:v>-2.8355000000000002E-6</c:v>
                </c:pt>
                <c:pt idx="36">
                  <c:v>-9.6206000000000003E-7</c:v>
                </c:pt>
                <c:pt idx="37">
                  <c:v>-2.2344000000000002E-6</c:v>
                </c:pt>
                <c:pt idx="38">
                  <c:v>-5.0976000000000003E-7</c:v>
                </c:pt>
                <c:pt idx="39">
                  <c:v>-2.8069000000000002E-6</c:v>
                </c:pt>
                <c:pt idx="40">
                  <c:v>-7.1705999999999996E-6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4D6-4AD7-BC0D-002395C0D14D}"/>
            </c:ext>
          </c:extLst>
        </c:ser>
        <c:ser>
          <c:idx val="8"/>
          <c:order val="8"/>
          <c:tx>
            <c:strRef>
              <c:f>'LP_EPTO_8um-16.625um_50V'!$K$5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'LP_EPTO_8um-16.625um_50V'!$K$6:$K$46</c:f>
              <c:numCache>
                <c:formatCode>0.00E+00</c:formatCode>
                <c:ptCount val="41"/>
                <c:pt idx="0">
                  <c:v>5.9553000000000004E-7</c:v>
                </c:pt>
                <c:pt idx="1">
                  <c:v>1.7772000000000001E-7</c:v>
                </c:pt>
                <c:pt idx="2">
                  <c:v>7.4466999999999999E-9</c:v>
                </c:pt>
                <c:pt idx="3">
                  <c:v>1.8101999999999999E-7</c:v>
                </c:pt>
                <c:pt idx="4">
                  <c:v>-2.9526000000000001E-7</c:v>
                </c:pt>
                <c:pt idx="5">
                  <c:v>-2.2544000000000001E-7</c:v>
                </c:pt>
                <c:pt idx="6">
                  <c:v>-2.8532999999999997E-7</c:v>
                </c:pt>
                <c:pt idx="7">
                  <c:v>-4.4404E-7</c:v>
                </c:pt>
                <c:pt idx="8">
                  <c:v>-6.8278000000000003E-7</c:v>
                </c:pt>
                <c:pt idx="9">
                  <c:v>-7.427E-7</c:v>
                </c:pt>
                <c:pt idx="10">
                  <c:v>-8.4957999999999996E-7</c:v>
                </c:pt>
                <c:pt idx="11">
                  <c:v>-1.0625E-6</c:v>
                </c:pt>
                <c:pt idx="12">
                  <c:v>-8.7624000000000002E-7</c:v>
                </c:pt>
                <c:pt idx="13">
                  <c:v>-1.1970999999999999E-6</c:v>
                </c:pt>
                <c:pt idx="14">
                  <c:v>-7.6094000000000004E-7</c:v>
                </c:pt>
                <c:pt idx="15">
                  <c:v>-7.8107000000000005E-7</c:v>
                </c:pt>
                <c:pt idx="16">
                  <c:v>-1.5630999999999999E-6</c:v>
                </c:pt>
                <c:pt idx="17">
                  <c:v>-1.7085E-6</c:v>
                </c:pt>
                <c:pt idx="18">
                  <c:v>-2.1279E-6</c:v>
                </c:pt>
                <c:pt idx="19">
                  <c:v>-2.5453999999999998E-6</c:v>
                </c:pt>
                <c:pt idx="20">
                  <c:v>-2.0847000000000001E-6</c:v>
                </c:pt>
                <c:pt idx="21">
                  <c:v>-3.2273E-6</c:v>
                </c:pt>
                <c:pt idx="22">
                  <c:v>-1.8876999999999999E-6</c:v>
                </c:pt>
                <c:pt idx="23">
                  <c:v>-2.5890000000000001E-6</c:v>
                </c:pt>
                <c:pt idx="24">
                  <c:v>-2.7549000000000001E-6</c:v>
                </c:pt>
                <c:pt idx="25">
                  <c:v>-1.2560999999999999E-6</c:v>
                </c:pt>
                <c:pt idx="26">
                  <c:v>-3.3992E-6</c:v>
                </c:pt>
                <c:pt idx="27">
                  <c:v>-2.4181000000000002E-6</c:v>
                </c:pt>
                <c:pt idx="28">
                  <c:v>-2.1393999999999998E-6</c:v>
                </c:pt>
                <c:pt idx="29">
                  <c:v>-4.7963000000000001E-6</c:v>
                </c:pt>
                <c:pt idx="30">
                  <c:v>-3.0699E-6</c:v>
                </c:pt>
                <c:pt idx="31">
                  <c:v>-3.9168999999999997E-6</c:v>
                </c:pt>
                <c:pt idx="32">
                  <c:v>-5.5826999999999999E-6</c:v>
                </c:pt>
                <c:pt idx="33">
                  <c:v>-3.6718999999999999E-6</c:v>
                </c:pt>
                <c:pt idx="34">
                  <c:v>-5.7799999999999997E-6</c:v>
                </c:pt>
                <c:pt idx="35">
                  <c:v>-4.4873000000000002E-6</c:v>
                </c:pt>
                <c:pt idx="36">
                  <c:v>-4.3225999999999999E-6</c:v>
                </c:pt>
                <c:pt idx="37">
                  <c:v>-4.6569999999999996E-6</c:v>
                </c:pt>
                <c:pt idx="38">
                  <c:v>-3.5209999999999998E-6</c:v>
                </c:pt>
                <c:pt idx="39">
                  <c:v>-5.0491999999999999E-6</c:v>
                </c:pt>
                <c:pt idx="40">
                  <c:v>-2.8878000000000001E-6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4D6-4AD7-BC0D-002395C0D14D}"/>
            </c:ext>
          </c:extLst>
        </c:ser>
        <c:ser>
          <c:idx val="9"/>
          <c:order val="9"/>
          <c:tx>
            <c:strRef>
              <c:f>'LP_EPTO_8um-16.625um_50V'!$L$5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'LP_EPTO_8um-16.625um_50V'!$L$6:$L$46</c:f>
              <c:numCache>
                <c:formatCode>0.00E+00</c:formatCode>
                <c:ptCount val="41"/>
                <c:pt idx="0">
                  <c:v>-8.9792000000000001E-8</c:v>
                </c:pt>
                <c:pt idx="1">
                  <c:v>-1.7403999999999999E-7</c:v>
                </c:pt>
                <c:pt idx="2">
                  <c:v>1.9182999999999999E-7</c:v>
                </c:pt>
                <c:pt idx="3">
                  <c:v>6.6214999999999998E-7</c:v>
                </c:pt>
                <c:pt idx="4">
                  <c:v>1.1674E-6</c:v>
                </c:pt>
                <c:pt idx="5">
                  <c:v>1.3867E-6</c:v>
                </c:pt>
                <c:pt idx="6">
                  <c:v>1.7428000000000001E-6</c:v>
                </c:pt>
                <c:pt idx="7">
                  <c:v>2.0547999999999998E-6</c:v>
                </c:pt>
                <c:pt idx="8">
                  <c:v>2.4802E-6</c:v>
                </c:pt>
                <c:pt idx="9">
                  <c:v>2.8312000000000001E-6</c:v>
                </c:pt>
                <c:pt idx="10">
                  <c:v>3.1159000000000001E-6</c:v>
                </c:pt>
                <c:pt idx="11">
                  <c:v>3.3811000000000001E-6</c:v>
                </c:pt>
                <c:pt idx="12">
                  <c:v>3.7328000000000001E-6</c:v>
                </c:pt>
                <c:pt idx="13">
                  <c:v>3.8618E-6</c:v>
                </c:pt>
                <c:pt idx="14">
                  <c:v>4.0115999999999998E-6</c:v>
                </c:pt>
                <c:pt idx="15">
                  <c:v>4.6035000000000001E-6</c:v>
                </c:pt>
                <c:pt idx="16">
                  <c:v>4.8519000000000001E-6</c:v>
                </c:pt>
                <c:pt idx="17">
                  <c:v>5.5582000000000004E-6</c:v>
                </c:pt>
                <c:pt idx="18">
                  <c:v>6.0931000000000002E-6</c:v>
                </c:pt>
                <c:pt idx="19">
                  <c:v>5.9653999999999997E-6</c:v>
                </c:pt>
                <c:pt idx="20">
                  <c:v>6.7900999999999996E-6</c:v>
                </c:pt>
                <c:pt idx="21">
                  <c:v>6.3211999999999997E-6</c:v>
                </c:pt>
                <c:pt idx="22">
                  <c:v>6.7677999999999998E-6</c:v>
                </c:pt>
                <c:pt idx="23">
                  <c:v>7.8713000000000003E-6</c:v>
                </c:pt>
                <c:pt idx="24">
                  <c:v>7.7020000000000001E-6</c:v>
                </c:pt>
                <c:pt idx="25">
                  <c:v>7.0492000000000002E-6</c:v>
                </c:pt>
                <c:pt idx="26">
                  <c:v>8.5561999999999995E-6</c:v>
                </c:pt>
                <c:pt idx="27">
                  <c:v>8.5344999999999993E-6</c:v>
                </c:pt>
                <c:pt idx="28">
                  <c:v>9.4790000000000002E-6</c:v>
                </c:pt>
                <c:pt idx="29">
                  <c:v>1.043E-5</c:v>
                </c:pt>
                <c:pt idx="30">
                  <c:v>9.2585999999999998E-6</c:v>
                </c:pt>
                <c:pt idx="31">
                  <c:v>9.3613999999999999E-6</c:v>
                </c:pt>
                <c:pt idx="32">
                  <c:v>1.1797000000000001E-5</c:v>
                </c:pt>
                <c:pt idx="33">
                  <c:v>1.0862999999999999E-5</c:v>
                </c:pt>
                <c:pt idx="34">
                  <c:v>1.2751999999999999E-5</c:v>
                </c:pt>
                <c:pt idx="35">
                  <c:v>1.2797E-5</c:v>
                </c:pt>
                <c:pt idx="36">
                  <c:v>1.2524000000000001E-5</c:v>
                </c:pt>
                <c:pt idx="37">
                  <c:v>1.2197E-5</c:v>
                </c:pt>
                <c:pt idx="38">
                  <c:v>1.2893E-5</c:v>
                </c:pt>
                <c:pt idx="39">
                  <c:v>1.2791E-5</c:v>
                </c:pt>
                <c:pt idx="40">
                  <c:v>1.5625E-5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4D6-4AD7-BC0D-002395C0D14D}"/>
            </c:ext>
          </c:extLst>
        </c:ser>
        <c:ser>
          <c:idx val="10"/>
          <c:order val="10"/>
          <c:tx>
            <c:strRef>
              <c:f>'LP_EPTO_8um-16.625um_50V'!$M$5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'LP_EPTO_8um-16.625um_50V'!$M$6:$M$46</c:f>
              <c:numCache>
                <c:formatCode>0.00E+00</c:formatCode>
                <c:ptCount val="41"/>
                <c:pt idx="0">
                  <c:v>3.5615999999999999E-8</c:v>
                </c:pt>
                <c:pt idx="1">
                  <c:v>-1.6939999999999999E-7</c:v>
                </c:pt>
                <c:pt idx="2">
                  <c:v>-3.5231000000000001E-7</c:v>
                </c:pt>
                <c:pt idx="3">
                  <c:v>-1.0208E-7</c:v>
                </c:pt>
                <c:pt idx="4">
                  <c:v>-1.5571000000000001E-7</c:v>
                </c:pt>
                <c:pt idx="5">
                  <c:v>-2.4671999999999998E-7</c:v>
                </c:pt>
                <c:pt idx="6">
                  <c:v>-3.8953999999999998E-7</c:v>
                </c:pt>
                <c:pt idx="7">
                  <c:v>-4.0139000000000002E-7</c:v>
                </c:pt>
                <c:pt idx="8">
                  <c:v>-3.6917999999999997E-7</c:v>
                </c:pt>
                <c:pt idx="9">
                  <c:v>-5.8055999999999995E-7</c:v>
                </c:pt>
                <c:pt idx="10">
                  <c:v>-3.5181000000000002E-7</c:v>
                </c:pt>
                <c:pt idx="11">
                  <c:v>-5.5731999999999996E-7</c:v>
                </c:pt>
                <c:pt idx="12">
                  <c:v>-3.3747999999999998E-7</c:v>
                </c:pt>
                <c:pt idx="13">
                  <c:v>-7.4643000000000005E-7</c:v>
                </c:pt>
                <c:pt idx="14">
                  <c:v>-9.2824000000000001E-7</c:v>
                </c:pt>
                <c:pt idx="15">
                  <c:v>-9.6236000000000005E-7</c:v>
                </c:pt>
                <c:pt idx="16">
                  <c:v>-1.0386000000000001E-6</c:v>
                </c:pt>
                <c:pt idx="17">
                  <c:v>-6.5336999999999998E-7</c:v>
                </c:pt>
                <c:pt idx="18">
                  <c:v>-1.8757999999999999E-7</c:v>
                </c:pt>
                <c:pt idx="19">
                  <c:v>-1.0555000000000001E-6</c:v>
                </c:pt>
                <c:pt idx="20">
                  <c:v>-1.111E-7</c:v>
                </c:pt>
                <c:pt idx="21">
                  <c:v>-5.6184000000000001E-7</c:v>
                </c:pt>
                <c:pt idx="22">
                  <c:v>-1.2149000000000001E-7</c:v>
                </c:pt>
                <c:pt idx="23">
                  <c:v>-1.9898E-6</c:v>
                </c:pt>
                <c:pt idx="24">
                  <c:v>-1.2016000000000001E-6</c:v>
                </c:pt>
                <c:pt idx="25">
                  <c:v>-2.6311999999999999E-6</c:v>
                </c:pt>
                <c:pt idx="26">
                  <c:v>-5.6802999999999999E-7</c:v>
                </c:pt>
                <c:pt idx="27">
                  <c:v>-1.0067E-6</c:v>
                </c:pt>
                <c:pt idx="28">
                  <c:v>-2.4606000000000002E-7</c:v>
                </c:pt>
                <c:pt idx="29">
                  <c:v>-1.4974000000000001E-6</c:v>
                </c:pt>
                <c:pt idx="30">
                  <c:v>-1.8898000000000001E-6</c:v>
                </c:pt>
                <c:pt idx="31">
                  <c:v>-2.4261000000000003E-7</c:v>
                </c:pt>
                <c:pt idx="32">
                  <c:v>-1.4811999999999999E-6</c:v>
                </c:pt>
                <c:pt idx="33">
                  <c:v>-2.3833000000000001E-6</c:v>
                </c:pt>
                <c:pt idx="34">
                  <c:v>-1.1210999999999999E-6</c:v>
                </c:pt>
                <c:pt idx="35">
                  <c:v>-2.2824E-6</c:v>
                </c:pt>
                <c:pt idx="36">
                  <c:v>-7.1261999999999998E-7</c:v>
                </c:pt>
                <c:pt idx="37">
                  <c:v>-1.6615999999999999E-6</c:v>
                </c:pt>
                <c:pt idx="38">
                  <c:v>-1.3680000000000001E-7</c:v>
                </c:pt>
                <c:pt idx="39">
                  <c:v>-2.1252E-6</c:v>
                </c:pt>
                <c:pt idx="40">
                  <c:v>-6.5707999999999998E-6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4D6-4AD7-BC0D-002395C0D14D}"/>
            </c:ext>
          </c:extLst>
        </c:ser>
        <c:ser>
          <c:idx val="11"/>
          <c:order val="11"/>
          <c:tx>
            <c:strRef>
              <c:f>'LP_EPTO_8um-16.625um_50V'!$N$5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'LP_EPTO_8um-16.625um_50V'!$N$6:$N$46</c:f>
              <c:numCache>
                <c:formatCode>0.00E+00</c:formatCode>
                <c:ptCount val="41"/>
                <c:pt idx="0">
                  <c:v>2.3064000000000001E-7</c:v>
                </c:pt>
                <c:pt idx="1">
                  <c:v>4.9349000000000001E-8</c:v>
                </c:pt>
                <c:pt idx="2">
                  <c:v>-9.8616000000000001E-8</c:v>
                </c:pt>
                <c:pt idx="3">
                  <c:v>-4.5267999999999999E-8</c:v>
                </c:pt>
                <c:pt idx="4">
                  <c:v>-3.8197000000000002E-7</c:v>
                </c:pt>
                <c:pt idx="5">
                  <c:v>-2.8652E-7</c:v>
                </c:pt>
                <c:pt idx="6">
                  <c:v>-3.0923000000000002E-7</c:v>
                </c:pt>
                <c:pt idx="7">
                  <c:v>-4.2785000000000001E-7</c:v>
                </c:pt>
                <c:pt idx="8">
                  <c:v>-6.4802999999999996E-7</c:v>
                </c:pt>
                <c:pt idx="9">
                  <c:v>-6.0732999999999997E-7</c:v>
                </c:pt>
                <c:pt idx="10">
                  <c:v>-7.1999000000000003E-7</c:v>
                </c:pt>
                <c:pt idx="11">
                  <c:v>-8.1610000000000001E-7</c:v>
                </c:pt>
                <c:pt idx="12">
                  <c:v>-7.0202999999999999E-7</c:v>
                </c:pt>
                <c:pt idx="13">
                  <c:v>-8.4816000000000005E-7</c:v>
                </c:pt>
                <c:pt idx="14">
                  <c:v>-4.9352000000000004E-7</c:v>
                </c:pt>
                <c:pt idx="15">
                  <c:v>-4.8587999999999995E-7</c:v>
                </c:pt>
                <c:pt idx="16">
                  <c:v>-1.0881E-6</c:v>
                </c:pt>
                <c:pt idx="17">
                  <c:v>-1.3616E-6</c:v>
                </c:pt>
                <c:pt idx="18">
                  <c:v>-2.1019999999999999E-6</c:v>
                </c:pt>
                <c:pt idx="19">
                  <c:v>-1.7914999999999999E-6</c:v>
                </c:pt>
                <c:pt idx="20">
                  <c:v>-1.9487000000000001E-6</c:v>
                </c:pt>
                <c:pt idx="21">
                  <c:v>-2.6122000000000002E-6</c:v>
                </c:pt>
                <c:pt idx="22">
                  <c:v>-1.5222E-6</c:v>
                </c:pt>
                <c:pt idx="23">
                  <c:v>-1.5577999999999999E-6</c:v>
                </c:pt>
                <c:pt idx="24">
                  <c:v>-1.7838E-6</c:v>
                </c:pt>
                <c:pt idx="25">
                  <c:v>-1.7744999999999999E-7</c:v>
                </c:pt>
                <c:pt idx="26">
                  <c:v>-2.6226999999999999E-6</c:v>
                </c:pt>
                <c:pt idx="27">
                  <c:v>-1.8132000000000001E-6</c:v>
                </c:pt>
                <c:pt idx="28">
                  <c:v>-1.8372E-6</c:v>
                </c:pt>
                <c:pt idx="29">
                  <c:v>-3.4605000000000002E-6</c:v>
                </c:pt>
                <c:pt idx="30">
                  <c:v>-1.9472000000000002E-6</c:v>
                </c:pt>
                <c:pt idx="31">
                  <c:v>-3.6723E-6</c:v>
                </c:pt>
                <c:pt idx="32">
                  <c:v>-4.3070999999999998E-6</c:v>
                </c:pt>
                <c:pt idx="33">
                  <c:v>-2.418E-6</c:v>
                </c:pt>
                <c:pt idx="34">
                  <c:v>-4.0632999999999997E-6</c:v>
                </c:pt>
                <c:pt idx="35">
                  <c:v>-3.1939E-6</c:v>
                </c:pt>
                <c:pt idx="36">
                  <c:v>-3.0392000000000001E-6</c:v>
                </c:pt>
                <c:pt idx="37">
                  <c:v>-3.1006E-6</c:v>
                </c:pt>
                <c:pt idx="38">
                  <c:v>-2.6634000000000002E-6</c:v>
                </c:pt>
                <c:pt idx="39">
                  <c:v>-3.3392999999999999E-6</c:v>
                </c:pt>
                <c:pt idx="40">
                  <c:v>-1.1883999999999999E-6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4D6-4AD7-BC0D-002395C0D14D}"/>
            </c:ext>
          </c:extLst>
        </c:ser>
        <c:ser>
          <c:idx val="12"/>
          <c:order val="12"/>
          <c:tx>
            <c:strRef>
              <c:f>'LP_EPTO_8um-16.625um_50V'!$O$5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'LP_EPTO_8um-16.625um_50V'!$O$6:$O$46</c:f>
              <c:numCache>
                <c:formatCode>0.00E+00</c:formatCode>
                <c:ptCount val="41"/>
                <c:pt idx="0">
                  <c:v>5.6133999999999997E-7</c:v>
                </c:pt>
                <c:pt idx="1">
                  <c:v>3.1535999999999999E-7</c:v>
                </c:pt>
                <c:pt idx="2">
                  <c:v>6.0872999999999997E-7</c:v>
                </c:pt>
                <c:pt idx="3">
                  <c:v>1.0455E-6</c:v>
                </c:pt>
                <c:pt idx="4">
                  <c:v>1.3947E-6</c:v>
                </c:pt>
                <c:pt idx="5">
                  <c:v>1.5179999999999999E-6</c:v>
                </c:pt>
                <c:pt idx="6">
                  <c:v>1.7961E-6</c:v>
                </c:pt>
                <c:pt idx="7">
                  <c:v>2.0205E-6</c:v>
                </c:pt>
                <c:pt idx="8">
                  <c:v>2.3196000000000002E-6</c:v>
                </c:pt>
                <c:pt idx="9">
                  <c:v>2.6207000000000002E-6</c:v>
                </c:pt>
                <c:pt idx="10">
                  <c:v>2.8399000000000001E-6</c:v>
                </c:pt>
                <c:pt idx="11">
                  <c:v>2.9374E-6</c:v>
                </c:pt>
                <c:pt idx="12">
                  <c:v>3.2733999999999999E-6</c:v>
                </c:pt>
                <c:pt idx="13">
                  <c:v>3.2880999999999999E-6</c:v>
                </c:pt>
                <c:pt idx="14">
                  <c:v>3.4170999999999999E-6</c:v>
                </c:pt>
                <c:pt idx="15">
                  <c:v>3.6418E-6</c:v>
                </c:pt>
                <c:pt idx="16">
                  <c:v>3.8484000000000003E-6</c:v>
                </c:pt>
                <c:pt idx="17">
                  <c:v>4.6944000000000003E-6</c:v>
                </c:pt>
                <c:pt idx="18">
                  <c:v>5.1223000000000001E-6</c:v>
                </c:pt>
                <c:pt idx="19">
                  <c:v>4.8447000000000004E-6</c:v>
                </c:pt>
                <c:pt idx="20">
                  <c:v>5.9012000000000004E-6</c:v>
                </c:pt>
                <c:pt idx="21">
                  <c:v>5.0259999999999998E-6</c:v>
                </c:pt>
                <c:pt idx="22">
                  <c:v>5.6426E-6</c:v>
                </c:pt>
                <c:pt idx="23">
                  <c:v>6.2257000000000004E-6</c:v>
                </c:pt>
                <c:pt idx="24">
                  <c:v>5.9893999999999998E-6</c:v>
                </c:pt>
                <c:pt idx="25">
                  <c:v>5.1922E-6</c:v>
                </c:pt>
                <c:pt idx="26">
                  <c:v>6.8692000000000002E-6</c:v>
                </c:pt>
                <c:pt idx="27">
                  <c:v>6.7324000000000001E-6</c:v>
                </c:pt>
                <c:pt idx="28">
                  <c:v>7.5545000000000003E-6</c:v>
                </c:pt>
                <c:pt idx="29">
                  <c:v>8.0585999999999994E-6</c:v>
                </c:pt>
                <c:pt idx="30">
                  <c:v>7.1992999999999998E-6</c:v>
                </c:pt>
                <c:pt idx="31">
                  <c:v>7.4490000000000002E-6</c:v>
                </c:pt>
                <c:pt idx="32">
                  <c:v>9.3129000000000002E-6</c:v>
                </c:pt>
                <c:pt idx="33">
                  <c:v>8.6734999999999992E-6</c:v>
                </c:pt>
                <c:pt idx="34">
                  <c:v>9.9406999999999995E-6</c:v>
                </c:pt>
                <c:pt idx="35">
                  <c:v>1.0288E-5</c:v>
                </c:pt>
                <c:pt idx="36">
                  <c:v>9.9682000000000005E-6</c:v>
                </c:pt>
                <c:pt idx="37">
                  <c:v>9.3495999999999994E-6</c:v>
                </c:pt>
                <c:pt idx="38">
                  <c:v>1.0107E-5</c:v>
                </c:pt>
                <c:pt idx="39">
                  <c:v>9.5068000000000002E-6</c:v>
                </c:pt>
                <c:pt idx="40">
                  <c:v>1.3499000000000001E-5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4D6-4AD7-BC0D-002395C0D14D}"/>
            </c:ext>
          </c:extLst>
        </c:ser>
        <c:ser>
          <c:idx val="13"/>
          <c:order val="13"/>
          <c:tx>
            <c:strRef>
              <c:f>'LP_EPTO_8um-16.625um_50V'!$P$5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'LP_EPTO_8um-16.625um_50V'!$P$6:$P$46</c:f>
              <c:numCache>
                <c:formatCode>0.00E+00</c:formatCode>
                <c:ptCount val="41"/>
                <c:pt idx="0">
                  <c:v>-5.1156999999999999E-8</c:v>
                </c:pt>
                <c:pt idx="1">
                  <c:v>-2.825E-7</c:v>
                </c:pt>
                <c:pt idx="2">
                  <c:v>-3.9124E-7</c:v>
                </c:pt>
                <c:pt idx="3">
                  <c:v>-1.5153999999999999E-7</c:v>
                </c:pt>
                <c:pt idx="4">
                  <c:v>-1.8655000000000001E-7</c:v>
                </c:pt>
                <c:pt idx="5">
                  <c:v>-2.7071999999999998E-7</c:v>
                </c:pt>
                <c:pt idx="6">
                  <c:v>-4.0208000000000001E-7</c:v>
                </c:pt>
                <c:pt idx="7">
                  <c:v>-3.9762999999999999E-7</c:v>
                </c:pt>
                <c:pt idx="8">
                  <c:v>-3.4849000000000002E-7</c:v>
                </c:pt>
                <c:pt idx="9">
                  <c:v>-5.4326999999999997E-7</c:v>
                </c:pt>
                <c:pt idx="10">
                  <c:v>-3.2292999999999999E-7</c:v>
                </c:pt>
                <c:pt idx="11">
                  <c:v>-4.6843999999999998E-7</c:v>
                </c:pt>
                <c:pt idx="12">
                  <c:v>-3.3442E-7</c:v>
                </c:pt>
                <c:pt idx="13">
                  <c:v>-6.4008E-7</c:v>
                </c:pt>
                <c:pt idx="14">
                  <c:v>-8.8301000000000002E-7</c:v>
                </c:pt>
                <c:pt idx="15">
                  <c:v>-8.4499E-7</c:v>
                </c:pt>
                <c:pt idx="16">
                  <c:v>-8.9658999999999996E-7</c:v>
                </c:pt>
                <c:pt idx="17">
                  <c:v>-5.5627999999999995E-7</c:v>
                </c:pt>
                <c:pt idx="18">
                  <c:v>-2.2207999999999999E-8</c:v>
                </c:pt>
                <c:pt idx="19">
                  <c:v>-8.2979000000000002E-7</c:v>
                </c:pt>
                <c:pt idx="20">
                  <c:v>-7.7722999999999997E-9</c:v>
                </c:pt>
                <c:pt idx="21">
                  <c:v>-2.649E-7</c:v>
                </c:pt>
                <c:pt idx="22">
                  <c:v>-6.3306999999999999E-8</c:v>
                </c:pt>
                <c:pt idx="23">
                  <c:v>-1.7316000000000001E-6</c:v>
                </c:pt>
                <c:pt idx="24">
                  <c:v>-1.0390999999999999E-6</c:v>
                </c:pt>
                <c:pt idx="25">
                  <c:v>-2.4822000000000001E-6</c:v>
                </c:pt>
                <c:pt idx="26">
                  <c:v>-4.0495999999999999E-7</c:v>
                </c:pt>
                <c:pt idx="27">
                  <c:v>-5.2997999999999999E-7</c:v>
                </c:pt>
                <c:pt idx="28">
                  <c:v>-5.0426999999999999E-8</c:v>
                </c:pt>
                <c:pt idx="29">
                  <c:v>-1.1723E-6</c:v>
                </c:pt>
                <c:pt idx="30">
                  <c:v>-1.4934E-6</c:v>
                </c:pt>
                <c:pt idx="31">
                  <c:v>-3.6662000000000001E-8</c:v>
                </c:pt>
                <c:pt idx="32">
                  <c:v>-1.0137999999999999E-6</c:v>
                </c:pt>
                <c:pt idx="33">
                  <c:v>-1.9827999999999999E-6</c:v>
                </c:pt>
                <c:pt idx="34">
                  <c:v>-7.4531000000000005E-7</c:v>
                </c:pt>
                <c:pt idx="35">
                  <c:v>-1.8437E-6</c:v>
                </c:pt>
                <c:pt idx="36">
                  <c:v>-4.6319000000000001E-7</c:v>
                </c:pt>
                <c:pt idx="37">
                  <c:v>-1.0971E-6</c:v>
                </c:pt>
                <c:pt idx="38">
                  <c:v>2.1644E-7</c:v>
                </c:pt>
                <c:pt idx="39">
                  <c:v>-1.4436E-6</c:v>
                </c:pt>
                <c:pt idx="40">
                  <c:v>-5.9710000000000001E-6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4D6-4AD7-BC0D-002395C0D14D}"/>
            </c:ext>
          </c:extLst>
        </c:ser>
        <c:ser>
          <c:idx val="14"/>
          <c:order val="14"/>
          <c:tx>
            <c:strRef>
              <c:f>'LP_EPTO_8um-16.625um_50V'!$Q$5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'LP_EPTO_8um-16.625um_50V'!$Q$6:$Q$46</c:f>
              <c:numCache>
                <c:formatCode>0.00E+00</c:formatCode>
                <c:ptCount val="41"/>
                <c:pt idx="0">
                  <c:v>-1.3426000000000001E-7</c:v>
                </c:pt>
                <c:pt idx="1">
                  <c:v>-1.9532999999999999E-7</c:v>
                </c:pt>
                <c:pt idx="2">
                  <c:v>-1.7048E-7</c:v>
                </c:pt>
                <c:pt idx="3">
                  <c:v>-2.7155999999999998E-7</c:v>
                </c:pt>
                <c:pt idx="4">
                  <c:v>-4.6869E-7</c:v>
                </c:pt>
                <c:pt idx="5">
                  <c:v>-3.1931000000000002E-7</c:v>
                </c:pt>
                <c:pt idx="6">
                  <c:v>-3.3263999999999999E-7</c:v>
                </c:pt>
                <c:pt idx="7">
                  <c:v>-4.1529000000000001E-7</c:v>
                </c:pt>
                <c:pt idx="8">
                  <c:v>-5.6311000000000002E-7</c:v>
                </c:pt>
                <c:pt idx="9">
                  <c:v>-5.3325000000000004E-7</c:v>
                </c:pt>
                <c:pt idx="10">
                  <c:v>-5.9039999999999999E-7</c:v>
                </c:pt>
                <c:pt idx="11">
                  <c:v>-5.9139999999999996E-7</c:v>
                </c:pt>
                <c:pt idx="12">
                  <c:v>-5.4064E-7</c:v>
                </c:pt>
                <c:pt idx="13">
                  <c:v>-4.9920000000000002E-7</c:v>
                </c:pt>
                <c:pt idx="14">
                  <c:v>-2.2763000000000001E-7</c:v>
                </c:pt>
                <c:pt idx="15">
                  <c:v>-1.9070000000000001E-7</c:v>
                </c:pt>
                <c:pt idx="16">
                  <c:v>-6.1310999999999996E-7</c:v>
                </c:pt>
                <c:pt idx="17">
                  <c:v>-1.0148E-6</c:v>
                </c:pt>
                <c:pt idx="18">
                  <c:v>-1.9589E-6</c:v>
                </c:pt>
                <c:pt idx="19">
                  <c:v>-1.0860000000000001E-6</c:v>
                </c:pt>
                <c:pt idx="20">
                  <c:v>-1.81E-6</c:v>
                </c:pt>
                <c:pt idx="21">
                  <c:v>-1.8779000000000001E-6</c:v>
                </c:pt>
                <c:pt idx="22">
                  <c:v>-1.2341E-6</c:v>
                </c:pt>
                <c:pt idx="23">
                  <c:v>-5.2659999999999996E-7</c:v>
                </c:pt>
                <c:pt idx="24">
                  <c:v>-8.6377999999999997E-7</c:v>
                </c:pt>
                <c:pt idx="25">
                  <c:v>8.5914E-7</c:v>
                </c:pt>
                <c:pt idx="26">
                  <c:v>-1.8463E-6</c:v>
                </c:pt>
                <c:pt idx="27">
                  <c:v>-1.2082999999999999E-6</c:v>
                </c:pt>
                <c:pt idx="28">
                  <c:v>-1.3805E-6</c:v>
                </c:pt>
                <c:pt idx="29">
                  <c:v>-2.1768000000000001E-6</c:v>
                </c:pt>
                <c:pt idx="30">
                  <c:v>-8.2447999999999998E-7</c:v>
                </c:pt>
                <c:pt idx="31">
                  <c:v>-3.1939E-6</c:v>
                </c:pt>
                <c:pt idx="32">
                  <c:v>-3.1261E-6</c:v>
                </c:pt>
                <c:pt idx="33">
                  <c:v>-1.7169E-6</c:v>
                </c:pt>
                <c:pt idx="34">
                  <c:v>-2.4880000000000001E-6</c:v>
                </c:pt>
                <c:pt idx="35">
                  <c:v>-2.5003E-6</c:v>
                </c:pt>
                <c:pt idx="36">
                  <c:v>-1.7557E-6</c:v>
                </c:pt>
                <c:pt idx="37">
                  <c:v>-1.5602999999999999E-6</c:v>
                </c:pt>
                <c:pt idx="38">
                  <c:v>-1.7684000000000001E-6</c:v>
                </c:pt>
                <c:pt idx="39">
                  <c:v>-1.6294E-6</c:v>
                </c:pt>
                <c:pt idx="40">
                  <c:v>5.1091000000000001E-7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4D6-4AD7-BC0D-002395C0D14D}"/>
            </c:ext>
          </c:extLst>
        </c:ser>
        <c:ser>
          <c:idx val="15"/>
          <c:order val="15"/>
          <c:tx>
            <c:strRef>
              <c:f>'LP_EPTO_8um-16.625um_50V'!$R$5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'LP_EPTO_8um-16.625um_50V'!$R$6:$R$46</c:f>
              <c:numCache>
                <c:formatCode>0.00E+00</c:formatCode>
                <c:ptCount val="41"/>
                <c:pt idx="0">
                  <c:v>1.1668E-6</c:v>
                </c:pt>
                <c:pt idx="1">
                  <c:v>7.9111999999999995E-7</c:v>
                </c:pt>
                <c:pt idx="2">
                  <c:v>1.0046000000000001E-6</c:v>
                </c:pt>
                <c:pt idx="3">
                  <c:v>1.3516999999999999E-6</c:v>
                </c:pt>
                <c:pt idx="4">
                  <c:v>1.6058999999999999E-6</c:v>
                </c:pt>
                <c:pt idx="5">
                  <c:v>1.6422999999999999E-6</c:v>
                </c:pt>
                <c:pt idx="6">
                  <c:v>1.8418000000000001E-6</c:v>
                </c:pt>
                <c:pt idx="7">
                  <c:v>1.9844999999999998E-6</c:v>
                </c:pt>
                <c:pt idx="8">
                  <c:v>2.1876999999999998E-6</c:v>
                </c:pt>
                <c:pt idx="9">
                  <c:v>2.4256000000000001E-6</c:v>
                </c:pt>
                <c:pt idx="10">
                  <c:v>2.5606999999999999E-6</c:v>
                </c:pt>
                <c:pt idx="11">
                  <c:v>2.5540999999999998E-6</c:v>
                </c:pt>
                <c:pt idx="12">
                  <c:v>2.8184E-6</c:v>
                </c:pt>
                <c:pt idx="13">
                  <c:v>2.7468999999999999E-6</c:v>
                </c:pt>
                <c:pt idx="14">
                  <c:v>2.7873E-6</c:v>
                </c:pt>
                <c:pt idx="15">
                  <c:v>2.7816000000000002E-6</c:v>
                </c:pt>
                <c:pt idx="16">
                  <c:v>3.0481000000000001E-6</c:v>
                </c:pt>
                <c:pt idx="17">
                  <c:v>3.7828E-6</c:v>
                </c:pt>
                <c:pt idx="18">
                  <c:v>4.1110000000000001E-6</c:v>
                </c:pt>
                <c:pt idx="19">
                  <c:v>3.9434999999999996E-6</c:v>
                </c:pt>
                <c:pt idx="20">
                  <c:v>4.8895999999999997E-6</c:v>
                </c:pt>
                <c:pt idx="21">
                  <c:v>3.8604000000000003E-6</c:v>
                </c:pt>
                <c:pt idx="22">
                  <c:v>4.4946000000000001E-6</c:v>
                </c:pt>
                <c:pt idx="23">
                  <c:v>4.7584E-6</c:v>
                </c:pt>
                <c:pt idx="24">
                  <c:v>4.4727999999999998E-6</c:v>
                </c:pt>
                <c:pt idx="25">
                  <c:v>3.5451000000000002E-6</c:v>
                </c:pt>
                <c:pt idx="26">
                  <c:v>5.1583999999999996E-6</c:v>
                </c:pt>
                <c:pt idx="27">
                  <c:v>4.8126999999999997E-6</c:v>
                </c:pt>
                <c:pt idx="28">
                  <c:v>5.6739E-6</c:v>
                </c:pt>
                <c:pt idx="29">
                  <c:v>5.9221999999999998E-6</c:v>
                </c:pt>
                <c:pt idx="30">
                  <c:v>5.1954000000000003E-6</c:v>
                </c:pt>
                <c:pt idx="31">
                  <c:v>5.4917999999999997E-6</c:v>
                </c:pt>
                <c:pt idx="32">
                  <c:v>6.9418000000000002E-6</c:v>
                </c:pt>
                <c:pt idx="33">
                  <c:v>6.5157000000000001E-6</c:v>
                </c:pt>
                <c:pt idx="34">
                  <c:v>7.4062000000000003E-6</c:v>
                </c:pt>
                <c:pt idx="35">
                  <c:v>7.6897000000000003E-6</c:v>
                </c:pt>
                <c:pt idx="36">
                  <c:v>7.4224000000000003E-6</c:v>
                </c:pt>
                <c:pt idx="37">
                  <c:v>6.4938999999999998E-6</c:v>
                </c:pt>
                <c:pt idx="38">
                  <c:v>7.5788000000000002E-6</c:v>
                </c:pt>
                <c:pt idx="39">
                  <c:v>6.3592E-6</c:v>
                </c:pt>
                <c:pt idx="40">
                  <c:v>1.0097E-5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4D6-4AD7-BC0D-002395C0D14D}"/>
            </c:ext>
          </c:extLst>
        </c:ser>
        <c:ser>
          <c:idx val="16"/>
          <c:order val="16"/>
          <c:tx>
            <c:strRef>
              <c:f>'LP_EPTO_8um-16.625um_50V'!$S$5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'LP_EPTO_8um-16.625um_50V'!$S$6:$S$46</c:f>
              <c:numCache>
                <c:formatCode>0.00E+00</c:formatCode>
                <c:ptCount val="41"/>
                <c:pt idx="0">
                  <c:v>-8.8254000000000004E-8</c:v>
                </c:pt>
                <c:pt idx="1">
                  <c:v>-3.8588000000000001E-7</c:v>
                </c:pt>
                <c:pt idx="2">
                  <c:v>-4.3363E-7</c:v>
                </c:pt>
                <c:pt idx="3">
                  <c:v>-1.6796999999999999E-7</c:v>
                </c:pt>
                <c:pt idx="4">
                  <c:v>-2.1476E-7</c:v>
                </c:pt>
                <c:pt idx="5">
                  <c:v>-2.9723999999999998E-7</c:v>
                </c:pt>
                <c:pt idx="6">
                  <c:v>-4.0359999999999999E-7</c:v>
                </c:pt>
                <c:pt idx="7">
                  <c:v>-3.9080999999999999E-7</c:v>
                </c:pt>
                <c:pt idx="8">
                  <c:v>-3.4298999999999998E-7</c:v>
                </c:pt>
                <c:pt idx="9">
                  <c:v>-5.2618999999999998E-7</c:v>
                </c:pt>
                <c:pt idx="10">
                  <c:v>-3.0179E-7</c:v>
                </c:pt>
                <c:pt idx="11">
                  <c:v>-4.6024E-7</c:v>
                </c:pt>
                <c:pt idx="12">
                  <c:v>-3.1287999999999998E-7</c:v>
                </c:pt>
                <c:pt idx="13">
                  <c:v>-5.4493000000000005E-7</c:v>
                </c:pt>
                <c:pt idx="14">
                  <c:v>-8.3636999999999996E-7</c:v>
                </c:pt>
                <c:pt idx="15">
                  <c:v>-7.0185999999999996E-7</c:v>
                </c:pt>
                <c:pt idx="16">
                  <c:v>-7.7665999999999997E-7</c:v>
                </c:pt>
                <c:pt idx="17">
                  <c:v>-4.5111000000000002E-7</c:v>
                </c:pt>
                <c:pt idx="18">
                  <c:v>1.6936E-8</c:v>
                </c:pt>
                <c:pt idx="19">
                  <c:v>-6.9327000000000001E-7</c:v>
                </c:pt>
                <c:pt idx="20">
                  <c:v>7.5884000000000006E-8</c:v>
                </c:pt>
                <c:pt idx="21">
                  <c:v>-2.3404E-7</c:v>
                </c:pt>
                <c:pt idx="22">
                  <c:v>3.9740999999999998E-8</c:v>
                </c:pt>
                <c:pt idx="23">
                  <c:v>-1.4365999999999999E-6</c:v>
                </c:pt>
                <c:pt idx="24">
                  <c:v>-1.0018000000000001E-6</c:v>
                </c:pt>
                <c:pt idx="25">
                  <c:v>-2.2877000000000001E-6</c:v>
                </c:pt>
                <c:pt idx="26">
                  <c:v>-2.6887E-7</c:v>
                </c:pt>
                <c:pt idx="27">
                  <c:v>-2.1622000000000001E-7</c:v>
                </c:pt>
                <c:pt idx="28">
                  <c:v>1.6206000000000001E-7</c:v>
                </c:pt>
                <c:pt idx="29">
                  <c:v>-1.0344E-6</c:v>
                </c:pt>
                <c:pt idx="30">
                  <c:v>-1.2533999999999999E-6</c:v>
                </c:pt>
                <c:pt idx="31">
                  <c:v>8.4661999999999994E-8</c:v>
                </c:pt>
                <c:pt idx="32">
                  <c:v>-8.3658000000000004E-7</c:v>
                </c:pt>
                <c:pt idx="33">
                  <c:v>-1.5799999999999999E-6</c:v>
                </c:pt>
                <c:pt idx="34">
                  <c:v>-5.0968000000000005E-7</c:v>
                </c:pt>
                <c:pt idx="35">
                  <c:v>-1.5264999999999999E-6</c:v>
                </c:pt>
                <c:pt idx="36">
                  <c:v>-2.0090999999999999E-7</c:v>
                </c:pt>
                <c:pt idx="37">
                  <c:v>-9.7617999999999994E-7</c:v>
                </c:pt>
                <c:pt idx="38">
                  <c:v>4.5452000000000002E-7</c:v>
                </c:pt>
                <c:pt idx="39">
                  <c:v>-8.7586999999999997E-7</c:v>
                </c:pt>
                <c:pt idx="40">
                  <c:v>-4.1907000000000004E-6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4D6-4AD7-BC0D-002395C0D14D}"/>
            </c:ext>
          </c:extLst>
        </c:ser>
        <c:ser>
          <c:idx val="17"/>
          <c:order val="17"/>
          <c:tx>
            <c:strRef>
              <c:f>'LP_EPTO_8um-16.625um_50V'!$T$5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'LP_EPTO_8um-16.625um_50V'!$T$6:$T$46</c:f>
              <c:numCache>
                <c:formatCode>0.00E+00</c:formatCode>
                <c:ptCount val="41"/>
                <c:pt idx="0">
                  <c:v>-3.4705999999999999E-7</c:v>
                </c:pt>
                <c:pt idx="1">
                  <c:v>-3.7473000000000002E-7</c:v>
                </c:pt>
                <c:pt idx="2">
                  <c:v>-2.8588000000000002E-7</c:v>
                </c:pt>
                <c:pt idx="3">
                  <c:v>-3.4208E-7</c:v>
                </c:pt>
                <c:pt idx="4">
                  <c:v>-5.1969000000000002E-7</c:v>
                </c:pt>
                <c:pt idx="5">
                  <c:v>-3.4105E-7</c:v>
                </c:pt>
                <c:pt idx="6">
                  <c:v>-3.3878000000000002E-7</c:v>
                </c:pt>
                <c:pt idx="7">
                  <c:v>-4.0536999999999998E-7</c:v>
                </c:pt>
                <c:pt idx="8">
                  <c:v>-5.3977000000000002E-7</c:v>
                </c:pt>
                <c:pt idx="9">
                  <c:v>-5.0134000000000001E-7</c:v>
                </c:pt>
                <c:pt idx="10">
                  <c:v>-5.2061999999999996E-7</c:v>
                </c:pt>
                <c:pt idx="11">
                  <c:v>-4.9760000000000001E-7</c:v>
                </c:pt>
                <c:pt idx="12">
                  <c:v>-3.9480000000000001E-7</c:v>
                </c:pt>
                <c:pt idx="13">
                  <c:v>-3.0134000000000002E-7</c:v>
                </c:pt>
                <c:pt idx="14">
                  <c:v>-3.1430999999999999E-8</c:v>
                </c:pt>
                <c:pt idx="15">
                  <c:v>1.3902999999999999E-7</c:v>
                </c:pt>
                <c:pt idx="16">
                  <c:v>-4.6307999999999999E-7</c:v>
                </c:pt>
                <c:pt idx="17">
                  <c:v>-7.9973999999999999E-7</c:v>
                </c:pt>
                <c:pt idx="18">
                  <c:v>-1.7800999999999999E-6</c:v>
                </c:pt>
                <c:pt idx="19">
                  <c:v>-9.9521999999999993E-7</c:v>
                </c:pt>
                <c:pt idx="20">
                  <c:v>-1.6693000000000001E-6</c:v>
                </c:pt>
                <c:pt idx="21">
                  <c:v>-1.6311999999999999E-6</c:v>
                </c:pt>
                <c:pt idx="22">
                  <c:v>-9.9360999999999996E-7</c:v>
                </c:pt>
                <c:pt idx="23">
                  <c:v>-1.0827E-7</c:v>
                </c:pt>
                <c:pt idx="24">
                  <c:v>-5.3008999999999995E-7</c:v>
                </c:pt>
                <c:pt idx="25">
                  <c:v>1.6812999999999999E-6</c:v>
                </c:pt>
                <c:pt idx="26">
                  <c:v>-1.2791E-6</c:v>
                </c:pt>
                <c:pt idx="27">
                  <c:v>-6.2239999999999996E-7</c:v>
                </c:pt>
                <c:pt idx="28">
                  <c:v>-6.1806000000000002E-7</c:v>
                </c:pt>
                <c:pt idx="29">
                  <c:v>-1.8114999999999999E-6</c:v>
                </c:pt>
                <c:pt idx="30">
                  <c:v>-2.7541E-7</c:v>
                </c:pt>
                <c:pt idx="31">
                  <c:v>-2.7929E-6</c:v>
                </c:pt>
                <c:pt idx="32">
                  <c:v>-2.6500999999999998E-6</c:v>
                </c:pt>
                <c:pt idx="33">
                  <c:v>-1.4140999999999999E-6</c:v>
                </c:pt>
                <c:pt idx="34">
                  <c:v>-2.0984000000000001E-6</c:v>
                </c:pt>
                <c:pt idx="35">
                  <c:v>-2.1102000000000001E-6</c:v>
                </c:pt>
                <c:pt idx="36">
                  <c:v>-1.0697999999999999E-6</c:v>
                </c:pt>
                <c:pt idx="37">
                  <c:v>-8.9719999999999996E-7</c:v>
                </c:pt>
                <c:pt idx="38">
                  <c:v>-7.8713999999999999E-7</c:v>
                </c:pt>
                <c:pt idx="39">
                  <c:v>-3.8596E-7</c:v>
                </c:pt>
                <c:pt idx="40">
                  <c:v>1.3505E-6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4D6-4AD7-BC0D-002395C0D14D}"/>
            </c:ext>
          </c:extLst>
        </c:ser>
        <c:ser>
          <c:idx val="18"/>
          <c:order val="18"/>
          <c:tx>
            <c:strRef>
              <c:f>'LP_EPTO_8um-16.625um_50V'!$U$5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'LP_EPTO_8um-16.625um_50V'!$U$6:$U$46</c:f>
              <c:numCache>
                <c:formatCode>0.00E+00</c:formatCode>
                <c:ptCount val="41"/>
                <c:pt idx="0">
                  <c:v>1.7398000000000001E-6</c:v>
                </c:pt>
                <c:pt idx="1">
                  <c:v>1.2458E-6</c:v>
                </c:pt>
                <c:pt idx="2">
                  <c:v>1.3825999999999999E-6</c:v>
                </c:pt>
                <c:pt idx="3">
                  <c:v>1.6532999999999999E-6</c:v>
                </c:pt>
                <c:pt idx="4">
                  <c:v>1.8051000000000001E-6</c:v>
                </c:pt>
                <c:pt idx="5">
                  <c:v>1.7666E-6</c:v>
                </c:pt>
                <c:pt idx="6">
                  <c:v>1.8873999999999999E-6</c:v>
                </c:pt>
                <c:pt idx="7">
                  <c:v>1.9485000000000001E-6</c:v>
                </c:pt>
                <c:pt idx="8">
                  <c:v>2.0557999999999999E-6</c:v>
                </c:pt>
                <c:pt idx="9">
                  <c:v>2.2239999999999998E-6</c:v>
                </c:pt>
                <c:pt idx="10">
                  <c:v>2.2803999999999998E-6</c:v>
                </c:pt>
                <c:pt idx="11">
                  <c:v>2.1706999999999998E-6</c:v>
                </c:pt>
                <c:pt idx="12">
                  <c:v>2.3732999999999998E-6</c:v>
                </c:pt>
                <c:pt idx="13">
                  <c:v>2.2355999999999998E-6</c:v>
                </c:pt>
                <c:pt idx="14">
                  <c:v>2.114E-6</c:v>
                </c:pt>
                <c:pt idx="15">
                  <c:v>2.0157E-6</c:v>
                </c:pt>
                <c:pt idx="16">
                  <c:v>2.2481000000000001E-6</c:v>
                </c:pt>
                <c:pt idx="17">
                  <c:v>2.8418E-6</c:v>
                </c:pt>
                <c:pt idx="18">
                  <c:v>3.0995999999999999E-6</c:v>
                </c:pt>
                <c:pt idx="19">
                  <c:v>3.0423999999999999E-6</c:v>
                </c:pt>
                <c:pt idx="20">
                  <c:v>3.8781000000000002E-6</c:v>
                </c:pt>
                <c:pt idx="21">
                  <c:v>2.6948999999999998E-6</c:v>
                </c:pt>
                <c:pt idx="22">
                  <c:v>3.3641999999999999E-6</c:v>
                </c:pt>
                <c:pt idx="23">
                  <c:v>3.3639000000000001E-6</c:v>
                </c:pt>
                <c:pt idx="24">
                  <c:v>2.9562000000000002E-6</c:v>
                </c:pt>
                <c:pt idx="25">
                  <c:v>1.9010000000000001E-6</c:v>
                </c:pt>
                <c:pt idx="26">
                  <c:v>3.4195999999999998E-6</c:v>
                </c:pt>
                <c:pt idx="27">
                  <c:v>2.7767E-6</c:v>
                </c:pt>
                <c:pt idx="28">
                  <c:v>3.8091999999999999E-6</c:v>
                </c:pt>
                <c:pt idx="29">
                  <c:v>3.7857999999999998E-6</c:v>
                </c:pt>
                <c:pt idx="30">
                  <c:v>3.2194999999999998E-6</c:v>
                </c:pt>
                <c:pt idx="31">
                  <c:v>3.5481E-6</c:v>
                </c:pt>
                <c:pt idx="32">
                  <c:v>4.5707000000000001E-6</c:v>
                </c:pt>
                <c:pt idx="33">
                  <c:v>4.3578E-6</c:v>
                </c:pt>
                <c:pt idx="34">
                  <c:v>4.8717000000000003E-6</c:v>
                </c:pt>
                <c:pt idx="35">
                  <c:v>5.0914000000000001E-6</c:v>
                </c:pt>
                <c:pt idx="36">
                  <c:v>4.8814000000000004E-6</c:v>
                </c:pt>
                <c:pt idx="37">
                  <c:v>3.6382000000000002E-6</c:v>
                </c:pt>
                <c:pt idx="38">
                  <c:v>4.8843E-6</c:v>
                </c:pt>
                <c:pt idx="39">
                  <c:v>3.4184000000000002E-6</c:v>
                </c:pt>
                <c:pt idx="40">
                  <c:v>5.6842999999999999E-6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4D6-4AD7-BC0D-002395C0D14D}"/>
            </c:ext>
          </c:extLst>
        </c:ser>
        <c:ser>
          <c:idx val="19"/>
          <c:order val="19"/>
          <c:tx>
            <c:strRef>
              <c:f>'LP_EPTO_8um-16.625um_50V'!$V$5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'LP_EPTO_8um-16.625um_50V'!$V$6:$V$46</c:f>
              <c:numCache>
                <c:formatCode>0.00E+00</c:formatCode>
                <c:ptCount val="41"/>
                <c:pt idx="0">
                  <c:v>-8.9927999999999996E-8</c:v>
                </c:pt>
                <c:pt idx="1">
                  <c:v>-4.7423999999999999E-7</c:v>
                </c:pt>
                <c:pt idx="2">
                  <c:v>-4.7316999999999999E-7</c:v>
                </c:pt>
                <c:pt idx="3">
                  <c:v>-1.8241999999999999E-7</c:v>
                </c:pt>
                <c:pt idx="4">
                  <c:v>-2.4102999999999998E-7</c:v>
                </c:pt>
                <c:pt idx="5">
                  <c:v>-3.2375000000000002E-7</c:v>
                </c:pt>
                <c:pt idx="6">
                  <c:v>-4.0512000000000002E-7</c:v>
                </c:pt>
                <c:pt idx="7">
                  <c:v>-3.8397999999999997E-7</c:v>
                </c:pt>
                <c:pt idx="8">
                  <c:v>-3.3747999999999998E-7</c:v>
                </c:pt>
                <c:pt idx="9">
                  <c:v>-5.0361999999999995E-7</c:v>
                </c:pt>
                <c:pt idx="10">
                  <c:v>-2.8318999999999998E-7</c:v>
                </c:pt>
                <c:pt idx="11">
                  <c:v>-4.5204000000000002E-7</c:v>
                </c:pt>
                <c:pt idx="12">
                  <c:v>-2.5083999999999999E-7</c:v>
                </c:pt>
                <c:pt idx="13">
                  <c:v>-4.6006E-7</c:v>
                </c:pt>
                <c:pt idx="14">
                  <c:v>-7.8798999999999995E-7</c:v>
                </c:pt>
                <c:pt idx="15">
                  <c:v>-6.4264000000000004E-7</c:v>
                </c:pt>
                <c:pt idx="16">
                  <c:v>-6.5675E-7</c:v>
                </c:pt>
                <c:pt idx="17">
                  <c:v>-3.4097000000000002E-7</c:v>
                </c:pt>
                <c:pt idx="18">
                  <c:v>5.6080000000000003E-8</c:v>
                </c:pt>
                <c:pt idx="19">
                  <c:v>-5.5675999999999996E-7</c:v>
                </c:pt>
                <c:pt idx="20">
                  <c:v>1.5954000000000001E-7</c:v>
                </c:pt>
                <c:pt idx="21">
                  <c:v>-2.0318E-7</c:v>
                </c:pt>
                <c:pt idx="22">
                  <c:v>8.5601E-8</c:v>
                </c:pt>
                <c:pt idx="23">
                  <c:v>-1.1265999999999999E-6</c:v>
                </c:pt>
                <c:pt idx="24">
                  <c:v>-9.6457000000000007E-7</c:v>
                </c:pt>
                <c:pt idx="25">
                  <c:v>-2.1631999999999999E-6</c:v>
                </c:pt>
                <c:pt idx="26">
                  <c:v>-1.645E-7</c:v>
                </c:pt>
                <c:pt idx="27">
                  <c:v>-6.3646E-8</c:v>
                </c:pt>
                <c:pt idx="28">
                  <c:v>3.4035E-7</c:v>
                </c:pt>
                <c:pt idx="29">
                  <c:v>-8.9653999999999995E-7</c:v>
                </c:pt>
                <c:pt idx="30">
                  <c:v>-1.0922000000000001E-6</c:v>
                </c:pt>
                <c:pt idx="31">
                  <c:v>1.8029999999999999E-7</c:v>
                </c:pt>
                <c:pt idx="32">
                  <c:v>-6.5932E-7</c:v>
                </c:pt>
                <c:pt idx="33">
                  <c:v>-1.1771999999999999E-6</c:v>
                </c:pt>
                <c:pt idx="34">
                  <c:v>-2.7403999999999998E-7</c:v>
                </c:pt>
                <c:pt idx="35">
                  <c:v>-1.2093E-6</c:v>
                </c:pt>
                <c:pt idx="36">
                  <c:v>6.7796999999999995E-8</c:v>
                </c:pt>
                <c:pt idx="37">
                  <c:v>-8.5526000000000005E-7</c:v>
                </c:pt>
                <c:pt idx="38">
                  <c:v>7.0454999999999999E-7</c:v>
                </c:pt>
                <c:pt idx="39">
                  <c:v>-4.8085000000000002E-7</c:v>
                </c:pt>
                <c:pt idx="40">
                  <c:v>-1.4745E-6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4D6-4AD7-BC0D-002395C0D14D}"/>
            </c:ext>
          </c:extLst>
        </c:ser>
        <c:ser>
          <c:idx val="20"/>
          <c:order val="20"/>
          <c:tx>
            <c:strRef>
              <c:f>'LP_EPTO_8um-16.625um_50V'!$W$5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'LP_EPTO_8um-16.625um_50V'!$W$6:$W$46</c:f>
              <c:numCache>
                <c:formatCode>0.00E+00</c:formatCode>
                <c:ptCount val="41"/>
                <c:pt idx="0">
                  <c:v>-4.5139999999999998E-7</c:v>
                </c:pt>
                <c:pt idx="1">
                  <c:v>-4.5302999999999997E-7</c:v>
                </c:pt>
                <c:pt idx="2">
                  <c:v>-3.2835E-7</c:v>
                </c:pt>
                <c:pt idx="3">
                  <c:v>-4.0326999999999998E-7</c:v>
                </c:pt>
                <c:pt idx="4">
                  <c:v>-5.4420000000000002E-7</c:v>
                </c:pt>
                <c:pt idx="5">
                  <c:v>-3.6278999999999998E-7</c:v>
                </c:pt>
                <c:pt idx="6">
                  <c:v>-3.4491999999999999E-7</c:v>
                </c:pt>
                <c:pt idx="7">
                  <c:v>-3.9545000000000001E-7</c:v>
                </c:pt>
                <c:pt idx="8">
                  <c:v>-5.1643999999999998E-7</c:v>
                </c:pt>
                <c:pt idx="9">
                  <c:v>-4.6851E-7</c:v>
                </c:pt>
                <c:pt idx="10">
                  <c:v>-4.7035999999999998E-7</c:v>
                </c:pt>
                <c:pt idx="11">
                  <c:v>-4.038E-7</c:v>
                </c:pt>
                <c:pt idx="12">
                  <c:v>-2.8303000000000001E-7</c:v>
                </c:pt>
                <c:pt idx="13">
                  <c:v>-2.4203E-7</c:v>
                </c:pt>
                <c:pt idx="14">
                  <c:v>7.8756999999999995E-8</c:v>
                </c:pt>
                <c:pt idx="15">
                  <c:v>2.5572000000000002E-7</c:v>
                </c:pt>
                <c:pt idx="16">
                  <c:v>-3.1348999999999998E-7</c:v>
                </c:pt>
                <c:pt idx="17">
                  <c:v>-6.6573999999999998E-7</c:v>
                </c:pt>
                <c:pt idx="18">
                  <c:v>-1.6013E-6</c:v>
                </c:pt>
                <c:pt idx="19">
                  <c:v>-9.0444000000000002E-7</c:v>
                </c:pt>
                <c:pt idx="20">
                  <c:v>-1.5286000000000001E-6</c:v>
                </c:pt>
                <c:pt idx="21">
                  <c:v>-1.3844E-6</c:v>
                </c:pt>
                <c:pt idx="22">
                  <c:v>-7.7151999999999996E-7</c:v>
                </c:pt>
                <c:pt idx="23">
                  <c:v>5.9587000000000003E-8</c:v>
                </c:pt>
                <c:pt idx="24">
                  <c:v>-1.9639E-7</c:v>
                </c:pt>
                <c:pt idx="25">
                  <c:v>1.9609000000000001E-6</c:v>
                </c:pt>
                <c:pt idx="26">
                  <c:v>-9.579200000000001E-7</c:v>
                </c:pt>
                <c:pt idx="27">
                  <c:v>-5.5317999999999999E-8</c:v>
                </c:pt>
                <c:pt idx="28">
                  <c:v>-3.4544E-7</c:v>
                </c:pt>
                <c:pt idx="29">
                  <c:v>-1.4461E-6</c:v>
                </c:pt>
                <c:pt idx="30">
                  <c:v>-1.5592000000000002E-8</c:v>
                </c:pt>
                <c:pt idx="31">
                  <c:v>-2.2999000000000002E-6</c:v>
                </c:pt>
                <c:pt idx="32">
                  <c:v>-2.1741000000000001E-6</c:v>
                </c:pt>
                <c:pt idx="33">
                  <c:v>-1.1112000000000001E-6</c:v>
                </c:pt>
                <c:pt idx="34">
                  <c:v>-1.7089000000000001E-6</c:v>
                </c:pt>
                <c:pt idx="35">
                  <c:v>-1.7202000000000001E-6</c:v>
                </c:pt>
                <c:pt idx="36">
                  <c:v>-6.8390999999999999E-7</c:v>
                </c:pt>
                <c:pt idx="37">
                  <c:v>-2.3407999999999999E-7</c:v>
                </c:pt>
                <c:pt idx="38">
                  <c:v>-4.5886999999999998E-7</c:v>
                </c:pt>
                <c:pt idx="39">
                  <c:v>1.5075E-7</c:v>
                </c:pt>
                <c:pt idx="40">
                  <c:v>1.5084E-6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4D6-4AD7-BC0D-002395C0D14D}"/>
            </c:ext>
          </c:extLst>
        </c:ser>
        <c:ser>
          <c:idx val="21"/>
          <c:order val="21"/>
          <c:tx>
            <c:strRef>
              <c:f>'LP_EPTO_8um-16.625um_50V'!$X$5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'LP_EPTO_8um-16.625um_50V'!$X$6:$X$46</c:f>
              <c:numCache>
                <c:formatCode>0.00E+00</c:formatCode>
                <c:ptCount val="41"/>
                <c:pt idx="0">
                  <c:v>2.3126999999999999E-6</c:v>
                </c:pt>
                <c:pt idx="1">
                  <c:v>1.7162E-6</c:v>
                </c:pt>
                <c:pt idx="2">
                  <c:v>1.7777999999999999E-6</c:v>
                </c:pt>
                <c:pt idx="3">
                  <c:v>1.9547999999999999E-6</c:v>
                </c:pt>
                <c:pt idx="4">
                  <c:v>2.0043E-6</c:v>
                </c:pt>
                <c:pt idx="5">
                  <c:v>1.8909E-6</c:v>
                </c:pt>
                <c:pt idx="6">
                  <c:v>1.9331000000000002E-6</c:v>
                </c:pt>
                <c:pt idx="7">
                  <c:v>1.9124999999999999E-6</c:v>
                </c:pt>
                <c:pt idx="8">
                  <c:v>1.9238999999999999E-6</c:v>
                </c:pt>
                <c:pt idx="9">
                  <c:v>2.0161000000000001E-6</c:v>
                </c:pt>
                <c:pt idx="10">
                  <c:v>2.0001000000000001E-6</c:v>
                </c:pt>
                <c:pt idx="11">
                  <c:v>1.7873E-6</c:v>
                </c:pt>
                <c:pt idx="12">
                  <c:v>1.9153999999999999E-6</c:v>
                </c:pt>
                <c:pt idx="13">
                  <c:v>1.7252E-6</c:v>
                </c:pt>
                <c:pt idx="14">
                  <c:v>1.4941E-6</c:v>
                </c:pt>
                <c:pt idx="15">
                  <c:v>1.3768000000000001E-6</c:v>
                </c:pt>
                <c:pt idx="16">
                  <c:v>1.4481E-6</c:v>
                </c:pt>
                <c:pt idx="17">
                  <c:v>1.9008000000000001E-6</c:v>
                </c:pt>
                <c:pt idx="18">
                  <c:v>2.0882000000000002E-6</c:v>
                </c:pt>
                <c:pt idx="19">
                  <c:v>2.1411999999999999E-6</c:v>
                </c:pt>
                <c:pt idx="20">
                  <c:v>2.8665E-6</c:v>
                </c:pt>
                <c:pt idx="21">
                  <c:v>1.5292999999999999E-6</c:v>
                </c:pt>
                <c:pt idx="22">
                  <c:v>2.2338000000000001E-6</c:v>
                </c:pt>
                <c:pt idx="23">
                  <c:v>1.9694999999999999E-6</c:v>
                </c:pt>
                <c:pt idx="24">
                  <c:v>1.4395999999999999E-6</c:v>
                </c:pt>
                <c:pt idx="25">
                  <c:v>5.7652000000000003E-7</c:v>
                </c:pt>
                <c:pt idx="26">
                  <c:v>1.7608999999999999E-6</c:v>
                </c:pt>
                <c:pt idx="27">
                  <c:v>7.5771000000000003E-7</c:v>
                </c:pt>
                <c:pt idx="28">
                  <c:v>1.9800999999999999E-6</c:v>
                </c:pt>
                <c:pt idx="29">
                  <c:v>1.6494E-6</c:v>
                </c:pt>
                <c:pt idx="30">
                  <c:v>1.2436E-6</c:v>
                </c:pt>
                <c:pt idx="31">
                  <c:v>1.6044E-6</c:v>
                </c:pt>
                <c:pt idx="32">
                  <c:v>2.1994999999999999E-6</c:v>
                </c:pt>
                <c:pt idx="33">
                  <c:v>2.1998999999999999E-6</c:v>
                </c:pt>
                <c:pt idx="34">
                  <c:v>2.3371E-6</c:v>
                </c:pt>
                <c:pt idx="35">
                  <c:v>2.4930999999999999E-6</c:v>
                </c:pt>
                <c:pt idx="36">
                  <c:v>2.3404999999999999E-6</c:v>
                </c:pt>
                <c:pt idx="37">
                  <c:v>7.8248E-7</c:v>
                </c:pt>
                <c:pt idx="38">
                  <c:v>2.0911000000000002E-6</c:v>
                </c:pt>
                <c:pt idx="39">
                  <c:v>7.5303000000000001E-7</c:v>
                </c:pt>
                <c:pt idx="40">
                  <c:v>1.2716E-6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4D6-4AD7-BC0D-002395C0D14D}"/>
            </c:ext>
          </c:extLst>
        </c:ser>
        <c:ser>
          <c:idx val="22"/>
          <c:order val="22"/>
          <c:tx>
            <c:strRef>
              <c:f>'LP_EPTO_8um-16.625um_50V'!$Y$5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'LP_EPTO_8um-16.625um_50V'!$Y$6:$Y$46</c:f>
              <c:numCache>
                <c:formatCode>0.00E+00</c:formatCode>
                <c:ptCount val="41"/>
                <c:pt idx="0">
                  <c:v>-9.1601000000000001E-8</c:v>
                </c:pt>
                <c:pt idx="1">
                  <c:v>-5.2717999999999999E-7</c:v>
                </c:pt>
                <c:pt idx="2">
                  <c:v>-5.1373999999999999E-7</c:v>
                </c:pt>
                <c:pt idx="3">
                  <c:v>-1.9686E-7</c:v>
                </c:pt>
                <c:pt idx="4">
                  <c:v>-2.6730000000000002E-7</c:v>
                </c:pt>
                <c:pt idx="5">
                  <c:v>-3.5027000000000003E-7</c:v>
                </c:pt>
                <c:pt idx="6">
                  <c:v>-4.0663999999999999E-7</c:v>
                </c:pt>
                <c:pt idx="7">
                  <c:v>-3.7716000000000002E-7</c:v>
                </c:pt>
                <c:pt idx="8">
                  <c:v>-3.3196999999999997E-7</c:v>
                </c:pt>
                <c:pt idx="9">
                  <c:v>-4.7585000000000002E-7</c:v>
                </c:pt>
                <c:pt idx="10">
                  <c:v>-2.6459000000000002E-7</c:v>
                </c:pt>
                <c:pt idx="11">
                  <c:v>-4.4383000000000002E-7</c:v>
                </c:pt>
                <c:pt idx="12">
                  <c:v>-2.0575E-7</c:v>
                </c:pt>
                <c:pt idx="13">
                  <c:v>-3.7505000000000001E-7</c:v>
                </c:pt>
                <c:pt idx="14">
                  <c:v>-7.0879999999999999E-7</c:v>
                </c:pt>
                <c:pt idx="15">
                  <c:v>-5.4395E-7</c:v>
                </c:pt>
                <c:pt idx="16">
                  <c:v>-5.3684000000000003E-7</c:v>
                </c:pt>
                <c:pt idx="17">
                  <c:v>-2.3083999999999999E-7</c:v>
                </c:pt>
                <c:pt idx="18">
                  <c:v>9.5223000000000005E-8</c:v>
                </c:pt>
                <c:pt idx="19">
                  <c:v>-4.2024000000000001E-7</c:v>
                </c:pt>
                <c:pt idx="20">
                  <c:v>2.4320000000000001E-7</c:v>
                </c:pt>
                <c:pt idx="21">
                  <c:v>-1.7232E-7</c:v>
                </c:pt>
                <c:pt idx="22">
                  <c:v>1.3145999999999999E-7</c:v>
                </c:pt>
                <c:pt idx="23">
                  <c:v>-8.1656999999999996E-7</c:v>
                </c:pt>
                <c:pt idx="24">
                  <c:v>-9.2730999999999996E-7</c:v>
                </c:pt>
                <c:pt idx="25">
                  <c:v>-1.7745999999999999E-6</c:v>
                </c:pt>
                <c:pt idx="26">
                  <c:v>-1.4262000000000001E-8</c:v>
                </c:pt>
                <c:pt idx="27">
                  <c:v>8.7193000000000005E-8</c:v>
                </c:pt>
                <c:pt idx="28">
                  <c:v>4.9370000000000003E-7</c:v>
                </c:pt>
                <c:pt idx="29">
                  <c:v>-7.5865000000000003E-7</c:v>
                </c:pt>
                <c:pt idx="30">
                  <c:v>-9.3101000000000002E-7</c:v>
                </c:pt>
                <c:pt idx="31">
                  <c:v>2.7593000000000001E-7</c:v>
                </c:pt>
                <c:pt idx="32">
                  <c:v>-4.8207000000000003E-7</c:v>
                </c:pt>
                <c:pt idx="33">
                  <c:v>-7.7446999999999997E-7</c:v>
                </c:pt>
                <c:pt idx="34">
                  <c:v>-3.8401000000000001E-8</c:v>
                </c:pt>
                <c:pt idx="35">
                  <c:v>-8.9215999999999996E-7</c:v>
                </c:pt>
                <c:pt idx="36">
                  <c:v>3.3650999999999999E-7</c:v>
                </c:pt>
                <c:pt idx="37">
                  <c:v>-7.3435000000000001E-7</c:v>
                </c:pt>
                <c:pt idx="38">
                  <c:v>8.3898999999999997E-7</c:v>
                </c:pt>
                <c:pt idx="39">
                  <c:v>-5.5641000000000002E-8</c:v>
                </c:pt>
                <c:pt idx="40">
                  <c:v>1.2417999999999999E-6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4D6-4AD7-BC0D-002395C0D14D}"/>
            </c:ext>
          </c:extLst>
        </c:ser>
        <c:ser>
          <c:idx val="23"/>
          <c:order val="23"/>
          <c:tx>
            <c:strRef>
              <c:f>'LP_EPTO_8um-16.625um_50V'!$Z$5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'LP_EPTO_8um-16.625um_50V'!$Z$6:$Z$46</c:f>
              <c:numCache>
                <c:formatCode>0.00E+00</c:formatCode>
                <c:ptCount val="41"/>
                <c:pt idx="0">
                  <c:v>-5.5573999999999997E-7</c:v>
                </c:pt>
                <c:pt idx="1">
                  <c:v>-5.0849999999999998E-7</c:v>
                </c:pt>
                <c:pt idx="2">
                  <c:v>-3.5858000000000003E-7</c:v>
                </c:pt>
                <c:pt idx="3">
                  <c:v>-4.6446999999999998E-7</c:v>
                </c:pt>
                <c:pt idx="4">
                  <c:v>-5.6869999999999995E-7</c:v>
                </c:pt>
                <c:pt idx="5">
                  <c:v>-3.8453000000000002E-7</c:v>
                </c:pt>
                <c:pt idx="6">
                  <c:v>-3.5106000000000002E-7</c:v>
                </c:pt>
                <c:pt idx="7">
                  <c:v>-3.8554E-7</c:v>
                </c:pt>
                <c:pt idx="8">
                  <c:v>-4.9309999999999999E-7</c:v>
                </c:pt>
                <c:pt idx="9">
                  <c:v>-4.3477999999999998E-7</c:v>
                </c:pt>
                <c:pt idx="10">
                  <c:v>-4.2011000000000002E-7</c:v>
                </c:pt>
                <c:pt idx="11">
                  <c:v>-3.1E-7</c:v>
                </c:pt>
                <c:pt idx="12">
                  <c:v>-2.3300000000000001E-7</c:v>
                </c:pt>
                <c:pt idx="13">
                  <c:v>-1.9240999999999999E-7</c:v>
                </c:pt>
                <c:pt idx="14">
                  <c:v>1.2788999999999999E-7</c:v>
                </c:pt>
                <c:pt idx="15">
                  <c:v>2.1549000000000001E-7</c:v>
                </c:pt>
                <c:pt idx="16">
                  <c:v>-1.6390000000000001E-7</c:v>
                </c:pt>
                <c:pt idx="17">
                  <c:v>-5.3175000000000003E-7</c:v>
                </c:pt>
                <c:pt idx="18">
                  <c:v>-1.4224999999999999E-6</c:v>
                </c:pt>
                <c:pt idx="19">
                  <c:v>-8.1365999999999999E-7</c:v>
                </c:pt>
                <c:pt idx="20">
                  <c:v>-1.3879000000000001E-6</c:v>
                </c:pt>
                <c:pt idx="21">
                  <c:v>-1.1376999999999999E-6</c:v>
                </c:pt>
                <c:pt idx="22">
                  <c:v>-5.4942999999999996E-7</c:v>
                </c:pt>
                <c:pt idx="23">
                  <c:v>2.2744E-7</c:v>
                </c:pt>
                <c:pt idx="24">
                  <c:v>1.3731E-7</c:v>
                </c:pt>
                <c:pt idx="25">
                  <c:v>1.7320000000000001E-6</c:v>
                </c:pt>
                <c:pt idx="26">
                  <c:v>-7.2152000000000002E-7</c:v>
                </c:pt>
                <c:pt idx="27">
                  <c:v>4.9363000000000001E-7</c:v>
                </c:pt>
                <c:pt idx="28">
                  <c:v>-1.6194000000000001E-7</c:v>
                </c:pt>
                <c:pt idx="29">
                  <c:v>-1.0808000000000001E-6</c:v>
                </c:pt>
                <c:pt idx="30">
                  <c:v>2.4423000000000001E-7</c:v>
                </c:pt>
                <c:pt idx="31">
                  <c:v>-1.8068E-6</c:v>
                </c:pt>
                <c:pt idx="32">
                  <c:v>-1.6981000000000001E-6</c:v>
                </c:pt>
                <c:pt idx="33">
                  <c:v>-8.0829999999999995E-7</c:v>
                </c:pt>
                <c:pt idx="34">
                  <c:v>-1.3194E-6</c:v>
                </c:pt>
                <c:pt idx="35">
                  <c:v>-1.3301E-6</c:v>
                </c:pt>
                <c:pt idx="36">
                  <c:v>-2.9798000000000003E-7</c:v>
                </c:pt>
                <c:pt idx="37">
                  <c:v>4.2904999999999999E-7</c:v>
                </c:pt>
                <c:pt idx="38">
                  <c:v>-1.6735E-7</c:v>
                </c:pt>
                <c:pt idx="39">
                  <c:v>4.2157999999999999E-7</c:v>
                </c:pt>
                <c:pt idx="40">
                  <c:v>1.6664E-6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4D6-4AD7-BC0D-002395C0D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'LP_EPTO_8um-16.625um_55V'!$C$5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'LP_EPTO_8um-16.625um_55V'!$C$6:$C$46</c:f>
              <c:numCache>
                <c:formatCode>0.00E+00</c:formatCode>
                <c:ptCount val="41"/>
                <c:pt idx="0">
                  <c:v>-4.7806999999999998E-6</c:v>
                </c:pt>
                <c:pt idx="1">
                  <c:v>-4.0269999999999997E-6</c:v>
                </c:pt>
                <c:pt idx="2">
                  <c:v>-3.5035E-6</c:v>
                </c:pt>
                <c:pt idx="3">
                  <c:v>-2.8370000000000001E-6</c:v>
                </c:pt>
                <c:pt idx="4">
                  <c:v>-1.4854E-6</c:v>
                </c:pt>
                <c:pt idx="5">
                  <c:v>-6.5964000000000005E-7</c:v>
                </c:pt>
                <c:pt idx="6">
                  <c:v>1.5454999999999998E-8</c:v>
                </c:pt>
                <c:pt idx="7">
                  <c:v>9.8853999999999998E-7</c:v>
                </c:pt>
                <c:pt idx="8">
                  <c:v>1.7859999999999999E-6</c:v>
                </c:pt>
                <c:pt idx="9">
                  <c:v>2.6937999999999999E-6</c:v>
                </c:pt>
                <c:pt idx="10">
                  <c:v>3.3507E-6</c:v>
                </c:pt>
                <c:pt idx="11">
                  <c:v>4.3050999999999997E-6</c:v>
                </c:pt>
                <c:pt idx="12">
                  <c:v>5.2004999999999996E-6</c:v>
                </c:pt>
                <c:pt idx="13">
                  <c:v>5.6238000000000003E-6</c:v>
                </c:pt>
                <c:pt idx="14">
                  <c:v>6.3021000000000002E-6</c:v>
                </c:pt>
                <c:pt idx="15">
                  <c:v>7.9841000000000003E-6</c:v>
                </c:pt>
                <c:pt idx="16">
                  <c:v>8.6518000000000007E-6</c:v>
                </c:pt>
                <c:pt idx="17">
                  <c:v>9.1025999999999999E-6</c:v>
                </c:pt>
                <c:pt idx="18">
                  <c:v>9.9691999999999994E-6</c:v>
                </c:pt>
                <c:pt idx="19">
                  <c:v>1.075E-5</c:v>
                </c:pt>
                <c:pt idx="20">
                  <c:v>1.0349E-5</c:v>
                </c:pt>
                <c:pt idx="21">
                  <c:v>1.1476E-5</c:v>
                </c:pt>
                <c:pt idx="22">
                  <c:v>1.1861999999999999E-5</c:v>
                </c:pt>
                <c:pt idx="23">
                  <c:v>1.5325999999999999E-5</c:v>
                </c:pt>
                <c:pt idx="24">
                  <c:v>1.4637999999999999E-5</c:v>
                </c:pt>
                <c:pt idx="25">
                  <c:v>1.6362E-5</c:v>
                </c:pt>
                <c:pt idx="26">
                  <c:v>1.6543999999999999E-5</c:v>
                </c:pt>
                <c:pt idx="27">
                  <c:v>1.7244E-5</c:v>
                </c:pt>
                <c:pt idx="28">
                  <c:v>1.8814999999999999E-5</c:v>
                </c:pt>
                <c:pt idx="29">
                  <c:v>2.1551000000000001E-5</c:v>
                </c:pt>
                <c:pt idx="30">
                  <c:v>1.9116000000000001E-5</c:v>
                </c:pt>
                <c:pt idx="31">
                  <c:v>1.8428E-5</c:v>
                </c:pt>
                <c:pt idx="32">
                  <c:v>2.3572999999999999E-5</c:v>
                </c:pt>
                <c:pt idx="33">
                  <c:v>2.1959000000000001E-5</c:v>
                </c:pt>
                <c:pt idx="34">
                  <c:v>2.4820999999999998E-5</c:v>
                </c:pt>
                <c:pt idx="35">
                  <c:v>2.5982E-5</c:v>
                </c:pt>
                <c:pt idx="36">
                  <c:v>2.5483999999999999E-5</c:v>
                </c:pt>
                <c:pt idx="37">
                  <c:v>2.6196000000000001E-5</c:v>
                </c:pt>
                <c:pt idx="38">
                  <c:v>2.7112999999999999E-5</c:v>
                </c:pt>
                <c:pt idx="39">
                  <c:v>2.8765E-5</c:v>
                </c:pt>
                <c:pt idx="40">
                  <c:v>2.9291000000000001E-5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0C-4899-A7E8-11E75548FE15}"/>
            </c:ext>
          </c:extLst>
        </c:ser>
        <c:ser>
          <c:idx val="1"/>
          <c:order val="1"/>
          <c:tx>
            <c:strRef>
              <c:f>'LP_EPTO_8um-16.625um_55V'!$D$5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'LP_EPTO_8um-16.625um_55V'!$D$6:$D$46</c:f>
              <c:numCache>
                <c:formatCode>0.00E+00</c:formatCode>
                <c:ptCount val="41"/>
                <c:pt idx="0">
                  <c:v>7.8329000000000002E-7</c:v>
                </c:pt>
                <c:pt idx="1">
                  <c:v>4.4608999999999999E-7</c:v>
                </c:pt>
                <c:pt idx="2">
                  <c:v>-4.0170000000000002E-8</c:v>
                </c:pt>
                <c:pt idx="3">
                  <c:v>4.3589000000000002E-7</c:v>
                </c:pt>
                <c:pt idx="4">
                  <c:v>2.7243000000000001E-7</c:v>
                </c:pt>
                <c:pt idx="5">
                  <c:v>1.3789E-7</c:v>
                </c:pt>
                <c:pt idx="6">
                  <c:v>-1.0063E-7</c:v>
                </c:pt>
                <c:pt idx="7">
                  <c:v>-3.0395000000000002E-7</c:v>
                </c:pt>
                <c:pt idx="8">
                  <c:v>-3.3055000000000001E-7</c:v>
                </c:pt>
                <c:pt idx="9">
                  <c:v>-5.975E-7</c:v>
                </c:pt>
                <c:pt idx="10">
                  <c:v>-4.1091999999999998E-7</c:v>
                </c:pt>
                <c:pt idx="11">
                  <c:v>-8.3946000000000003E-7</c:v>
                </c:pt>
                <c:pt idx="12">
                  <c:v>-4.4309999999999999E-7</c:v>
                </c:pt>
                <c:pt idx="13">
                  <c:v>-1.0640000000000001E-6</c:v>
                </c:pt>
                <c:pt idx="14">
                  <c:v>-1.1370000000000001E-6</c:v>
                </c:pt>
                <c:pt idx="15">
                  <c:v>-1.3636E-6</c:v>
                </c:pt>
                <c:pt idx="16">
                  <c:v>-1.6133000000000001E-6</c:v>
                </c:pt>
                <c:pt idx="17">
                  <c:v>-1.0099000000000001E-6</c:v>
                </c:pt>
                <c:pt idx="18">
                  <c:v>-1.3302E-6</c:v>
                </c:pt>
                <c:pt idx="19">
                  <c:v>-1.9446E-6</c:v>
                </c:pt>
                <c:pt idx="20">
                  <c:v>-5.1144999999999999E-7</c:v>
                </c:pt>
                <c:pt idx="21">
                  <c:v>-2.1308999999999998E-6</c:v>
                </c:pt>
                <c:pt idx="22">
                  <c:v>-2.6468000000000001E-7</c:v>
                </c:pt>
                <c:pt idx="23">
                  <c:v>-3.3148E-6</c:v>
                </c:pt>
                <c:pt idx="24">
                  <c:v>-2.2121E-6</c:v>
                </c:pt>
                <c:pt idx="25">
                  <c:v>-3.3469999999999999E-6</c:v>
                </c:pt>
                <c:pt idx="26">
                  <c:v>-1.1898E-6</c:v>
                </c:pt>
                <c:pt idx="27">
                  <c:v>-2.9834999999999999E-6</c:v>
                </c:pt>
                <c:pt idx="28">
                  <c:v>-9.1373999999999998E-7</c:v>
                </c:pt>
                <c:pt idx="29">
                  <c:v>-3.1866000000000001E-6</c:v>
                </c:pt>
                <c:pt idx="30">
                  <c:v>-3.6990999999999999E-6</c:v>
                </c:pt>
                <c:pt idx="31">
                  <c:v>-1.1316000000000001E-6</c:v>
                </c:pt>
                <c:pt idx="32">
                  <c:v>-3.7712E-6</c:v>
                </c:pt>
                <c:pt idx="33">
                  <c:v>-4.4758999999999998E-6</c:v>
                </c:pt>
                <c:pt idx="34">
                  <c:v>-3.0587999999999998E-6</c:v>
                </c:pt>
                <c:pt idx="35">
                  <c:v>-4.9675000000000003E-6</c:v>
                </c:pt>
                <c:pt idx="36">
                  <c:v>-1.7617E-6</c:v>
                </c:pt>
                <c:pt idx="37">
                  <c:v>-4.5109999999999997E-6</c:v>
                </c:pt>
                <c:pt idx="38">
                  <c:v>-1.4796E-6</c:v>
                </c:pt>
                <c:pt idx="39">
                  <c:v>-5.1881999999999997E-6</c:v>
                </c:pt>
                <c:pt idx="40">
                  <c:v>-9.4409999999999999E-6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0C-4899-A7E8-11E75548FE15}"/>
            </c:ext>
          </c:extLst>
        </c:ser>
        <c:ser>
          <c:idx val="2"/>
          <c:order val="2"/>
          <c:tx>
            <c:strRef>
              <c:f>'LP_EPTO_8um-16.625um_55V'!$E$5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'LP_EPTO_8um-16.625um_55V'!$E$6:$E$46</c:f>
              <c:numCache>
                <c:formatCode>0.00E+00</c:formatCode>
                <c:ptCount val="41"/>
                <c:pt idx="0">
                  <c:v>2.4943E-6</c:v>
                </c:pt>
                <c:pt idx="1">
                  <c:v>8.4074999999999995E-7</c:v>
                </c:pt>
                <c:pt idx="2">
                  <c:v>7.4648000000000005E-7</c:v>
                </c:pt>
                <c:pt idx="3">
                  <c:v>1.6123E-6</c:v>
                </c:pt>
                <c:pt idx="4">
                  <c:v>3.7697000000000002E-7</c:v>
                </c:pt>
                <c:pt idx="5">
                  <c:v>4.3361999999999999E-7</c:v>
                </c:pt>
                <c:pt idx="6">
                  <c:v>3.8704E-7</c:v>
                </c:pt>
                <c:pt idx="7">
                  <c:v>-9.9702000000000002E-8</c:v>
                </c:pt>
                <c:pt idx="8">
                  <c:v>-3.3817999999999997E-7</c:v>
                </c:pt>
                <c:pt idx="9">
                  <c:v>-6.9803000000000001E-7</c:v>
                </c:pt>
                <c:pt idx="10">
                  <c:v>-9.1871000000000005E-7</c:v>
                </c:pt>
                <c:pt idx="11">
                  <c:v>-1.1513000000000001E-6</c:v>
                </c:pt>
                <c:pt idx="12">
                  <c:v>-1.2015000000000001E-6</c:v>
                </c:pt>
                <c:pt idx="13">
                  <c:v>-1.9296999999999999E-6</c:v>
                </c:pt>
                <c:pt idx="14">
                  <c:v>-1.376E-6</c:v>
                </c:pt>
                <c:pt idx="15">
                  <c:v>-1.5672E-6</c:v>
                </c:pt>
                <c:pt idx="16">
                  <c:v>-2.7798999999999998E-6</c:v>
                </c:pt>
                <c:pt idx="17">
                  <c:v>-2.6460000000000002E-6</c:v>
                </c:pt>
                <c:pt idx="18">
                  <c:v>-2.5762E-6</c:v>
                </c:pt>
                <c:pt idx="19">
                  <c:v>-4.4380999999999999E-6</c:v>
                </c:pt>
                <c:pt idx="20">
                  <c:v>-2.7561000000000002E-6</c:v>
                </c:pt>
                <c:pt idx="21">
                  <c:v>-4.1968000000000002E-6</c:v>
                </c:pt>
                <c:pt idx="22">
                  <c:v>-3.1501000000000001E-6</c:v>
                </c:pt>
                <c:pt idx="23">
                  <c:v>-5.6507E-6</c:v>
                </c:pt>
                <c:pt idx="24">
                  <c:v>-4.2810000000000002E-6</c:v>
                </c:pt>
                <c:pt idx="25">
                  <c:v>-4.1648000000000003E-6</c:v>
                </c:pt>
                <c:pt idx="26">
                  <c:v>-6.0162000000000001E-6</c:v>
                </c:pt>
                <c:pt idx="27">
                  <c:v>-4.5643999999999999E-6</c:v>
                </c:pt>
                <c:pt idx="28">
                  <c:v>-3.3907E-6</c:v>
                </c:pt>
                <c:pt idx="29">
                  <c:v>-8.8827000000000005E-6</c:v>
                </c:pt>
                <c:pt idx="30">
                  <c:v>-6.6250000000000001E-6</c:v>
                </c:pt>
                <c:pt idx="31">
                  <c:v>-5.5194E-6</c:v>
                </c:pt>
                <c:pt idx="32">
                  <c:v>-9.2313999999999994E-6</c:v>
                </c:pt>
                <c:pt idx="33">
                  <c:v>-7.8214999999999996E-6</c:v>
                </c:pt>
                <c:pt idx="34">
                  <c:v>-6.6829E-6</c:v>
                </c:pt>
                <c:pt idx="35">
                  <c:v>-9.0125000000000005E-6</c:v>
                </c:pt>
                <c:pt idx="36">
                  <c:v>-8.7871999999999995E-6</c:v>
                </c:pt>
                <c:pt idx="37">
                  <c:v>-8.4656999999999993E-6</c:v>
                </c:pt>
                <c:pt idx="38">
                  <c:v>-6.6730000000000003E-6</c:v>
                </c:pt>
                <c:pt idx="39">
                  <c:v>-1.0083E-5</c:v>
                </c:pt>
                <c:pt idx="40">
                  <c:v>-7.6968000000000006E-6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0C-4899-A7E8-11E75548FE15}"/>
            </c:ext>
          </c:extLst>
        </c:ser>
        <c:ser>
          <c:idx val="3"/>
          <c:order val="3"/>
          <c:tx>
            <c:strRef>
              <c:f>'LP_EPTO_8um-16.625um_55V'!$F$5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'LP_EPTO_8um-16.625um_55V'!$F$6:$F$46</c:f>
              <c:numCache>
                <c:formatCode>0.00E+00</c:formatCode>
                <c:ptCount val="41"/>
                <c:pt idx="0">
                  <c:v>-3.6905000000000001E-6</c:v>
                </c:pt>
                <c:pt idx="1">
                  <c:v>-3.3027000000000002E-6</c:v>
                </c:pt>
                <c:pt idx="2">
                  <c:v>-2.7727000000000002E-6</c:v>
                </c:pt>
                <c:pt idx="3">
                  <c:v>-2.0947E-6</c:v>
                </c:pt>
                <c:pt idx="4">
                  <c:v>-8.1248000000000003E-7</c:v>
                </c:pt>
                <c:pt idx="5">
                  <c:v>-3.0343000000000001E-7</c:v>
                </c:pt>
                <c:pt idx="6">
                  <c:v>2.8144000000000001E-7</c:v>
                </c:pt>
                <c:pt idx="7">
                  <c:v>1.1103E-6</c:v>
                </c:pt>
                <c:pt idx="8">
                  <c:v>1.8058999999999999E-6</c:v>
                </c:pt>
                <c:pt idx="9">
                  <c:v>2.5671E-6</c:v>
                </c:pt>
                <c:pt idx="10">
                  <c:v>3.1456E-6</c:v>
                </c:pt>
                <c:pt idx="11">
                  <c:v>3.9755000000000003E-6</c:v>
                </c:pt>
                <c:pt idx="12">
                  <c:v>4.6789999999999996E-6</c:v>
                </c:pt>
                <c:pt idx="13">
                  <c:v>5.0323000000000001E-6</c:v>
                </c:pt>
                <c:pt idx="14">
                  <c:v>5.5488000000000001E-6</c:v>
                </c:pt>
                <c:pt idx="15">
                  <c:v>6.9732999999999998E-6</c:v>
                </c:pt>
                <c:pt idx="16">
                  <c:v>7.5063999999999998E-6</c:v>
                </c:pt>
                <c:pt idx="17">
                  <c:v>8.1053000000000001E-6</c:v>
                </c:pt>
                <c:pt idx="18">
                  <c:v>8.9057000000000001E-6</c:v>
                </c:pt>
                <c:pt idx="19">
                  <c:v>9.4099999999999997E-6</c:v>
                </c:pt>
                <c:pt idx="20">
                  <c:v>9.4797000000000001E-6</c:v>
                </c:pt>
                <c:pt idx="21">
                  <c:v>1.0118E-5</c:v>
                </c:pt>
                <c:pt idx="22">
                  <c:v>1.0511E-5</c:v>
                </c:pt>
                <c:pt idx="23">
                  <c:v>1.3288000000000001E-5</c:v>
                </c:pt>
                <c:pt idx="24">
                  <c:v>1.3256E-5</c:v>
                </c:pt>
                <c:pt idx="25">
                  <c:v>1.3665999999999999E-5</c:v>
                </c:pt>
                <c:pt idx="26">
                  <c:v>1.4436E-5</c:v>
                </c:pt>
                <c:pt idx="27">
                  <c:v>1.4846E-5</c:v>
                </c:pt>
                <c:pt idx="28">
                  <c:v>1.6354999999999998E-5</c:v>
                </c:pt>
                <c:pt idx="29">
                  <c:v>1.8743999999999999E-5</c:v>
                </c:pt>
                <c:pt idx="30">
                  <c:v>1.6470999999999999E-5</c:v>
                </c:pt>
                <c:pt idx="31">
                  <c:v>1.6076999999999999E-5</c:v>
                </c:pt>
                <c:pt idx="32">
                  <c:v>2.0706000000000001E-5</c:v>
                </c:pt>
                <c:pt idx="33">
                  <c:v>1.9088000000000001E-5</c:v>
                </c:pt>
                <c:pt idx="34">
                  <c:v>2.2158999999999999E-5</c:v>
                </c:pt>
                <c:pt idx="35">
                  <c:v>2.262E-5</c:v>
                </c:pt>
                <c:pt idx="36">
                  <c:v>2.2178E-5</c:v>
                </c:pt>
                <c:pt idx="37">
                  <c:v>2.2558E-5</c:v>
                </c:pt>
                <c:pt idx="38">
                  <c:v>2.3442E-5</c:v>
                </c:pt>
                <c:pt idx="39">
                  <c:v>2.4601999999999999E-5</c:v>
                </c:pt>
                <c:pt idx="40">
                  <c:v>2.4924999999999999E-5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0C-4899-A7E8-11E75548FE15}"/>
            </c:ext>
          </c:extLst>
        </c:ser>
        <c:ser>
          <c:idx val="4"/>
          <c:order val="4"/>
          <c:tx>
            <c:strRef>
              <c:f>'LP_EPTO_8um-16.625um_55V'!$G$5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'LP_EPTO_8um-16.625um_55V'!$G$6:$G$46</c:f>
              <c:numCache>
                <c:formatCode>0.00E+00</c:formatCode>
                <c:ptCount val="41"/>
                <c:pt idx="0">
                  <c:v>6.3664000000000002E-7</c:v>
                </c:pt>
                <c:pt idx="1">
                  <c:v>3.0862000000000002E-7</c:v>
                </c:pt>
                <c:pt idx="2">
                  <c:v>-1.3288999999999999E-7</c:v>
                </c:pt>
                <c:pt idx="3">
                  <c:v>3.3939999999999998E-7</c:v>
                </c:pt>
                <c:pt idx="4">
                  <c:v>2.4909000000000002E-7</c:v>
                </c:pt>
                <c:pt idx="5">
                  <c:v>9.0452999999999996E-8</c:v>
                </c:pt>
                <c:pt idx="6">
                  <c:v>-1.5629999999999999E-7</c:v>
                </c:pt>
                <c:pt idx="7">
                  <c:v>-3.2247E-7</c:v>
                </c:pt>
                <c:pt idx="8">
                  <c:v>-3.4559000000000001E-7</c:v>
                </c:pt>
                <c:pt idx="9">
                  <c:v>-5.7248E-7</c:v>
                </c:pt>
                <c:pt idx="10">
                  <c:v>-3.8814999999999999E-7</c:v>
                </c:pt>
                <c:pt idx="11">
                  <c:v>-7.2745000000000002E-7</c:v>
                </c:pt>
                <c:pt idx="12">
                  <c:v>-4.0312000000000003E-7</c:v>
                </c:pt>
                <c:pt idx="13">
                  <c:v>-9.5214999999999996E-7</c:v>
                </c:pt>
                <c:pt idx="14">
                  <c:v>-1.0731999999999999E-6</c:v>
                </c:pt>
                <c:pt idx="15">
                  <c:v>-1.2617999999999999E-6</c:v>
                </c:pt>
                <c:pt idx="16">
                  <c:v>-1.4503999999999999E-6</c:v>
                </c:pt>
                <c:pt idx="17">
                  <c:v>-9.0923E-7</c:v>
                </c:pt>
                <c:pt idx="18">
                  <c:v>-9.3165000000000001E-7</c:v>
                </c:pt>
                <c:pt idx="19">
                  <c:v>-1.7222E-6</c:v>
                </c:pt>
                <c:pt idx="20">
                  <c:v>-3.5269000000000002E-7</c:v>
                </c:pt>
                <c:pt idx="21">
                  <c:v>-1.5869E-6</c:v>
                </c:pt>
                <c:pt idx="22">
                  <c:v>-1.7340999999999999E-7</c:v>
                </c:pt>
                <c:pt idx="23">
                  <c:v>-2.9946000000000001E-6</c:v>
                </c:pt>
                <c:pt idx="24">
                  <c:v>-1.8414000000000001E-6</c:v>
                </c:pt>
                <c:pt idx="25">
                  <c:v>-3.2949E-6</c:v>
                </c:pt>
                <c:pt idx="26">
                  <c:v>-1.0116E-6</c:v>
                </c:pt>
                <c:pt idx="27">
                  <c:v>-2.3692999999999999E-6</c:v>
                </c:pt>
                <c:pt idx="28">
                  <c:v>-6.6746000000000002E-7</c:v>
                </c:pt>
                <c:pt idx="29">
                  <c:v>-2.6352000000000002E-6</c:v>
                </c:pt>
                <c:pt idx="30">
                  <c:v>-3.3031000000000002E-6</c:v>
                </c:pt>
                <c:pt idx="31">
                  <c:v>-8.1735999999999996E-7</c:v>
                </c:pt>
                <c:pt idx="32">
                  <c:v>-3.0919E-6</c:v>
                </c:pt>
                <c:pt idx="33">
                  <c:v>-3.9643000000000003E-6</c:v>
                </c:pt>
                <c:pt idx="34">
                  <c:v>-2.4404E-6</c:v>
                </c:pt>
                <c:pt idx="35">
                  <c:v>-4.2525999999999997E-6</c:v>
                </c:pt>
                <c:pt idx="36">
                  <c:v>-1.4389999999999999E-6</c:v>
                </c:pt>
                <c:pt idx="37">
                  <c:v>-3.5063000000000002E-6</c:v>
                </c:pt>
                <c:pt idx="38">
                  <c:v>-9.9745999999999993E-7</c:v>
                </c:pt>
                <c:pt idx="39">
                  <c:v>-4.2695999999999997E-6</c:v>
                </c:pt>
                <c:pt idx="40">
                  <c:v>-8.7226000000000001E-6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0C-4899-A7E8-11E75548FE15}"/>
            </c:ext>
          </c:extLst>
        </c:ser>
        <c:ser>
          <c:idx val="5"/>
          <c:order val="5"/>
          <c:tx>
            <c:strRef>
              <c:f>'LP_EPTO_8um-16.625um_55V'!$H$5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'LP_EPTO_8um-16.625um_55V'!$H$6:$H$46</c:f>
              <c:numCache>
                <c:formatCode>0.00E+00</c:formatCode>
                <c:ptCount val="41"/>
                <c:pt idx="0">
                  <c:v>1.883E-6</c:v>
                </c:pt>
                <c:pt idx="1">
                  <c:v>7.3124000000000003E-7</c:v>
                </c:pt>
                <c:pt idx="2">
                  <c:v>5.4613000000000003E-7</c:v>
                </c:pt>
                <c:pt idx="3">
                  <c:v>1.1800999999999999E-6</c:v>
                </c:pt>
                <c:pt idx="4">
                  <c:v>9.7930000000000004E-9</c:v>
                </c:pt>
                <c:pt idx="5">
                  <c:v>2.5095000000000001E-7</c:v>
                </c:pt>
                <c:pt idx="6">
                  <c:v>2.7827999999999997E-7</c:v>
                </c:pt>
                <c:pt idx="7">
                  <c:v>-1.3428000000000001E-7</c:v>
                </c:pt>
                <c:pt idx="8">
                  <c:v>-3.4971999999999998E-7</c:v>
                </c:pt>
                <c:pt idx="9">
                  <c:v>-6.2325000000000003E-7</c:v>
                </c:pt>
                <c:pt idx="10">
                  <c:v>-8.1917000000000005E-7</c:v>
                </c:pt>
                <c:pt idx="11">
                  <c:v>-1.1388E-6</c:v>
                </c:pt>
                <c:pt idx="12">
                  <c:v>-1.0280999999999999E-6</c:v>
                </c:pt>
                <c:pt idx="13">
                  <c:v>-1.5715999999999999E-6</c:v>
                </c:pt>
                <c:pt idx="14">
                  <c:v>-1.0801E-6</c:v>
                </c:pt>
                <c:pt idx="15">
                  <c:v>-1.1802999999999999E-6</c:v>
                </c:pt>
                <c:pt idx="16">
                  <c:v>-2.2631E-6</c:v>
                </c:pt>
                <c:pt idx="17">
                  <c:v>-2.3257999999999998E-6</c:v>
                </c:pt>
                <c:pt idx="18">
                  <c:v>-2.5063999999999998E-6</c:v>
                </c:pt>
                <c:pt idx="19">
                  <c:v>-3.7983000000000001E-6</c:v>
                </c:pt>
                <c:pt idx="20">
                  <c:v>-2.5928E-6</c:v>
                </c:pt>
                <c:pt idx="21">
                  <c:v>-4.0239999999999999E-6</c:v>
                </c:pt>
                <c:pt idx="22">
                  <c:v>-2.6865E-6</c:v>
                </c:pt>
                <c:pt idx="23">
                  <c:v>-4.3744E-6</c:v>
                </c:pt>
                <c:pt idx="24">
                  <c:v>-4.3528000000000001E-6</c:v>
                </c:pt>
                <c:pt idx="25">
                  <c:v>-2.8124E-6</c:v>
                </c:pt>
                <c:pt idx="26">
                  <c:v>-5.1377E-6</c:v>
                </c:pt>
                <c:pt idx="27">
                  <c:v>-3.7434E-6</c:v>
                </c:pt>
                <c:pt idx="28">
                  <c:v>-2.9797E-6</c:v>
                </c:pt>
                <c:pt idx="29">
                  <c:v>-7.6855999999999997E-6</c:v>
                </c:pt>
                <c:pt idx="30">
                  <c:v>-5.2351000000000001E-6</c:v>
                </c:pt>
                <c:pt idx="31">
                  <c:v>-5.2058000000000002E-6</c:v>
                </c:pt>
                <c:pt idx="32">
                  <c:v>-8.2453000000000005E-6</c:v>
                </c:pt>
                <c:pt idx="33">
                  <c:v>-6.2094000000000002E-6</c:v>
                </c:pt>
                <c:pt idx="34">
                  <c:v>-7.0323999999999998E-6</c:v>
                </c:pt>
                <c:pt idx="35">
                  <c:v>-7.3413999999999997E-6</c:v>
                </c:pt>
                <c:pt idx="36">
                  <c:v>-7.1264000000000001E-6</c:v>
                </c:pt>
                <c:pt idx="37">
                  <c:v>-7.9287000000000008E-6</c:v>
                </c:pt>
                <c:pt idx="38">
                  <c:v>-5.5602999999999999E-6</c:v>
                </c:pt>
                <c:pt idx="39">
                  <c:v>-8.6794000000000003E-6</c:v>
                </c:pt>
                <c:pt idx="40">
                  <c:v>-5.8501000000000001E-6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0C-4899-A7E8-11E75548FE15}"/>
            </c:ext>
          </c:extLst>
        </c:ser>
        <c:ser>
          <c:idx val="6"/>
          <c:order val="6"/>
          <c:tx>
            <c:strRef>
              <c:f>'LP_EPTO_8um-16.625um_55V'!$I$5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'LP_EPTO_8um-16.625um_55V'!$I$6:$I$46</c:f>
              <c:numCache>
                <c:formatCode>0.00E+00</c:formatCode>
                <c:ptCount val="41"/>
                <c:pt idx="0">
                  <c:v>-2.6002999999999999E-6</c:v>
                </c:pt>
                <c:pt idx="1">
                  <c:v>-2.5785E-6</c:v>
                </c:pt>
                <c:pt idx="2">
                  <c:v>-2.0418999999999999E-6</c:v>
                </c:pt>
                <c:pt idx="3">
                  <c:v>-1.3524E-6</c:v>
                </c:pt>
                <c:pt idx="4">
                  <c:v>-3.1903000000000002E-7</c:v>
                </c:pt>
                <c:pt idx="5">
                  <c:v>5.2788999999999997E-8</c:v>
                </c:pt>
                <c:pt idx="6">
                  <c:v>5.5033000000000003E-7</c:v>
                </c:pt>
                <c:pt idx="7">
                  <c:v>1.2166999999999999E-6</c:v>
                </c:pt>
                <c:pt idx="8">
                  <c:v>1.8258E-6</c:v>
                </c:pt>
                <c:pt idx="9">
                  <c:v>2.4404E-6</c:v>
                </c:pt>
                <c:pt idx="10">
                  <c:v>2.9403999999999998E-6</c:v>
                </c:pt>
                <c:pt idx="11">
                  <c:v>3.5897000000000001E-6</c:v>
                </c:pt>
                <c:pt idx="12">
                  <c:v>4.1574999999999996E-6</c:v>
                </c:pt>
                <c:pt idx="13">
                  <c:v>4.4406999999999997E-6</c:v>
                </c:pt>
                <c:pt idx="14">
                  <c:v>4.7956000000000003E-6</c:v>
                </c:pt>
                <c:pt idx="15">
                  <c:v>5.9290000000000003E-6</c:v>
                </c:pt>
                <c:pt idx="16">
                  <c:v>6.3567999999999999E-6</c:v>
                </c:pt>
                <c:pt idx="17">
                  <c:v>7.0968999999999998E-6</c:v>
                </c:pt>
                <c:pt idx="18">
                  <c:v>7.8421999999999992E-6</c:v>
                </c:pt>
                <c:pt idx="19">
                  <c:v>8.0530000000000007E-6</c:v>
                </c:pt>
                <c:pt idx="20">
                  <c:v>8.6101000000000008E-6</c:v>
                </c:pt>
                <c:pt idx="21">
                  <c:v>8.7599000000000006E-6</c:v>
                </c:pt>
                <c:pt idx="22">
                  <c:v>9.1608000000000005E-6</c:v>
                </c:pt>
                <c:pt idx="23">
                  <c:v>1.1250000000000001E-5</c:v>
                </c:pt>
                <c:pt idx="24">
                  <c:v>1.1209000000000001E-5</c:v>
                </c:pt>
                <c:pt idx="25">
                  <c:v>1.0969E-5</c:v>
                </c:pt>
                <c:pt idx="26">
                  <c:v>1.2313999999999999E-5</c:v>
                </c:pt>
                <c:pt idx="27">
                  <c:v>1.2483999999999999E-5</c:v>
                </c:pt>
                <c:pt idx="28">
                  <c:v>1.3895E-5</c:v>
                </c:pt>
                <c:pt idx="29">
                  <c:v>1.571E-5</c:v>
                </c:pt>
                <c:pt idx="30">
                  <c:v>1.3842999999999999E-5</c:v>
                </c:pt>
                <c:pt idx="31">
                  <c:v>1.3726E-5</c:v>
                </c:pt>
                <c:pt idx="32">
                  <c:v>1.7725000000000001E-5</c:v>
                </c:pt>
                <c:pt idx="33">
                  <c:v>1.6218E-5</c:v>
                </c:pt>
                <c:pt idx="34">
                  <c:v>1.9477E-5</c:v>
                </c:pt>
                <c:pt idx="35">
                  <c:v>1.9258000000000001E-5</c:v>
                </c:pt>
                <c:pt idx="36">
                  <c:v>1.8872000000000002E-5</c:v>
                </c:pt>
                <c:pt idx="37">
                  <c:v>1.8864000000000001E-5</c:v>
                </c:pt>
                <c:pt idx="38">
                  <c:v>1.9771000000000001E-5</c:v>
                </c:pt>
                <c:pt idx="39">
                  <c:v>2.0333999999999999E-5</c:v>
                </c:pt>
                <c:pt idx="40">
                  <c:v>2.1600999999999999E-5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90C-4899-A7E8-11E75548FE15}"/>
            </c:ext>
          </c:extLst>
        </c:ser>
        <c:ser>
          <c:idx val="7"/>
          <c:order val="7"/>
          <c:tx>
            <c:strRef>
              <c:f>'LP_EPTO_8um-16.625um_55V'!$J$5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'LP_EPTO_8um-16.625um_55V'!$J$6:$J$46</c:f>
              <c:numCache>
                <c:formatCode>0.00E+00</c:formatCode>
                <c:ptCount val="41"/>
                <c:pt idx="0">
                  <c:v>4.8999000000000001E-7</c:v>
                </c:pt>
                <c:pt idx="1">
                  <c:v>1.7114999999999999E-7</c:v>
                </c:pt>
                <c:pt idx="2">
                  <c:v>-2.2560000000000001E-7</c:v>
                </c:pt>
                <c:pt idx="3">
                  <c:v>2.4291E-7</c:v>
                </c:pt>
                <c:pt idx="4">
                  <c:v>1.8260999999999999E-7</c:v>
                </c:pt>
                <c:pt idx="5">
                  <c:v>4.3022E-8</c:v>
                </c:pt>
                <c:pt idx="6">
                  <c:v>-2.1696000000000001E-7</c:v>
                </c:pt>
                <c:pt idx="7">
                  <c:v>-3.3831999999999997E-7</c:v>
                </c:pt>
                <c:pt idx="8">
                  <c:v>-3.6063000000000002E-7</c:v>
                </c:pt>
                <c:pt idx="9">
                  <c:v>-5.4746999999999997E-7</c:v>
                </c:pt>
                <c:pt idx="10">
                  <c:v>-3.6538000000000001E-7</c:v>
                </c:pt>
                <c:pt idx="11">
                  <c:v>-6.2300999999999997E-7</c:v>
                </c:pt>
                <c:pt idx="12">
                  <c:v>-3.6314000000000001E-7</c:v>
                </c:pt>
                <c:pt idx="13">
                  <c:v>-8.4030999999999999E-7</c:v>
                </c:pt>
                <c:pt idx="14">
                  <c:v>-1.0095E-6</c:v>
                </c:pt>
                <c:pt idx="15">
                  <c:v>-1.1456000000000001E-6</c:v>
                </c:pt>
                <c:pt idx="16">
                  <c:v>-1.2873999999999999E-6</c:v>
                </c:pt>
                <c:pt idx="17">
                  <c:v>-7.9558999999999999E-7</c:v>
                </c:pt>
                <c:pt idx="18">
                  <c:v>-5.3312000000000005E-7</c:v>
                </c:pt>
                <c:pt idx="19">
                  <c:v>-1.4563999999999999E-6</c:v>
                </c:pt>
                <c:pt idx="20">
                  <c:v>-1.9394E-7</c:v>
                </c:pt>
                <c:pt idx="21">
                  <c:v>-1.043E-6</c:v>
                </c:pt>
                <c:pt idx="22">
                  <c:v>-8.2140000000000006E-8</c:v>
                </c:pt>
                <c:pt idx="23">
                  <c:v>-2.6743E-6</c:v>
                </c:pt>
                <c:pt idx="24">
                  <c:v>-1.6027999999999999E-6</c:v>
                </c:pt>
                <c:pt idx="25">
                  <c:v>-3.2428999999999999E-6</c:v>
                </c:pt>
                <c:pt idx="26">
                  <c:v>-8.0689999999999995E-7</c:v>
                </c:pt>
                <c:pt idx="27">
                  <c:v>-1.7587E-6</c:v>
                </c:pt>
                <c:pt idx="28">
                  <c:v>-4.3145000000000002E-7</c:v>
                </c:pt>
                <c:pt idx="29">
                  <c:v>-2.2081999999999999E-6</c:v>
                </c:pt>
                <c:pt idx="30">
                  <c:v>-2.7970000000000001E-6</c:v>
                </c:pt>
                <c:pt idx="31">
                  <c:v>-5.0309000000000004E-7</c:v>
                </c:pt>
                <c:pt idx="32">
                  <c:v>-2.4225000000000001E-6</c:v>
                </c:pt>
                <c:pt idx="33">
                  <c:v>-3.4527E-6</c:v>
                </c:pt>
                <c:pt idx="34">
                  <c:v>-1.8243000000000001E-6</c:v>
                </c:pt>
                <c:pt idx="35">
                  <c:v>-3.5377999999999998E-6</c:v>
                </c:pt>
                <c:pt idx="36">
                  <c:v>-1.1163E-6</c:v>
                </c:pt>
                <c:pt idx="37">
                  <c:v>-2.7644000000000002E-6</c:v>
                </c:pt>
                <c:pt idx="38">
                  <c:v>-5.1533000000000005E-7</c:v>
                </c:pt>
                <c:pt idx="39">
                  <c:v>-3.3755999999999999E-6</c:v>
                </c:pt>
                <c:pt idx="40">
                  <c:v>-7.9903000000000004E-6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90C-4899-A7E8-11E75548FE15}"/>
            </c:ext>
          </c:extLst>
        </c:ser>
        <c:ser>
          <c:idx val="8"/>
          <c:order val="8"/>
          <c:tx>
            <c:strRef>
              <c:f>'LP_EPTO_8um-16.625um_55V'!$K$5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'LP_EPTO_8um-16.625um_55V'!$K$6:$K$46</c:f>
              <c:numCache>
                <c:formatCode>0.00E+00</c:formatCode>
                <c:ptCount val="41"/>
                <c:pt idx="0">
                  <c:v>1.2718E-6</c:v>
                </c:pt>
                <c:pt idx="1">
                  <c:v>6.2173E-7</c:v>
                </c:pt>
                <c:pt idx="2">
                  <c:v>3.4578000000000002E-7</c:v>
                </c:pt>
                <c:pt idx="3">
                  <c:v>7.4784E-7</c:v>
                </c:pt>
                <c:pt idx="4">
                  <c:v>-1.6934000000000001E-7</c:v>
                </c:pt>
                <c:pt idx="5">
                  <c:v>6.8275999999999995E-8</c:v>
                </c:pt>
                <c:pt idx="6">
                  <c:v>1.445E-7</c:v>
                </c:pt>
                <c:pt idx="7">
                  <c:v>-1.6826E-7</c:v>
                </c:pt>
                <c:pt idx="8">
                  <c:v>-3.6125999999999999E-7</c:v>
                </c:pt>
                <c:pt idx="9">
                  <c:v>-5.4845999999999998E-7</c:v>
                </c:pt>
                <c:pt idx="10">
                  <c:v>-7.1961999999999998E-7</c:v>
                </c:pt>
                <c:pt idx="11">
                  <c:v>-9.9920999999999996E-7</c:v>
                </c:pt>
                <c:pt idx="12">
                  <c:v>-8.5481999999999997E-7</c:v>
                </c:pt>
                <c:pt idx="13">
                  <c:v>-1.2134999999999999E-6</c:v>
                </c:pt>
                <c:pt idx="14">
                  <c:v>-7.8420000000000005E-7</c:v>
                </c:pt>
                <c:pt idx="15">
                  <c:v>-8.2086000000000001E-7</c:v>
                </c:pt>
                <c:pt idx="16">
                  <c:v>-1.7194E-6</c:v>
                </c:pt>
                <c:pt idx="17">
                  <c:v>-1.9199E-6</c:v>
                </c:pt>
                <c:pt idx="18">
                  <c:v>-2.4364999999999999E-6</c:v>
                </c:pt>
                <c:pt idx="19">
                  <c:v>-2.9606000000000001E-6</c:v>
                </c:pt>
                <c:pt idx="20">
                  <c:v>-2.4294E-6</c:v>
                </c:pt>
                <c:pt idx="21">
                  <c:v>-3.8511999999999997E-6</c:v>
                </c:pt>
                <c:pt idx="22">
                  <c:v>-2.2228999999999999E-6</c:v>
                </c:pt>
                <c:pt idx="23">
                  <c:v>-3.0981999999999998E-6</c:v>
                </c:pt>
                <c:pt idx="24">
                  <c:v>-3.326E-6</c:v>
                </c:pt>
                <c:pt idx="25">
                  <c:v>-1.4601E-6</c:v>
                </c:pt>
                <c:pt idx="26">
                  <c:v>-4.1614999999999999E-6</c:v>
                </c:pt>
                <c:pt idx="27">
                  <c:v>-2.9393E-6</c:v>
                </c:pt>
                <c:pt idx="28">
                  <c:v>-2.5959E-6</c:v>
                </c:pt>
                <c:pt idx="29">
                  <c:v>-5.9864E-6</c:v>
                </c:pt>
                <c:pt idx="30">
                  <c:v>-3.8014999999999999E-6</c:v>
                </c:pt>
                <c:pt idx="31">
                  <c:v>-4.8922000000000004E-6</c:v>
                </c:pt>
                <c:pt idx="32">
                  <c:v>-7.0419999999999997E-6</c:v>
                </c:pt>
                <c:pt idx="33">
                  <c:v>-4.5971999999999998E-6</c:v>
                </c:pt>
                <c:pt idx="34">
                  <c:v>-7.3282000000000004E-6</c:v>
                </c:pt>
                <c:pt idx="35">
                  <c:v>-5.6702000000000004E-6</c:v>
                </c:pt>
                <c:pt idx="36">
                  <c:v>-5.4655999999999998E-6</c:v>
                </c:pt>
                <c:pt idx="37">
                  <c:v>-5.9097999999999997E-6</c:v>
                </c:pt>
                <c:pt idx="38">
                  <c:v>-4.4475000000000002E-6</c:v>
                </c:pt>
                <c:pt idx="39">
                  <c:v>-6.5513999999999996E-6</c:v>
                </c:pt>
                <c:pt idx="40">
                  <c:v>-3.7921000000000001E-6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90C-4899-A7E8-11E75548FE15}"/>
            </c:ext>
          </c:extLst>
        </c:ser>
        <c:ser>
          <c:idx val="9"/>
          <c:order val="9"/>
          <c:tx>
            <c:strRef>
              <c:f>'LP_EPTO_8um-16.625um_55V'!$L$5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'LP_EPTO_8um-16.625um_55V'!$L$6:$L$46</c:f>
              <c:numCache>
                <c:formatCode>0.00E+00</c:formatCode>
                <c:ptCount val="41"/>
                <c:pt idx="0">
                  <c:v>-1.5100999999999999E-6</c:v>
                </c:pt>
                <c:pt idx="1">
                  <c:v>-1.8046000000000001E-6</c:v>
                </c:pt>
                <c:pt idx="2">
                  <c:v>-1.3072E-6</c:v>
                </c:pt>
                <c:pt idx="3">
                  <c:v>-6.1009000000000003E-7</c:v>
                </c:pt>
                <c:pt idx="4">
                  <c:v>1.7443000000000001E-7</c:v>
                </c:pt>
                <c:pt idx="5">
                  <c:v>4.0900000000000002E-7</c:v>
                </c:pt>
                <c:pt idx="6">
                  <c:v>8.1923000000000001E-7</c:v>
                </c:pt>
                <c:pt idx="7">
                  <c:v>1.3230000000000001E-6</c:v>
                </c:pt>
                <c:pt idx="8">
                  <c:v>1.8181E-6</c:v>
                </c:pt>
                <c:pt idx="9">
                  <c:v>2.3107000000000002E-6</c:v>
                </c:pt>
                <c:pt idx="10">
                  <c:v>2.7352000000000001E-6</c:v>
                </c:pt>
                <c:pt idx="11">
                  <c:v>3.1646000000000002E-6</c:v>
                </c:pt>
                <c:pt idx="12">
                  <c:v>3.6376000000000001E-6</c:v>
                </c:pt>
                <c:pt idx="13">
                  <c:v>3.8491000000000001E-6</c:v>
                </c:pt>
                <c:pt idx="14">
                  <c:v>4.1287E-6</c:v>
                </c:pt>
                <c:pt idx="15">
                  <c:v>4.8498999999999999E-6</c:v>
                </c:pt>
                <c:pt idx="16">
                  <c:v>5.2073000000000001E-6</c:v>
                </c:pt>
                <c:pt idx="17">
                  <c:v>6.0885000000000002E-6</c:v>
                </c:pt>
                <c:pt idx="18">
                  <c:v>6.7835000000000004E-6</c:v>
                </c:pt>
                <c:pt idx="19">
                  <c:v>6.6903000000000001E-6</c:v>
                </c:pt>
                <c:pt idx="20">
                  <c:v>7.7406000000000001E-6</c:v>
                </c:pt>
                <c:pt idx="21">
                  <c:v>7.2227000000000003E-6</c:v>
                </c:pt>
                <c:pt idx="22">
                  <c:v>7.8179000000000001E-6</c:v>
                </c:pt>
                <c:pt idx="23">
                  <c:v>9.2127999999999993E-6</c:v>
                </c:pt>
                <c:pt idx="24">
                  <c:v>9.0497999999999993E-6</c:v>
                </c:pt>
                <c:pt idx="25">
                  <c:v>8.2731000000000005E-6</c:v>
                </c:pt>
                <c:pt idx="26">
                  <c:v>1.0193E-5</c:v>
                </c:pt>
                <c:pt idx="27">
                  <c:v>1.0206E-5</c:v>
                </c:pt>
                <c:pt idx="28">
                  <c:v>1.1436E-5</c:v>
                </c:pt>
                <c:pt idx="29">
                  <c:v>1.2676E-5</c:v>
                </c:pt>
                <c:pt idx="30">
                  <c:v>1.1215E-5</c:v>
                </c:pt>
                <c:pt idx="31">
                  <c:v>1.1375E-5</c:v>
                </c:pt>
                <c:pt idx="32">
                  <c:v>1.4518999999999999E-5</c:v>
                </c:pt>
                <c:pt idx="33">
                  <c:v>1.3346999999999999E-5</c:v>
                </c:pt>
                <c:pt idx="34">
                  <c:v>1.5807999999999998E-5</c:v>
                </c:pt>
                <c:pt idx="35">
                  <c:v>1.5896000000000002E-5</c:v>
                </c:pt>
                <c:pt idx="36">
                  <c:v>1.5565000000000001E-5</c:v>
                </c:pt>
                <c:pt idx="37">
                  <c:v>1.517E-5</c:v>
                </c:pt>
                <c:pt idx="38">
                  <c:v>1.6101000000000001E-5</c:v>
                </c:pt>
                <c:pt idx="39">
                  <c:v>1.6053999999999999E-5</c:v>
                </c:pt>
                <c:pt idx="40">
                  <c:v>1.8601E-5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90C-4899-A7E8-11E75548FE15}"/>
            </c:ext>
          </c:extLst>
        </c:ser>
        <c:ser>
          <c:idx val="10"/>
          <c:order val="10"/>
          <c:tx>
            <c:strRef>
              <c:f>'LP_EPTO_8um-16.625um_55V'!$M$5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'LP_EPTO_8um-16.625um_55V'!$M$6:$M$46</c:f>
              <c:numCache>
                <c:formatCode>0.00E+00</c:formatCode>
                <c:ptCount val="41"/>
                <c:pt idx="0">
                  <c:v>3.4332999999999999E-7</c:v>
                </c:pt>
                <c:pt idx="1">
                  <c:v>1.1033E-8</c:v>
                </c:pt>
                <c:pt idx="2">
                  <c:v>-3.1632000000000002E-7</c:v>
                </c:pt>
                <c:pt idx="3">
                  <c:v>1.4641E-7</c:v>
                </c:pt>
                <c:pt idx="4">
                  <c:v>1.1614000000000001E-7</c:v>
                </c:pt>
                <c:pt idx="5">
                  <c:v>-4.4103E-9</c:v>
                </c:pt>
                <c:pt idx="6">
                  <c:v>-2.7762000000000002E-7</c:v>
                </c:pt>
                <c:pt idx="7">
                  <c:v>-3.5417E-7</c:v>
                </c:pt>
                <c:pt idx="8">
                  <c:v>-3.6865000000000001E-7</c:v>
                </c:pt>
                <c:pt idx="9">
                  <c:v>-5.1014000000000004E-7</c:v>
                </c:pt>
                <c:pt idx="10">
                  <c:v>-3.4261000000000002E-7</c:v>
                </c:pt>
                <c:pt idx="11">
                  <c:v>-5.2386999999999999E-7</c:v>
                </c:pt>
                <c:pt idx="12">
                  <c:v>-3.2403000000000002E-7</c:v>
                </c:pt>
                <c:pt idx="13">
                  <c:v>-7.2847999999999997E-7</c:v>
                </c:pt>
                <c:pt idx="14">
                  <c:v>-9.5729999999999992E-7</c:v>
                </c:pt>
                <c:pt idx="15">
                  <c:v>-1.0144E-6</c:v>
                </c:pt>
                <c:pt idx="16">
                  <c:v>-1.1245E-6</c:v>
                </c:pt>
                <c:pt idx="17">
                  <c:v>-6.8195999999999995E-7</c:v>
                </c:pt>
                <c:pt idx="18">
                  <c:v>-1.3575999999999999E-7</c:v>
                </c:pt>
                <c:pt idx="19">
                  <c:v>-1.1761000000000001E-6</c:v>
                </c:pt>
                <c:pt idx="20">
                  <c:v>-3.5179E-8</c:v>
                </c:pt>
                <c:pt idx="21">
                  <c:v>-5.8329999999999999E-7</c:v>
                </c:pt>
                <c:pt idx="22">
                  <c:v>-4.5435000000000003E-8</c:v>
                </c:pt>
                <c:pt idx="23">
                  <c:v>-2.3541E-6</c:v>
                </c:pt>
                <c:pt idx="24">
                  <c:v>-1.3865E-6</c:v>
                </c:pt>
                <c:pt idx="25">
                  <c:v>-3.1908E-6</c:v>
                </c:pt>
                <c:pt idx="26">
                  <c:v>-6.0215999999999999E-7</c:v>
                </c:pt>
                <c:pt idx="27">
                  <c:v>-1.1564000000000001E-6</c:v>
                </c:pt>
                <c:pt idx="28">
                  <c:v>-1.9544000000000001E-7</c:v>
                </c:pt>
                <c:pt idx="29">
                  <c:v>-1.7812E-6</c:v>
                </c:pt>
                <c:pt idx="30">
                  <c:v>-2.2908000000000002E-6</c:v>
                </c:pt>
                <c:pt idx="31">
                  <c:v>-1.8881000000000001E-7</c:v>
                </c:pt>
                <c:pt idx="32">
                  <c:v>-1.7728E-6</c:v>
                </c:pt>
                <c:pt idx="33">
                  <c:v>-2.9411000000000001E-6</c:v>
                </c:pt>
                <c:pt idx="34">
                  <c:v>-1.3179999999999999E-6</c:v>
                </c:pt>
                <c:pt idx="35">
                  <c:v>-2.8229000000000001E-6</c:v>
                </c:pt>
                <c:pt idx="36">
                  <c:v>-7.9365999999999997E-7</c:v>
                </c:pt>
                <c:pt idx="37">
                  <c:v>-2.0223999999999999E-6</c:v>
                </c:pt>
                <c:pt idx="38">
                  <c:v>-3.3198999999999998E-8</c:v>
                </c:pt>
                <c:pt idx="39">
                  <c:v>-2.4839999999999998E-6</c:v>
                </c:pt>
                <c:pt idx="40">
                  <c:v>-7.2536000000000003E-6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90C-4899-A7E8-11E75548FE15}"/>
            </c:ext>
          </c:extLst>
        </c:ser>
        <c:ser>
          <c:idx val="11"/>
          <c:order val="11"/>
          <c:tx>
            <c:strRef>
              <c:f>'LP_EPTO_8um-16.625um_55V'!$N$5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'LP_EPTO_8um-16.625um_55V'!$N$6:$N$46</c:f>
              <c:numCache>
                <c:formatCode>0.00E+00</c:formatCode>
                <c:ptCount val="41"/>
                <c:pt idx="0">
                  <c:v>6.6054999999999997E-7</c:v>
                </c:pt>
                <c:pt idx="1">
                  <c:v>3.9540000000000001E-7</c:v>
                </c:pt>
                <c:pt idx="2">
                  <c:v>1.5192E-7</c:v>
                </c:pt>
                <c:pt idx="3">
                  <c:v>3.1561000000000001E-7</c:v>
                </c:pt>
                <c:pt idx="4">
                  <c:v>-3.4847E-7</c:v>
                </c:pt>
                <c:pt idx="5">
                  <c:v>-1.1440000000000001E-7</c:v>
                </c:pt>
                <c:pt idx="6">
                  <c:v>1.0722999999999999E-8</c:v>
                </c:pt>
                <c:pt idx="7">
                  <c:v>-2.0223E-7</c:v>
                </c:pt>
                <c:pt idx="8">
                  <c:v>-3.5998000000000002E-7</c:v>
                </c:pt>
                <c:pt idx="9">
                  <c:v>-4.6954000000000001E-7</c:v>
                </c:pt>
                <c:pt idx="10">
                  <c:v>-6.2007999999999998E-7</c:v>
                </c:pt>
                <c:pt idx="11">
                  <c:v>-7.7075999999999995E-7</c:v>
                </c:pt>
                <c:pt idx="12">
                  <c:v>-6.8181000000000004E-7</c:v>
                </c:pt>
                <c:pt idx="13">
                  <c:v>-8.5545E-7</c:v>
                </c:pt>
                <c:pt idx="14">
                  <c:v>-4.9393999999999999E-7</c:v>
                </c:pt>
                <c:pt idx="15">
                  <c:v>-4.9006000000000004E-7</c:v>
                </c:pt>
                <c:pt idx="16">
                  <c:v>-1.1756E-6</c:v>
                </c:pt>
                <c:pt idx="17">
                  <c:v>-1.5141E-6</c:v>
                </c:pt>
                <c:pt idx="18">
                  <c:v>-2.4024999999999999E-6</c:v>
                </c:pt>
                <c:pt idx="19">
                  <c:v>-2.0571000000000002E-6</c:v>
                </c:pt>
                <c:pt idx="20">
                  <c:v>-2.2661000000000002E-6</c:v>
                </c:pt>
                <c:pt idx="21">
                  <c:v>-3.0981999999999998E-6</c:v>
                </c:pt>
                <c:pt idx="22">
                  <c:v>-1.7725E-6</c:v>
                </c:pt>
                <c:pt idx="23">
                  <c:v>-1.8219000000000001E-6</c:v>
                </c:pt>
                <c:pt idx="24">
                  <c:v>-2.1150999999999999E-6</c:v>
                </c:pt>
                <c:pt idx="25">
                  <c:v>-1.077E-7</c:v>
                </c:pt>
                <c:pt idx="26">
                  <c:v>-3.1852999999999998E-6</c:v>
                </c:pt>
                <c:pt idx="27">
                  <c:v>-2.1751000000000001E-6</c:v>
                </c:pt>
                <c:pt idx="28">
                  <c:v>-2.2120000000000002E-6</c:v>
                </c:pt>
                <c:pt idx="29">
                  <c:v>-4.2872000000000002E-6</c:v>
                </c:pt>
                <c:pt idx="30">
                  <c:v>-2.3678999999999998E-6</c:v>
                </c:pt>
                <c:pt idx="31">
                  <c:v>-4.5785999999999997E-6</c:v>
                </c:pt>
                <c:pt idx="32">
                  <c:v>-5.4055000000000002E-6</c:v>
                </c:pt>
                <c:pt idx="33">
                  <c:v>-2.9849999999999998E-6</c:v>
                </c:pt>
                <c:pt idx="34">
                  <c:v>-5.1142000000000001E-6</c:v>
                </c:pt>
                <c:pt idx="35">
                  <c:v>-3.9991000000000004E-6</c:v>
                </c:pt>
                <c:pt idx="36">
                  <c:v>-3.8048E-6</c:v>
                </c:pt>
                <c:pt idx="37">
                  <c:v>-3.8909000000000003E-6</c:v>
                </c:pt>
                <c:pt idx="38">
                  <c:v>-3.3347E-6</c:v>
                </c:pt>
                <c:pt idx="39">
                  <c:v>-4.3514000000000004E-6</c:v>
                </c:pt>
                <c:pt idx="40">
                  <c:v>-1.6684E-6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90C-4899-A7E8-11E75548FE15}"/>
            </c:ext>
          </c:extLst>
        </c:ser>
        <c:ser>
          <c:idx val="12"/>
          <c:order val="12"/>
          <c:tx>
            <c:strRef>
              <c:f>'LP_EPTO_8um-16.625um_55V'!$O$5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'LP_EPTO_8um-16.625um_55V'!$O$6:$O$46</c:f>
              <c:numCache>
                <c:formatCode>0.00E+00</c:formatCode>
                <c:ptCount val="41"/>
                <c:pt idx="0">
                  <c:v>-4.1995E-7</c:v>
                </c:pt>
                <c:pt idx="1">
                  <c:v>-9.4443999999999995E-7</c:v>
                </c:pt>
                <c:pt idx="2">
                  <c:v>-5.3700999999999996E-7</c:v>
                </c:pt>
                <c:pt idx="3">
                  <c:v>1.3222999999999999E-7</c:v>
                </c:pt>
                <c:pt idx="4">
                  <c:v>6.6787999999999997E-7</c:v>
                </c:pt>
                <c:pt idx="5">
                  <c:v>7.5781999999999999E-7</c:v>
                </c:pt>
                <c:pt idx="6">
                  <c:v>1.0877E-6</c:v>
                </c:pt>
                <c:pt idx="7">
                  <c:v>1.4382000000000001E-6</c:v>
                </c:pt>
                <c:pt idx="8">
                  <c:v>1.7765000000000001E-6</c:v>
                </c:pt>
                <c:pt idx="9">
                  <c:v>2.2064000000000002E-6</c:v>
                </c:pt>
                <c:pt idx="10">
                  <c:v>2.5301000000000001E-6</c:v>
                </c:pt>
                <c:pt idx="11">
                  <c:v>2.7524999999999999E-6</c:v>
                </c:pt>
                <c:pt idx="12">
                  <c:v>3.1793000000000002E-6</c:v>
                </c:pt>
                <c:pt idx="13">
                  <c:v>3.2575999999999999E-6</c:v>
                </c:pt>
                <c:pt idx="14">
                  <c:v>3.4794000000000001E-6</c:v>
                </c:pt>
                <c:pt idx="15">
                  <c:v>3.7708E-6</c:v>
                </c:pt>
                <c:pt idx="16">
                  <c:v>4.0578000000000003E-6</c:v>
                </c:pt>
                <c:pt idx="17">
                  <c:v>5.0800999999999999E-6</c:v>
                </c:pt>
                <c:pt idx="18">
                  <c:v>5.6315999999999996E-6</c:v>
                </c:pt>
                <c:pt idx="19">
                  <c:v>5.3480000000000003E-6</c:v>
                </c:pt>
                <c:pt idx="20">
                  <c:v>6.6649000000000003E-6</c:v>
                </c:pt>
                <c:pt idx="21">
                  <c:v>5.6368E-6</c:v>
                </c:pt>
                <c:pt idx="22">
                  <c:v>6.4331999999999997E-6</c:v>
                </c:pt>
                <c:pt idx="23">
                  <c:v>7.1749999999999999E-6</c:v>
                </c:pt>
                <c:pt idx="24">
                  <c:v>6.9126999999999999E-6</c:v>
                </c:pt>
                <c:pt idx="25">
                  <c:v>5.9459000000000001E-6</c:v>
                </c:pt>
                <c:pt idx="26">
                  <c:v>8.0714000000000003E-6</c:v>
                </c:pt>
                <c:pt idx="27">
                  <c:v>7.9277000000000003E-6</c:v>
                </c:pt>
                <c:pt idx="28">
                  <c:v>8.9935999999999997E-6</c:v>
                </c:pt>
                <c:pt idx="29">
                  <c:v>9.6587999999999997E-6</c:v>
                </c:pt>
                <c:pt idx="30">
                  <c:v>8.5863999999999996E-6</c:v>
                </c:pt>
                <c:pt idx="31">
                  <c:v>8.9261999999999993E-6</c:v>
                </c:pt>
                <c:pt idx="32">
                  <c:v>1.1331E-5</c:v>
                </c:pt>
                <c:pt idx="33">
                  <c:v>1.0531E-5</c:v>
                </c:pt>
                <c:pt idx="34">
                  <c:v>1.2182E-5</c:v>
                </c:pt>
                <c:pt idx="35">
                  <c:v>1.2655E-5</c:v>
                </c:pt>
                <c:pt idx="36">
                  <c:v>1.2259000000000001E-5</c:v>
                </c:pt>
                <c:pt idx="37">
                  <c:v>1.1476E-5</c:v>
                </c:pt>
                <c:pt idx="38">
                  <c:v>1.2482E-5</c:v>
                </c:pt>
                <c:pt idx="39">
                  <c:v>1.1775E-5</c:v>
                </c:pt>
                <c:pt idx="40">
                  <c:v>1.5600999999999999E-5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90C-4899-A7E8-11E75548FE15}"/>
            </c:ext>
          </c:extLst>
        </c:ser>
        <c:ser>
          <c:idx val="13"/>
          <c:order val="13"/>
          <c:tx>
            <c:strRef>
              <c:f>'LP_EPTO_8um-16.625um_55V'!$P$5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'LP_EPTO_8um-16.625um_55V'!$P$6:$P$46</c:f>
              <c:numCache>
                <c:formatCode>0.00E+00</c:formatCode>
                <c:ptCount val="41"/>
                <c:pt idx="0">
                  <c:v>1.9668000000000001E-7</c:v>
                </c:pt>
                <c:pt idx="1">
                  <c:v>-1.8853000000000001E-7</c:v>
                </c:pt>
                <c:pt idx="2">
                  <c:v>-3.8834E-7</c:v>
                </c:pt>
                <c:pt idx="3">
                  <c:v>4.9923000000000003E-8</c:v>
                </c:pt>
                <c:pt idx="4">
                  <c:v>4.9662999999999999E-8</c:v>
                </c:pt>
                <c:pt idx="5">
                  <c:v>-6.4162000000000002E-8</c:v>
                </c:pt>
                <c:pt idx="6">
                  <c:v>-3.3710999999999998E-7</c:v>
                </c:pt>
                <c:pt idx="7">
                  <c:v>-3.6790000000000001E-7</c:v>
                </c:pt>
                <c:pt idx="8">
                  <c:v>-3.6530999999999998E-7</c:v>
                </c:pt>
                <c:pt idx="9">
                  <c:v>-4.8938999999999996E-7</c:v>
                </c:pt>
                <c:pt idx="10">
                  <c:v>-3.1983999999999998E-7</c:v>
                </c:pt>
                <c:pt idx="11">
                  <c:v>-4.3839E-7</c:v>
                </c:pt>
                <c:pt idx="12">
                  <c:v>-3.1870000000000001E-7</c:v>
                </c:pt>
                <c:pt idx="13">
                  <c:v>-6.1663999999999999E-7</c:v>
                </c:pt>
                <c:pt idx="14">
                  <c:v>-9.0749999999999999E-7</c:v>
                </c:pt>
                <c:pt idx="15">
                  <c:v>-8.8321000000000003E-7</c:v>
                </c:pt>
                <c:pt idx="16">
                  <c:v>-9.6157999999999991E-7</c:v>
                </c:pt>
                <c:pt idx="17">
                  <c:v>-5.6832000000000005E-7</c:v>
                </c:pt>
                <c:pt idx="18">
                  <c:v>6.0830999999999997E-8</c:v>
                </c:pt>
                <c:pt idx="19">
                  <c:v>-9.0436999999999999E-7</c:v>
                </c:pt>
                <c:pt idx="20">
                  <c:v>8.9886000000000002E-8</c:v>
                </c:pt>
                <c:pt idx="21">
                  <c:v>-2.1847E-7</c:v>
                </c:pt>
                <c:pt idx="22">
                  <c:v>2.6612E-8</c:v>
                </c:pt>
                <c:pt idx="23">
                  <c:v>-2.0339000000000001E-6</c:v>
                </c:pt>
                <c:pt idx="24">
                  <c:v>-1.1838E-6</c:v>
                </c:pt>
                <c:pt idx="25">
                  <c:v>-3.004E-6</c:v>
                </c:pt>
                <c:pt idx="26">
                  <c:v>-3.9741000000000001E-7</c:v>
                </c:pt>
                <c:pt idx="27">
                  <c:v>-5.5407000000000004E-7</c:v>
                </c:pt>
                <c:pt idx="28">
                  <c:v>5.2340999999999999E-8</c:v>
                </c:pt>
                <c:pt idx="29">
                  <c:v>-1.3677000000000001E-6</c:v>
                </c:pt>
                <c:pt idx="30">
                  <c:v>-1.7846E-6</c:v>
                </c:pt>
                <c:pt idx="31">
                  <c:v>7.4888000000000002E-8</c:v>
                </c:pt>
                <c:pt idx="32">
                  <c:v>-1.1732E-6</c:v>
                </c:pt>
                <c:pt idx="33">
                  <c:v>-2.4256999999999999E-6</c:v>
                </c:pt>
                <c:pt idx="34">
                  <c:v>-8.3328000000000001E-7</c:v>
                </c:pt>
                <c:pt idx="35">
                  <c:v>-2.2560000000000001E-6</c:v>
                </c:pt>
                <c:pt idx="36">
                  <c:v>-4.7099000000000001E-7</c:v>
                </c:pt>
                <c:pt idx="37">
                  <c:v>-1.2911E-6</c:v>
                </c:pt>
                <c:pt idx="38">
                  <c:v>4.2324000000000002E-7</c:v>
                </c:pt>
                <c:pt idx="39">
                  <c:v>-1.5924E-6</c:v>
                </c:pt>
                <c:pt idx="40">
                  <c:v>-6.5169999999999996E-6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90C-4899-A7E8-11E75548FE15}"/>
            </c:ext>
          </c:extLst>
        </c:ser>
        <c:ser>
          <c:idx val="14"/>
          <c:order val="14"/>
          <c:tx>
            <c:strRef>
              <c:f>'LP_EPTO_8um-16.625um_55V'!$Q$5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'LP_EPTO_8um-16.625um_55V'!$Q$6:$Q$46</c:f>
              <c:numCache>
                <c:formatCode>0.00E+00</c:formatCode>
                <c:ptCount val="41"/>
                <c:pt idx="0">
                  <c:v>4.9306999999999999E-8</c:v>
                </c:pt>
                <c:pt idx="1">
                  <c:v>-3.4362E-8</c:v>
                </c:pt>
                <c:pt idx="2">
                  <c:v>1.8804000000000001E-8</c:v>
                </c:pt>
                <c:pt idx="3">
                  <c:v>-1.1663000000000001E-7</c:v>
                </c:pt>
                <c:pt idx="4">
                  <c:v>-5.2760000000000004E-7</c:v>
                </c:pt>
                <c:pt idx="5">
                  <c:v>-2.0246E-7</c:v>
                </c:pt>
                <c:pt idx="6">
                  <c:v>-1.2059E-7</c:v>
                </c:pt>
                <c:pt idx="7">
                  <c:v>-2.2583999999999999E-7</c:v>
                </c:pt>
                <c:pt idx="8">
                  <c:v>-3.4212E-7</c:v>
                </c:pt>
                <c:pt idx="9">
                  <c:v>-4.2875000000000002E-7</c:v>
                </c:pt>
                <c:pt idx="10">
                  <c:v>-5.2053999999999997E-7</c:v>
                </c:pt>
                <c:pt idx="11">
                  <c:v>-5.6286999999999996E-7</c:v>
                </c:pt>
                <c:pt idx="12">
                  <c:v>-5.2101999999999999E-7</c:v>
                </c:pt>
                <c:pt idx="13">
                  <c:v>-4.9735999999999995E-7</c:v>
                </c:pt>
                <c:pt idx="14">
                  <c:v>-2.0482E-7</c:v>
                </c:pt>
                <c:pt idx="15">
                  <c:v>-1.5926000000000001E-7</c:v>
                </c:pt>
                <c:pt idx="16">
                  <c:v>-6.3180000000000003E-7</c:v>
                </c:pt>
                <c:pt idx="17">
                  <c:v>-1.1082E-6</c:v>
                </c:pt>
                <c:pt idx="18">
                  <c:v>-2.2323000000000002E-6</c:v>
                </c:pt>
                <c:pt idx="19">
                  <c:v>-1.2116E-6</c:v>
                </c:pt>
                <c:pt idx="20">
                  <c:v>-2.0986000000000001E-6</c:v>
                </c:pt>
                <c:pt idx="21">
                  <c:v>-2.1990999999999998E-6</c:v>
                </c:pt>
                <c:pt idx="22">
                  <c:v>-1.4179E-6</c:v>
                </c:pt>
                <c:pt idx="23">
                  <c:v>-5.4567000000000004E-7</c:v>
                </c:pt>
                <c:pt idx="24">
                  <c:v>-9.6784999999999997E-7</c:v>
                </c:pt>
                <c:pt idx="25">
                  <c:v>1.1918E-6</c:v>
                </c:pt>
                <c:pt idx="26">
                  <c:v>-2.2091000000000002E-6</c:v>
                </c:pt>
                <c:pt idx="27">
                  <c:v>-1.4109999999999999E-6</c:v>
                </c:pt>
                <c:pt idx="28">
                  <c:v>-1.6322E-6</c:v>
                </c:pt>
                <c:pt idx="29">
                  <c:v>-2.6543999999999999E-6</c:v>
                </c:pt>
                <c:pt idx="30">
                  <c:v>-9.3437000000000002E-7</c:v>
                </c:pt>
                <c:pt idx="31">
                  <c:v>-3.9658999999999996E-6</c:v>
                </c:pt>
                <c:pt idx="32">
                  <c:v>-3.8904000000000001E-6</c:v>
                </c:pt>
                <c:pt idx="33">
                  <c:v>-2.0833999999999998E-6</c:v>
                </c:pt>
                <c:pt idx="34">
                  <c:v>-3.0827000000000001E-6</c:v>
                </c:pt>
                <c:pt idx="35">
                  <c:v>-3.1028000000000002E-6</c:v>
                </c:pt>
                <c:pt idx="36">
                  <c:v>-2.1438999999999999E-6</c:v>
                </c:pt>
                <c:pt idx="37">
                  <c:v>-1.8930999999999999E-6</c:v>
                </c:pt>
                <c:pt idx="38">
                  <c:v>-2.1735E-6</c:v>
                </c:pt>
                <c:pt idx="39">
                  <c:v>-2.1513999999999998E-6</c:v>
                </c:pt>
                <c:pt idx="40">
                  <c:v>4.5522999999999998E-7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90C-4899-A7E8-11E75548FE15}"/>
            </c:ext>
          </c:extLst>
        </c:ser>
        <c:ser>
          <c:idx val="15"/>
          <c:order val="15"/>
          <c:tx>
            <c:strRef>
              <c:f>'LP_EPTO_8um-16.625um_55V'!$R$5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'LP_EPTO_8um-16.625um_55V'!$R$6:$R$46</c:f>
              <c:numCache>
                <c:formatCode>0.00E+00</c:formatCode>
                <c:ptCount val="41"/>
                <c:pt idx="0">
                  <c:v>5.8795000000000002E-7</c:v>
                </c:pt>
                <c:pt idx="1">
                  <c:v>-1.0703E-7</c:v>
                </c:pt>
                <c:pt idx="2">
                  <c:v>1.9287000000000001E-7</c:v>
                </c:pt>
                <c:pt idx="3">
                  <c:v>7.4427000000000003E-7</c:v>
                </c:pt>
                <c:pt idx="4">
                  <c:v>1.1327E-6</c:v>
                </c:pt>
                <c:pt idx="5">
                  <c:v>1.1009999999999999E-6</c:v>
                </c:pt>
                <c:pt idx="6">
                  <c:v>1.3421E-6</c:v>
                </c:pt>
                <c:pt idx="7">
                  <c:v>1.5598000000000001E-6</c:v>
                </c:pt>
                <c:pt idx="8">
                  <c:v>1.7869E-6</c:v>
                </c:pt>
                <c:pt idx="9">
                  <c:v>2.1196E-6</c:v>
                </c:pt>
                <c:pt idx="10">
                  <c:v>2.3281000000000002E-6</c:v>
                </c:pt>
                <c:pt idx="11">
                  <c:v>2.4184E-6</c:v>
                </c:pt>
                <c:pt idx="12">
                  <c:v>2.7307E-6</c:v>
                </c:pt>
                <c:pt idx="13">
                  <c:v>2.7014999999999999E-6</c:v>
                </c:pt>
                <c:pt idx="14">
                  <c:v>2.7889999999999999E-6</c:v>
                </c:pt>
                <c:pt idx="15">
                  <c:v>2.8053000000000001E-6</c:v>
                </c:pt>
                <c:pt idx="16">
                  <c:v>3.1356999999999999E-6</c:v>
                </c:pt>
                <c:pt idx="17">
                  <c:v>4.0138999999999998E-6</c:v>
                </c:pt>
                <c:pt idx="18">
                  <c:v>4.4328000000000001E-6</c:v>
                </c:pt>
                <c:pt idx="19">
                  <c:v>4.2665999999999999E-6</c:v>
                </c:pt>
                <c:pt idx="20">
                  <c:v>5.4395000000000002E-6</c:v>
                </c:pt>
                <c:pt idx="21">
                  <c:v>4.2150999999999997E-6</c:v>
                </c:pt>
                <c:pt idx="22">
                  <c:v>5.0212999999999997E-6</c:v>
                </c:pt>
                <c:pt idx="23">
                  <c:v>5.3589999999999999E-6</c:v>
                </c:pt>
                <c:pt idx="24">
                  <c:v>5.0246000000000001E-6</c:v>
                </c:pt>
                <c:pt idx="25">
                  <c:v>3.8825999999999999E-6</c:v>
                </c:pt>
                <c:pt idx="26">
                  <c:v>5.9215E-6</c:v>
                </c:pt>
                <c:pt idx="27">
                  <c:v>5.4997E-6</c:v>
                </c:pt>
                <c:pt idx="28">
                  <c:v>6.6070999999999998E-6</c:v>
                </c:pt>
                <c:pt idx="29">
                  <c:v>6.9377999999999999E-6</c:v>
                </c:pt>
                <c:pt idx="30">
                  <c:v>6.0280999999999999E-6</c:v>
                </c:pt>
                <c:pt idx="31">
                  <c:v>6.4203000000000002E-6</c:v>
                </c:pt>
                <c:pt idx="32">
                  <c:v>8.2884000000000001E-6</c:v>
                </c:pt>
                <c:pt idx="33">
                  <c:v>7.7556999999999993E-6</c:v>
                </c:pt>
                <c:pt idx="34">
                  <c:v>8.9151000000000004E-6</c:v>
                </c:pt>
                <c:pt idx="35">
                  <c:v>9.2991000000000005E-6</c:v>
                </c:pt>
                <c:pt idx="36">
                  <c:v>8.9655999999999993E-6</c:v>
                </c:pt>
                <c:pt idx="37">
                  <c:v>7.7750999999999995E-6</c:v>
                </c:pt>
                <c:pt idx="38">
                  <c:v>9.1978000000000003E-6</c:v>
                </c:pt>
                <c:pt idx="39">
                  <c:v>7.6746999999999996E-6</c:v>
                </c:pt>
                <c:pt idx="40">
                  <c:v>1.1208E-5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90C-4899-A7E8-11E75548FE15}"/>
            </c:ext>
          </c:extLst>
        </c:ser>
        <c:ser>
          <c:idx val="16"/>
          <c:order val="16"/>
          <c:tx>
            <c:strRef>
              <c:f>'LP_EPTO_8um-16.625um_55V'!$S$5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'LP_EPTO_8um-16.625um_55V'!$S$6:$S$46</c:f>
              <c:numCache>
                <c:formatCode>0.00E+00</c:formatCode>
                <c:ptCount val="41"/>
                <c:pt idx="0">
                  <c:v>1.3412000000000001E-7</c:v>
                </c:pt>
                <c:pt idx="1">
                  <c:v>-3.7104000000000002E-7</c:v>
                </c:pt>
                <c:pt idx="2">
                  <c:v>-4.6717999999999998E-7</c:v>
                </c:pt>
                <c:pt idx="3">
                  <c:v>1.6846000000000001E-8</c:v>
                </c:pt>
                <c:pt idx="4">
                  <c:v>-1.2342000000000001E-8</c:v>
                </c:pt>
                <c:pt idx="5">
                  <c:v>-1.3535999999999999E-7</c:v>
                </c:pt>
                <c:pt idx="6">
                  <c:v>-3.5532999999999999E-7</c:v>
                </c:pt>
                <c:pt idx="7">
                  <c:v>-3.8009000000000001E-7</c:v>
                </c:pt>
                <c:pt idx="8">
                  <c:v>-3.6370000000000001E-7</c:v>
                </c:pt>
                <c:pt idx="9">
                  <c:v>-4.8138000000000004E-7</c:v>
                </c:pt>
                <c:pt idx="10">
                  <c:v>-3.0533E-7</c:v>
                </c:pt>
                <c:pt idx="11">
                  <c:v>-4.3529999999999999E-7</c:v>
                </c:pt>
                <c:pt idx="12">
                  <c:v>-2.9609E-7</c:v>
                </c:pt>
                <c:pt idx="13">
                  <c:v>-5.1806999999999998E-7</c:v>
                </c:pt>
                <c:pt idx="14">
                  <c:v>-8.5608000000000003E-7</c:v>
                </c:pt>
                <c:pt idx="15">
                  <c:v>-7.2246000000000003E-7</c:v>
                </c:pt>
                <c:pt idx="16">
                  <c:v>-8.2330999999999998E-7</c:v>
                </c:pt>
                <c:pt idx="17">
                  <c:v>-4.454E-7</c:v>
                </c:pt>
                <c:pt idx="18">
                  <c:v>1.0768E-7</c:v>
                </c:pt>
                <c:pt idx="19">
                  <c:v>-7.4051999999999996E-7</c:v>
                </c:pt>
                <c:pt idx="20">
                  <c:v>1.9048E-7</c:v>
                </c:pt>
                <c:pt idx="21">
                  <c:v>-1.8185E-7</c:v>
                </c:pt>
                <c:pt idx="22">
                  <c:v>1.5341E-7</c:v>
                </c:pt>
                <c:pt idx="23">
                  <c:v>-1.6688E-6</c:v>
                </c:pt>
                <c:pt idx="24">
                  <c:v>-1.1377999999999999E-6</c:v>
                </c:pt>
                <c:pt idx="25">
                  <c:v>-2.7603000000000001E-6</c:v>
                </c:pt>
                <c:pt idx="26">
                  <c:v>-2.2653E-7</c:v>
                </c:pt>
                <c:pt idx="27">
                  <c:v>-1.5717E-7</c:v>
                </c:pt>
                <c:pt idx="28">
                  <c:v>3.2183999999999998E-7</c:v>
                </c:pt>
                <c:pt idx="29">
                  <c:v>-1.1922E-6</c:v>
                </c:pt>
                <c:pt idx="30">
                  <c:v>-1.4782000000000001E-6</c:v>
                </c:pt>
                <c:pt idx="31">
                  <c:v>2.3017999999999999E-7</c:v>
                </c:pt>
                <c:pt idx="32">
                  <c:v>-9.4616E-7</c:v>
                </c:pt>
                <c:pt idx="33">
                  <c:v>-1.9074999999999999E-6</c:v>
                </c:pt>
                <c:pt idx="34">
                  <c:v>-5.2967999999999996E-7</c:v>
                </c:pt>
                <c:pt idx="35">
                  <c:v>-1.8461E-6</c:v>
                </c:pt>
                <c:pt idx="36">
                  <c:v>-1.3183999999999999E-7</c:v>
                </c:pt>
                <c:pt idx="37">
                  <c:v>-1.1351999999999999E-6</c:v>
                </c:pt>
                <c:pt idx="38">
                  <c:v>7.2964999999999997E-7</c:v>
                </c:pt>
                <c:pt idx="39">
                  <c:v>-8.5440000000000003E-7</c:v>
                </c:pt>
                <c:pt idx="40">
                  <c:v>-4.6117999999999996E-6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90C-4899-A7E8-11E75548FE15}"/>
            </c:ext>
          </c:extLst>
        </c:ser>
        <c:ser>
          <c:idx val="17"/>
          <c:order val="17"/>
          <c:tx>
            <c:strRef>
              <c:f>'LP_EPTO_8um-16.625um_55V'!$T$5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'LP_EPTO_8um-16.625um_55V'!$T$6:$T$46</c:f>
              <c:numCache>
                <c:formatCode>0.00E+00</c:formatCode>
                <c:ptCount val="41"/>
                <c:pt idx="0">
                  <c:v>-3.0605000000000002E-7</c:v>
                </c:pt>
                <c:pt idx="1">
                  <c:v>-3.4960000000000001E-7</c:v>
                </c:pt>
                <c:pt idx="2">
                  <c:v>-1.9273999999999999E-7</c:v>
                </c:pt>
                <c:pt idx="3">
                  <c:v>-2.5754000000000002E-7</c:v>
                </c:pt>
                <c:pt idx="4">
                  <c:v>-6.3437999999999999E-7</c:v>
                </c:pt>
                <c:pt idx="5">
                  <c:v>-2.5457999999999999E-7</c:v>
                </c:pt>
                <c:pt idx="6">
                  <c:v>-1.6514000000000001E-7</c:v>
                </c:pt>
                <c:pt idx="7">
                  <c:v>-2.4186999999999998E-7</c:v>
                </c:pt>
                <c:pt idx="8">
                  <c:v>-3.4469E-7</c:v>
                </c:pt>
                <c:pt idx="9">
                  <c:v>-4.1423000000000002E-7</c:v>
                </c:pt>
                <c:pt idx="10">
                  <c:v>-4.7017999999999999E-7</c:v>
                </c:pt>
                <c:pt idx="11">
                  <c:v>-4.7881000000000004E-7</c:v>
                </c:pt>
                <c:pt idx="12">
                  <c:v>-3.7683999999999998E-7</c:v>
                </c:pt>
                <c:pt idx="13">
                  <c:v>-2.9387000000000002E-7</c:v>
                </c:pt>
                <c:pt idx="14">
                  <c:v>8.6568000000000001E-9</c:v>
                </c:pt>
                <c:pt idx="15">
                  <c:v>2.0931000000000001E-7</c:v>
                </c:pt>
                <c:pt idx="16">
                  <c:v>-4.5863000000000002E-7</c:v>
                </c:pt>
                <c:pt idx="17">
                  <c:v>-8.5657999999999996E-7</c:v>
                </c:pt>
                <c:pt idx="18">
                  <c:v>-2.0213E-6</c:v>
                </c:pt>
                <c:pt idx="19">
                  <c:v>-1.1024E-6</c:v>
                </c:pt>
                <c:pt idx="20">
                  <c:v>-1.9282E-6</c:v>
                </c:pt>
                <c:pt idx="21">
                  <c:v>-1.8977000000000001E-6</c:v>
                </c:pt>
                <c:pt idx="22">
                  <c:v>-1.1223E-6</c:v>
                </c:pt>
                <c:pt idx="23">
                  <c:v>-2.7499E-8</c:v>
                </c:pt>
                <c:pt idx="24">
                  <c:v>-5.5125000000000002E-7</c:v>
                </c:pt>
                <c:pt idx="25">
                  <c:v>2.2222000000000001E-6</c:v>
                </c:pt>
                <c:pt idx="26">
                  <c:v>-1.4962E-6</c:v>
                </c:pt>
                <c:pt idx="27">
                  <c:v>-6.7039999999999997E-7</c:v>
                </c:pt>
                <c:pt idx="28">
                  <c:v>-6.6491000000000004E-7</c:v>
                </c:pt>
                <c:pt idx="29">
                  <c:v>-2.1892000000000001E-6</c:v>
                </c:pt>
                <c:pt idx="30">
                  <c:v>-2.333E-7</c:v>
                </c:pt>
                <c:pt idx="31">
                  <c:v>-3.4527999999999998E-6</c:v>
                </c:pt>
                <c:pt idx="32">
                  <c:v>-3.2795000000000001E-6</c:v>
                </c:pt>
                <c:pt idx="33">
                  <c:v>-1.6935E-6</c:v>
                </c:pt>
                <c:pt idx="34">
                  <c:v>-2.5801999999999999E-6</c:v>
                </c:pt>
                <c:pt idx="35">
                  <c:v>-2.5987000000000002E-6</c:v>
                </c:pt>
                <c:pt idx="36">
                  <c:v>-1.2565E-6</c:v>
                </c:pt>
                <c:pt idx="37">
                  <c:v>-1.0334999999999999E-6</c:v>
                </c:pt>
                <c:pt idx="38">
                  <c:v>-9.0011000000000003E-7</c:v>
                </c:pt>
                <c:pt idx="39">
                  <c:v>-5.4871999999999995E-7</c:v>
                </c:pt>
                <c:pt idx="40">
                  <c:v>1.573E-6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90C-4899-A7E8-11E75548FE15}"/>
            </c:ext>
          </c:extLst>
        </c:ser>
        <c:ser>
          <c:idx val="18"/>
          <c:order val="18"/>
          <c:tx>
            <c:strRef>
              <c:f>'LP_EPTO_8um-16.625um_55V'!$U$5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'LP_EPTO_8um-16.625um_55V'!$U$6:$U$46</c:f>
              <c:numCache>
                <c:formatCode>0.00E+00</c:formatCode>
                <c:ptCount val="41"/>
                <c:pt idx="0">
                  <c:v>1.5372000000000001E-6</c:v>
                </c:pt>
                <c:pt idx="1">
                  <c:v>6.9510999999999998E-7</c:v>
                </c:pt>
                <c:pt idx="2">
                  <c:v>8.8823999999999997E-7</c:v>
                </c:pt>
                <c:pt idx="3">
                  <c:v>1.3485000000000001E-6</c:v>
                </c:pt>
                <c:pt idx="4">
                  <c:v>1.5762E-6</c:v>
                </c:pt>
                <c:pt idx="5">
                  <c:v>1.4443000000000001E-6</c:v>
                </c:pt>
                <c:pt idx="6">
                  <c:v>1.5964000000000001E-6</c:v>
                </c:pt>
                <c:pt idx="7">
                  <c:v>1.6813999999999999E-6</c:v>
                </c:pt>
                <c:pt idx="8">
                  <c:v>1.7971999999999999E-6</c:v>
                </c:pt>
                <c:pt idx="9">
                  <c:v>2.0271999999999998E-6</c:v>
                </c:pt>
                <c:pt idx="10">
                  <c:v>2.1272000000000001E-6</c:v>
                </c:pt>
                <c:pt idx="11">
                  <c:v>2.0843000000000001E-6</c:v>
                </c:pt>
                <c:pt idx="12">
                  <c:v>2.3035000000000001E-6</c:v>
                </c:pt>
                <c:pt idx="13">
                  <c:v>2.1780000000000002E-6</c:v>
                </c:pt>
                <c:pt idx="14">
                  <c:v>2.0480000000000001E-6</c:v>
                </c:pt>
                <c:pt idx="15">
                  <c:v>1.9420000000000002E-6</c:v>
                </c:pt>
                <c:pt idx="16">
                  <c:v>2.2139999999999999E-6</c:v>
                </c:pt>
                <c:pt idx="17">
                  <c:v>2.9121999999999998E-6</c:v>
                </c:pt>
                <c:pt idx="18">
                  <c:v>3.2339999999999999E-6</c:v>
                </c:pt>
                <c:pt idx="19">
                  <c:v>3.1852E-6</c:v>
                </c:pt>
                <c:pt idx="20">
                  <c:v>4.2141E-6</c:v>
                </c:pt>
                <c:pt idx="21">
                  <c:v>2.7933999999999998E-6</c:v>
                </c:pt>
                <c:pt idx="22">
                  <c:v>3.6303000000000002E-6</c:v>
                </c:pt>
                <c:pt idx="23">
                  <c:v>3.6335999999999998E-6</c:v>
                </c:pt>
                <c:pt idx="24">
                  <c:v>3.1366000000000002E-6</c:v>
                </c:pt>
                <c:pt idx="25">
                  <c:v>1.8268E-6</c:v>
                </c:pt>
                <c:pt idx="26">
                  <c:v>3.7380999999999998E-6</c:v>
                </c:pt>
                <c:pt idx="27">
                  <c:v>2.9235999999999998E-6</c:v>
                </c:pt>
                <c:pt idx="28">
                  <c:v>4.2394999999999998E-6</c:v>
                </c:pt>
                <c:pt idx="29">
                  <c:v>4.2166999999999998E-6</c:v>
                </c:pt>
                <c:pt idx="30">
                  <c:v>3.5049000000000001E-6</c:v>
                </c:pt>
                <c:pt idx="31">
                  <c:v>3.9318000000000002E-6</c:v>
                </c:pt>
                <c:pt idx="32">
                  <c:v>5.2456000000000002E-6</c:v>
                </c:pt>
                <c:pt idx="33">
                  <c:v>4.9801E-6</c:v>
                </c:pt>
                <c:pt idx="34">
                  <c:v>5.6478999999999997E-6</c:v>
                </c:pt>
                <c:pt idx="35">
                  <c:v>5.9429000000000003E-6</c:v>
                </c:pt>
                <c:pt idx="36">
                  <c:v>5.6783999999999997E-6</c:v>
                </c:pt>
                <c:pt idx="37">
                  <c:v>4.0744000000000003E-6</c:v>
                </c:pt>
                <c:pt idx="38">
                  <c:v>5.6968999999999996E-6</c:v>
                </c:pt>
                <c:pt idx="39">
                  <c:v>3.8454999999999999E-6</c:v>
                </c:pt>
                <c:pt idx="40">
                  <c:v>5.7097999999999999E-6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90C-4899-A7E8-11E75548FE15}"/>
            </c:ext>
          </c:extLst>
        </c:ser>
        <c:ser>
          <c:idx val="19"/>
          <c:order val="19"/>
          <c:tx>
            <c:strRef>
              <c:f>'LP_EPTO_8um-16.625um_55V'!$V$5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'LP_EPTO_8um-16.625um_55V'!$V$6:$V$46</c:f>
              <c:numCache>
                <c:formatCode>0.00E+00</c:formatCode>
                <c:ptCount val="41"/>
                <c:pt idx="0">
                  <c:v>1.3152E-7</c:v>
                </c:pt>
                <c:pt idx="1">
                  <c:v>-5.2715000000000001E-7</c:v>
                </c:pt>
                <c:pt idx="2">
                  <c:v>-5.3972999999999998E-7</c:v>
                </c:pt>
                <c:pt idx="3">
                  <c:v>-1.2436E-8</c:v>
                </c:pt>
                <c:pt idx="4">
                  <c:v>-7.1029999999999995E-8</c:v>
                </c:pt>
                <c:pt idx="5">
                  <c:v>-2.0655000000000001E-7</c:v>
                </c:pt>
                <c:pt idx="6">
                  <c:v>-3.7355000000000001E-7</c:v>
                </c:pt>
                <c:pt idx="7">
                  <c:v>-3.9228999999999997E-7</c:v>
                </c:pt>
                <c:pt idx="8">
                  <c:v>-3.6208999999999998E-7</c:v>
                </c:pt>
                <c:pt idx="9">
                  <c:v>-4.6921E-7</c:v>
                </c:pt>
                <c:pt idx="10">
                  <c:v>-2.9352E-7</c:v>
                </c:pt>
                <c:pt idx="11">
                  <c:v>-4.3221999999999999E-7</c:v>
                </c:pt>
                <c:pt idx="12">
                  <c:v>-2.3556E-7</c:v>
                </c:pt>
                <c:pt idx="13">
                  <c:v>-4.3165999999999999E-7</c:v>
                </c:pt>
                <c:pt idx="14">
                  <c:v>-8.0268000000000004E-7</c:v>
                </c:pt>
                <c:pt idx="15">
                  <c:v>-6.5700999999999998E-7</c:v>
                </c:pt>
                <c:pt idx="16">
                  <c:v>-6.8507000000000003E-7</c:v>
                </c:pt>
                <c:pt idx="17">
                  <c:v>-3.1675999999999999E-7</c:v>
                </c:pt>
                <c:pt idx="18">
                  <c:v>1.5452999999999999E-7</c:v>
                </c:pt>
                <c:pt idx="19">
                  <c:v>-5.7667000000000004E-7</c:v>
                </c:pt>
                <c:pt idx="20">
                  <c:v>2.9107999999999998E-7</c:v>
                </c:pt>
                <c:pt idx="21">
                  <c:v>-1.4523000000000001E-7</c:v>
                </c:pt>
                <c:pt idx="22">
                  <c:v>2.0991999999999999E-7</c:v>
                </c:pt>
                <c:pt idx="23">
                  <c:v>-1.2854E-6</c:v>
                </c:pt>
                <c:pt idx="24">
                  <c:v>-1.0918000000000001E-6</c:v>
                </c:pt>
                <c:pt idx="25">
                  <c:v>-2.6046E-6</c:v>
                </c:pt>
                <c:pt idx="26">
                  <c:v>-9.5464E-8</c:v>
                </c:pt>
                <c:pt idx="27">
                  <c:v>3.6488000000000002E-8</c:v>
                </c:pt>
                <c:pt idx="28">
                  <c:v>5.4830000000000001E-7</c:v>
                </c:pt>
                <c:pt idx="29">
                  <c:v>-1.0167999999999999E-6</c:v>
                </c:pt>
                <c:pt idx="30">
                  <c:v>-1.2725000000000001E-6</c:v>
                </c:pt>
                <c:pt idx="31">
                  <c:v>3.5265999999999998E-7</c:v>
                </c:pt>
                <c:pt idx="32">
                  <c:v>-7.1913000000000001E-7</c:v>
                </c:pt>
                <c:pt idx="33">
                  <c:v>-1.3893E-6</c:v>
                </c:pt>
                <c:pt idx="34">
                  <c:v>-2.2607000000000001E-7</c:v>
                </c:pt>
                <c:pt idx="35">
                  <c:v>-1.4361999999999999E-6</c:v>
                </c:pt>
                <c:pt idx="36">
                  <c:v>2.1556999999999999E-7</c:v>
                </c:pt>
                <c:pt idx="37">
                  <c:v>-9.7927999999999997E-7</c:v>
                </c:pt>
                <c:pt idx="38">
                  <c:v>1.0516E-6</c:v>
                </c:pt>
                <c:pt idx="39">
                  <c:v>-3.4923000000000001E-7</c:v>
                </c:pt>
                <c:pt idx="40">
                  <c:v>-1.7799000000000001E-6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90C-4899-A7E8-11E75548FE15}"/>
            </c:ext>
          </c:extLst>
        </c:ser>
        <c:ser>
          <c:idx val="20"/>
          <c:order val="20"/>
          <c:tx>
            <c:strRef>
              <c:f>'LP_EPTO_8um-16.625um_55V'!$W$5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'LP_EPTO_8um-16.625um_55V'!$W$6:$W$46</c:f>
              <c:numCache>
                <c:formatCode>0.00E+00</c:formatCode>
                <c:ptCount val="41"/>
                <c:pt idx="0">
                  <c:v>-4.7894000000000003E-7</c:v>
                </c:pt>
                <c:pt idx="1">
                  <c:v>-4.8750999999999995E-7</c:v>
                </c:pt>
                <c:pt idx="2">
                  <c:v>-2.7308000000000001E-7</c:v>
                </c:pt>
                <c:pt idx="3">
                  <c:v>-3.8102000000000001E-7</c:v>
                </c:pt>
                <c:pt idx="4">
                  <c:v>-6.8747E-7</c:v>
                </c:pt>
                <c:pt idx="5">
                  <c:v>-3.0671000000000002E-7</c:v>
                </c:pt>
                <c:pt idx="6">
                  <c:v>-2.0968999999999999E-7</c:v>
                </c:pt>
                <c:pt idx="7">
                  <c:v>-2.579E-7</c:v>
                </c:pt>
                <c:pt idx="8">
                  <c:v>-3.4724999999999999E-7</c:v>
                </c:pt>
                <c:pt idx="9">
                  <c:v>-3.9869999999999999E-7</c:v>
                </c:pt>
                <c:pt idx="10">
                  <c:v>-4.3587E-7</c:v>
                </c:pt>
                <c:pt idx="11">
                  <c:v>-3.9476000000000002E-7</c:v>
                </c:pt>
                <c:pt idx="12">
                  <c:v>-2.6904999999999999E-7</c:v>
                </c:pt>
                <c:pt idx="13">
                  <c:v>-2.3214000000000001E-7</c:v>
                </c:pt>
                <c:pt idx="14">
                  <c:v>1.2877000000000001E-7</c:v>
                </c:pt>
                <c:pt idx="15">
                  <c:v>3.4134000000000001E-7</c:v>
                </c:pt>
                <c:pt idx="16">
                  <c:v>-2.8598000000000002E-7</c:v>
                </c:pt>
                <c:pt idx="17">
                  <c:v>-6.9974999999999995E-7</c:v>
                </c:pt>
                <c:pt idx="18">
                  <c:v>-1.8102E-6</c:v>
                </c:pt>
                <c:pt idx="19">
                  <c:v>-9.9327999999999996E-7</c:v>
                </c:pt>
                <c:pt idx="20">
                  <c:v>-1.7576999999999999E-6</c:v>
                </c:pt>
                <c:pt idx="21">
                  <c:v>-1.5963000000000001E-6</c:v>
                </c:pt>
                <c:pt idx="22">
                  <c:v>-8.4911000000000001E-7</c:v>
                </c:pt>
                <c:pt idx="23">
                  <c:v>1.8085000000000001E-7</c:v>
                </c:pt>
                <c:pt idx="24">
                  <c:v>-1.3465E-7</c:v>
                </c:pt>
                <c:pt idx="25">
                  <c:v>2.5718000000000001E-6</c:v>
                </c:pt>
                <c:pt idx="26">
                  <c:v>-1.0928999999999999E-6</c:v>
                </c:pt>
                <c:pt idx="27">
                  <c:v>4.6802999999999999E-8</c:v>
                </c:pt>
                <c:pt idx="28">
                  <c:v>-3.1818000000000001E-7</c:v>
                </c:pt>
                <c:pt idx="29">
                  <c:v>-1.7240999999999999E-6</c:v>
                </c:pt>
                <c:pt idx="30">
                  <c:v>9.8418000000000002E-8</c:v>
                </c:pt>
                <c:pt idx="31">
                  <c:v>-2.8217999999999998E-6</c:v>
                </c:pt>
                <c:pt idx="32">
                  <c:v>-2.6686000000000002E-6</c:v>
                </c:pt>
                <c:pt idx="33">
                  <c:v>-1.3036000000000001E-6</c:v>
                </c:pt>
                <c:pt idx="34">
                  <c:v>-2.0777E-6</c:v>
                </c:pt>
                <c:pt idx="35">
                  <c:v>-2.0945999999999998E-6</c:v>
                </c:pt>
                <c:pt idx="36">
                  <c:v>-7.5718999999999997E-7</c:v>
                </c:pt>
                <c:pt idx="37">
                  <c:v>-1.7392000000000001E-7</c:v>
                </c:pt>
                <c:pt idx="38">
                  <c:v>-4.7305999999999998E-7</c:v>
                </c:pt>
                <c:pt idx="39">
                  <c:v>1.4873000000000001E-7</c:v>
                </c:pt>
                <c:pt idx="40">
                  <c:v>1.8931999999999999E-6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90C-4899-A7E8-11E75548FE15}"/>
            </c:ext>
          </c:extLst>
        </c:ser>
        <c:ser>
          <c:idx val="21"/>
          <c:order val="21"/>
          <c:tx>
            <c:strRef>
              <c:f>'LP_EPTO_8um-16.625um_55V'!$X$5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'LP_EPTO_8um-16.625um_55V'!$X$6:$X$46</c:f>
              <c:numCache>
                <c:formatCode>0.00E+00</c:formatCode>
                <c:ptCount val="41"/>
                <c:pt idx="0">
                  <c:v>2.4864E-6</c:v>
                </c:pt>
                <c:pt idx="1">
                  <c:v>1.5158E-6</c:v>
                </c:pt>
                <c:pt idx="2">
                  <c:v>1.6068E-6</c:v>
                </c:pt>
                <c:pt idx="3">
                  <c:v>1.9528000000000002E-6</c:v>
                </c:pt>
                <c:pt idx="4">
                  <c:v>2.0196999999999999E-6</c:v>
                </c:pt>
                <c:pt idx="5">
                  <c:v>1.7875E-6</c:v>
                </c:pt>
                <c:pt idx="6">
                  <c:v>1.8507999999999999E-6</c:v>
                </c:pt>
                <c:pt idx="7">
                  <c:v>1.8030999999999999E-6</c:v>
                </c:pt>
                <c:pt idx="8">
                  <c:v>1.8075000000000001E-6</c:v>
                </c:pt>
                <c:pt idx="9">
                  <c:v>1.9294000000000001E-6</c:v>
                </c:pt>
                <c:pt idx="10">
                  <c:v>1.9263000000000001E-6</c:v>
                </c:pt>
                <c:pt idx="11">
                  <c:v>1.7502E-6</c:v>
                </c:pt>
                <c:pt idx="12">
                  <c:v>1.8525000000000001E-6</c:v>
                </c:pt>
                <c:pt idx="13">
                  <c:v>1.6535999999999999E-6</c:v>
                </c:pt>
                <c:pt idx="14">
                  <c:v>1.3683000000000001E-6</c:v>
                </c:pt>
                <c:pt idx="15">
                  <c:v>1.2280999999999999E-6</c:v>
                </c:pt>
                <c:pt idx="16">
                  <c:v>1.2923000000000001E-6</c:v>
                </c:pt>
                <c:pt idx="17">
                  <c:v>1.8105000000000001E-6</c:v>
                </c:pt>
                <c:pt idx="18">
                  <c:v>2.0352E-6</c:v>
                </c:pt>
                <c:pt idx="19">
                  <c:v>2.1038000000000001E-6</c:v>
                </c:pt>
                <c:pt idx="20">
                  <c:v>2.9888000000000001E-6</c:v>
                </c:pt>
                <c:pt idx="21">
                  <c:v>1.3717999999999999E-6</c:v>
                </c:pt>
                <c:pt idx="22">
                  <c:v>2.2392999999999999E-6</c:v>
                </c:pt>
                <c:pt idx="23">
                  <c:v>1.9081E-6</c:v>
                </c:pt>
                <c:pt idx="24">
                  <c:v>1.2485E-6</c:v>
                </c:pt>
                <c:pt idx="25">
                  <c:v>1.6745999999999999E-7</c:v>
                </c:pt>
                <c:pt idx="26">
                  <c:v>1.6533999999999999E-6</c:v>
                </c:pt>
                <c:pt idx="27">
                  <c:v>3.6903999999999997E-7</c:v>
                </c:pt>
                <c:pt idx="28">
                  <c:v>1.9186999999999999E-6</c:v>
                </c:pt>
                <c:pt idx="29">
                  <c:v>1.4955999999999999E-6</c:v>
                </c:pt>
                <c:pt idx="30">
                  <c:v>9.8180999999999992E-7</c:v>
                </c:pt>
                <c:pt idx="31">
                  <c:v>1.4433E-6</c:v>
                </c:pt>
                <c:pt idx="32">
                  <c:v>2.2027999999999999E-6</c:v>
                </c:pt>
                <c:pt idx="33">
                  <c:v>2.2044999999999998E-6</c:v>
                </c:pt>
                <c:pt idx="34">
                  <c:v>2.3806999999999999E-6</c:v>
                </c:pt>
                <c:pt idx="35">
                  <c:v>2.5865999999999999E-6</c:v>
                </c:pt>
                <c:pt idx="36">
                  <c:v>2.3912999999999999E-6</c:v>
                </c:pt>
                <c:pt idx="37">
                  <c:v>3.7376999999999999E-7</c:v>
                </c:pt>
                <c:pt idx="38">
                  <c:v>2.063E-6</c:v>
                </c:pt>
                <c:pt idx="39">
                  <c:v>3.5171000000000002E-7</c:v>
                </c:pt>
                <c:pt idx="40">
                  <c:v>2.1161E-7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90C-4899-A7E8-11E75548FE15}"/>
            </c:ext>
          </c:extLst>
        </c:ser>
        <c:ser>
          <c:idx val="22"/>
          <c:order val="22"/>
          <c:tx>
            <c:strRef>
              <c:f>'LP_EPTO_8um-16.625um_55V'!$Y$5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'LP_EPTO_8um-16.625um_55V'!$Y$6:$Y$46</c:f>
              <c:numCache>
                <c:formatCode>0.00E+00</c:formatCode>
                <c:ptCount val="41"/>
                <c:pt idx="0">
                  <c:v>1.2891999999999999E-7</c:v>
                </c:pt>
                <c:pt idx="1">
                  <c:v>-6.2005999999999996E-7</c:v>
                </c:pt>
                <c:pt idx="2">
                  <c:v>-6.1376000000000001E-7</c:v>
                </c:pt>
                <c:pt idx="3">
                  <c:v>-4.1717999999999997E-8</c:v>
                </c:pt>
                <c:pt idx="4">
                  <c:v>-1.2972E-7</c:v>
                </c:pt>
                <c:pt idx="5">
                  <c:v>-2.7775000000000001E-7</c:v>
                </c:pt>
                <c:pt idx="6">
                  <c:v>-3.9177000000000002E-7</c:v>
                </c:pt>
                <c:pt idx="7">
                  <c:v>-4.0447999999999998E-7</c:v>
                </c:pt>
                <c:pt idx="8">
                  <c:v>-3.6048000000000001E-7</c:v>
                </c:pt>
                <c:pt idx="9">
                  <c:v>-4.5308999999999999E-7</c:v>
                </c:pt>
                <c:pt idx="10">
                  <c:v>-2.8171E-7</c:v>
                </c:pt>
                <c:pt idx="11">
                  <c:v>-4.2912999999999998E-7</c:v>
                </c:pt>
                <c:pt idx="12">
                  <c:v>-1.9058999999999999E-7</c:v>
                </c:pt>
                <c:pt idx="13">
                  <c:v>-3.4504000000000002E-7</c:v>
                </c:pt>
                <c:pt idx="14">
                  <c:v>-7.1625999999999998E-7</c:v>
                </c:pt>
                <c:pt idx="15">
                  <c:v>-5.4738000000000002E-7</c:v>
                </c:pt>
                <c:pt idx="16">
                  <c:v>-5.4684000000000004E-7</c:v>
                </c:pt>
                <c:pt idx="17">
                  <c:v>-1.8811999999999999E-7</c:v>
                </c:pt>
                <c:pt idx="18">
                  <c:v>2.0137999999999999E-7</c:v>
                </c:pt>
                <c:pt idx="19">
                  <c:v>-4.1282000000000001E-7</c:v>
                </c:pt>
                <c:pt idx="20">
                  <c:v>3.9168000000000002E-7</c:v>
                </c:pt>
                <c:pt idx="21">
                  <c:v>-1.0861E-7</c:v>
                </c:pt>
                <c:pt idx="22">
                  <c:v>2.6642999999999998E-7</c:v>
                </c:pt>
                <c:pt idx="23">
                  <c:v>-9.0204000000000005E-7</c:v>
                </c:pt>
                <c:pt idx="24">
                  <c:v>-1.0458E-6</c:v>
                </c:pt>
                <c:pt idx="25">
                  <c:v>-2.1169999999999998E-6</c:v>
                </c:pt>
                <c:pt idx="26">
                  <c:v>9.3569999999999997E-8</c:v>
                </c:pt>
                <c:pt idx="27">
                  <c:v>2.2791000000000001E-7</c:v>
                </c:pt>
                <c:pt idx="28">
                  <c:v>7.4318999999999997E-7</c:v>
                </c:pt>
                <c:pt idx="29">
                  <c:v>-8.4137000000000002E-7</c:v>
                </c:pt>
                <c:pt idx="30">
                  <c:v>-1.0668000000000001E-6</c:v>
                </c:pt>
                <c:pt idx="31">
                  <c:v>4.7514E-7</c:v>
                </c:pt>
                <c:pt idx="32">
                  <c:v>-4.9208999999999995E-7</c:v>
                </c:pt>
                <c:pt idx="33">
                  <c:v>-8.7112999999999999E-7</c:v>
                </c:pt>
                <c:pt idx="34">
                  <c:v>7.7539000000000004E-8</c:v>
                </c:pt>
                <c:pt idx="35">
                  <c:v>-1.0263E-6</c:v>
                </c:pt>
                <c:pt idx="36">
                  <c:v>5.6298000000000003E-7</c:v>
                </c:pt>
                <c:pt idx="37">
                  <c:v>-8.2335999999999998E-7</c:v>
                </c:pt>
                <c:pt idx="38">
                  <c:v>1.2223999999999999E-6</c:v>
                </c:pt>
                <c:pt idx="39">
                  <c:v>1.6987E-7</c:v>
                </c:pt>
                <c:pt idx="40">
                  <c:v>1.0519E-6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90C-4899-A7E8-11E75548FE15}"/>
            </c:ext>
          </c:extLst>
        </c:ser>
        <c:ser>
          <c:idx val="23"/>
          <c:order val="23"/>
          <c:tx>
            <c:strRef>
              <c:f>'LP_EPTO_8um-16.625um_55V'!$Z$5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'LP_EPTO_8um-16.625um_55V'!$Z$6:$Z$46</c:f>
              <c:numCache>
                <c:formatCode>0.00E+00</c:formatCode>
                <c:ptCount val="41"/>
                <c:pt idx="0">
                  <c:v>-6.5181999999999997E-7</c:v>
                </c:pt>
                <c:pt idx="1">
                  <c:v>-5.8484000000000004E-7</c:v>
                </c:pt>
                <c:pt idx="2">
                  <c:v>-3.2857999999999999E-7</c:v>
                </c:pt>
                <c:pt idx="3">
                  <c:v>-5.0449000000000004E-7</c:v>
                </c:pt>
                <c:pt idx="4">
                  <c:v>-7.4056000000000001E-7</c:v>
                </c:pt>
                <c:pt idx="5">
                  <c:v>-3.5882999999999999E-7</c:v>
                </c:pt>
                <c:pt idx="6">
                  <c:v>-2.5423999999999998E-7</c:v>
                </c:pt>
                <c:pt idx="7">
                  <c:v>-2.7393000000000002E-7</c:v>
                </c:pt>
                <c:pt idx="8">
                  <c:v>-3.4981999999999999E-7</c:v>
                </c:pt>
                <c:pt idx="9">
                  <c:v>-3.8223E-7</c:v>
                </c:pt>
                <c:pt idx="10">
                  <c:v>-4.0156E-7</c:v>
                </c:pt>
                <c:pt idx="11">
                  <c:v>-3.1071000000000001E-7</c:v>
                </c:pt>
                <c:pt idx="12">
                  <c:v>-2.2030000000000001E-7</c:v>
                </c:pt>
                <c:pt idx="13">
                  <c:v>-1.8019E-7</c:v>
                </c:pt>
                <c:pt idx="14">
                  <c:v>1.8283E-7</c:v>
                </c:pt>
                <c:pt idx="15">
                  <c:v>2.9634000000000002E-7</c:v>
                </c:pt>
                <c:pt idx="16">
                  <c:v>-1.1332E-7</c:v>
                </c:pt>
                <c:pt idx="17">
                  <c:v>-5.4293000000000001E-7</c:v>
                </c:pt>
                <c:pt idx="18">
                  <c:v>-1.5991000000000001E-6</c:v>
                </c:pt>
                <c:pt idx="19">
                  <c:v>-8.8413000000000002E-7</c:v>
                </c:pt>
                <c:pt idx="20">
                  <c:v>-1.5873E-6</c:v>
                </c:pt>
                <c:pt idx="21">
                  <c:v>-1.2948000000000001E-6</c:v>
                </c:pt>
                <c:pt idx="22">
                  <c:v>-5.7594000000000001E-7</c:v>
                </c:pt>
                <c:pt idx="23">
                  <c:v>3.8919000000000001E-7</c:v>
                </c:pt>
                <c:pt idx="24">
                  <c:v>2.8196000000000002E-7</c:v>
                </c:pt>
                <c:pt idx="25">
                  <c:v>2.2844999999999999E-6</c:v>
                </c:pt>
                <c:pt idx="26">
                  <c:v>-7.9596000000000004E-7</c:v>
                </c:pt>
                <c:pt idx="27">
                  <c:v>7.4107E-7</c:v>
                </c:pt>
                <c:pt idx="28">
                  <c:v>-8.5011000000000006E-8</c:v>
                </c:pt>
                <c:pt idx="29">
                  <c:v>-1.2588999999999999E-6</c:v>
                </c:pt>
                <c:pt idx="30">
                  <c:v>4.3014000000000001E-7</c:v>
                </c:pt>
                <c:pt idx="31">
                  <c:v>-2.1909000000000001E-6</c:v>
                </c:pt>
                <c:pt idx="32">
                  <c:v>-2.0578E-6</c:v>
                </c:pt>
                <c:pt idx="33">
                  <c:v>-9.1376999999999996E-7</c:v>
                </c:pt>
                <c:pt idx="34">
                  <c:v>-1.5751E-6</c:v>
                </c:pt>
                <c:pt idx="35">
                  <c:v>-1.5904000000000001E-6</c:v>
                </c:pt>
                <c:pt idx="36">
                  <c:v>-2.579E-7</c:v>
                </c:pt>
                <c:pt idx="37">
                  <c:v>6.8564999999999995E-7</c:v>
                </c:pt>
                <c:pt idx="38">
                  <c:v>-9.3391999999999993E-8</c:v>
                </c:pt>
                <c:pt idx="39">
                  <c:v>4.9525000000000004E-7</c:v>
                </c:pt>
                <c:pt idx="40">
                  <c:v>2.2133999999999998E-6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90C-4899-A7E8-11E75548F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'LP_EPTO_8um-16.625um_60V'!$C$5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'LP_EPTO_8um-16.625um_60V'!$C$6:$C$46</c:f>
              <c:numCache>
                <c:formatCode>0.00E+00</c:formatCode>
                <c:ptCount val="41"/>
                <c:pt idx="0">
                  <c:v>-7.7865000000000008E-6</c:v>
                </c:pt>
                <c:pt idx="1">
                  <c:v>-6.8564000000000001E-6</c:v>
                </c:pt>
                <c:pt idx="2">
                  <c:v>-6.2472000000000001E-6</c:v>
                </c:pt>
                <c:pt idx="3">
                  <c:v>-5.4161999999999999E-6</c:v>
                </c:pt>
                <c:pt idx="4">
                  <c:v>-3.5462999999999998E-6</c:v>
                </c:pt>
                <c:pt idx="5">
                  <c:v>-2.5044000000000001E-6</c:v>
                </c:pt>
                <c:pt idx="6">
                  <c:v>-1.7037000000000001E-6</c:v>
                </c:pt>
                <c:pt idx="7">
                  <c:v>-2.7973999999999999E-7</c:v>
                </c:pt>
                <c:pt idx="8">
                  <c:v>6.4932999999999995E-7</c:v>
                </c:pt>
                <c:pt idx="9">
                  <c:v>1.7644E-6</c:v>
                </c:pt>
                <c:pt idx="10">
                  <c:v>2.7010999999999999E-6</c:v>
                </c:pt>
                <c:pt idx="11">
                  <c:v>3.9434000000000002E-6</c:v>
                </c:pt>
                <c:pt idx="12">
                  <c:v>5.0946999999999997E-6</c:v>
                </c:pt>
                <c:pt idx="13">
                  <c:v>5.6710000000000004E-6</c:v>
                </c:pt>
                <c:pt idx="14">
                  <c:v>6.6136999999999999E-6</c:v>
                </c:pt>
                <c:pt idx="15">
                  <c:v>8.6284000000000003E-6</c:v>
                </c:pt>
                <c:pt idx="16">
                  <c:v>9.5251999999999999E-6</c:v>
                </c:pt>
                <c:pt idx="17">
                  <c:v>1.0158E-5</c:v>
                </c:pt>
                <c:pt idx="18">
                  <c:v>1.1287999999999999E-5</c:v>
                </c:pt>
                <c:pt idx="19">
                  <c:v>1.2284E-5</c:v>
                </c:pt>
                <c:pt idx="20">
                  <c:v>1.1888999999999999E-5</c:v>
                </c:pt>
                <c:pt idx="21">
                  <c:v>1.3314E-5</c:v>
                </c:pt>
                <c:pt idx="22">
                  <c:v>1.3855E-5</c:v>
                </c:pt>
                <c:pt idx="23">
                  <c:v>1.8094999999999999E-5</c:v>
                </c:pt>
                <c:pt idx="24">
                  <c:v>1.7337999999999999E-5</c:v>
                </c:pt>
                <c:pt idx="25">
                  <c:v>1.9502999999999999E-5</c:v>
                </c:pt>
                <c:pt idx="26">
                  <c:v>1.9774000000000001E-5</c:v>
                </c:pt>
                <c:pt idx="27">
                  <c:v>2.0693E-5</c:v>
                </c:pt>
                <c:pt idx="28">
                  <c:v>2.2685E-5</c:v>
                </c:pt>
                <c:pt idx="29">
                  <c:v>2.6108000000000001E-5</c:v>
                </c:pt>
                <c:pt idx="30">
                  <c:v>2.3144999999999999E-5</c:v>
                </c:pt>
                <c:pt idx="31">
                  <c:v>2.2340999999999998E-5</c:v>
                </c:pt>
                <c:pt idx="32">
                  <c:v>2.8759E-5</c:v>
                </c:pt>
                <c:pt idx="33">
                  <c:v>2.6795E-5</c:v>
                </c:pt>
                <c:pt idx="34">
                  <c:v>3.0402000000000001E-5</c:v>
                </c:pt>
                <c:pt idx="35">
                  <c:v>3.1893000000000001E-5</c:v>
                </c:pt>
                <c:pt idx="36">
                  <c:v>3.1303999999999997E-5</c:v>
                </c:pt>
                <c:pt idx="37">
                  <c:v>3.2237000000000003E-5</c:v>
                </c:pt>
                <c:pt idx="38">
                  <c:v>3.3424999999999999E-5</c:v>
                </c:pt>
                <c:pt idx="39">
                  <c:v>3.5604E-5</c:v>
                </c:pt>
                <c:pt idx="40">
                  <c:v>3.5651999999999997E-5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43-470C-B79E-D76E6930455B}"/>
            </c:ext>
          </c:extLst>
        </c:ser>
        <c:ser>
          <c:idx val="1"/>
          <c:order val="1"/>
          <c:tx>
            <c:strRef>
              <c:f>'LP_EPTO_8um-16.625um_60V'!$D$5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'LP_EPTO_8um-16.625um_60V'!$D$6:$D$46</c:f>
              <c:numCache>
                <c:formatCode>0.00E+00</c:formatCode>
                <c:ptCount val="41"/>
                <c:pt idx="0">
                  <c:v>1.3183999999999999E-6</c:v>
                </c:pt>
                <c:pt idx="1">
                  <c:v>8.5165999999999999E-7</c:v>
                </c:pt>
                <c:pt idx="2">
                  <c:v>1.3617999999999999E-7</c:v>
                </c:pt>
                <c:pt idx="3">
                  <c:v>8.6351000000000003E-7</c:v>
                </c:pt>
                <c:pt idx="4">
                  <c:v>6.6311000000000001E-7</c:v>
                </c:pt>
                <c:pt idx="5">
                  <c:v>4.9399999999999995E-7</c:v>
                </c:pt>
                <c:pt idx="6">
                  <c:v>1.7627999999999999E-7</c:v>
                </c:pt>
                <c:pt idx="7">
                  <c:v>-1.9817000000000001E-7</c:v>
                </c:pt>
                <c:pt idx="8">
                  <c:v>-1.7288E-7</c:v>
                </c:pt>
                <c:pt idx="9">
                  <c:v>-4.4685000000000001E-7</c:v>
                </c:pt>
                <c:pt idx="10">
                  <c:v>-3.8121000000000001E-7</c:v>
                </c:pt>
                <c:pt idx="11">
                  <c:v>-7.8064999999999999E-7</c:v>
                </c:pt>
                <c:pt idx="12">
                  <c:v>-4.3248999999999998E-7</c:v>
                </c:pt>
                <c:pt idx="13">
                  <c:v>-1.0628E-6</c:v>
                </c:pt>
                <c:pt idx="14">
                  <c:v>-1.1862E-6</c:v>
                </c:pt>
                <c:pt idx="15">
                  <c:v>-1.4613000000000001E-6</c:v>
                </c:pt>
                <c:pt idx="16">
                  <c:v>-1.7771000000000001E-6</c:v>
                </c:pt>
                <c:pt idx="17">
                  <c:v>-1.0941E-6</c:v>
                </c:pt>
                <c:pt idx="18">
                  <c:v>-1.4813999999999999E-6</c:v>
                </c:pt>
                <c:pt idx="19">
                  <c:v>-2.2204E-6</c:v>
                </c:pt>
                <c:pt idx="20">
                  <c:v>-5.2201999999999996E-7</c:v>
                </c:pt>
                <c:pt idx="21">
                  <c:v>-2.4679000000000001E-6</c:v>
                </c:pt>
                <c:pt idx="22">
                  <c:v>-2.2947999999999999E-7</c:v>
                </c:pt>
                <c:pt idx="23">
                  <c:v>-3.9201E-6</c:v>
                </c:pt>
                <c:pt idx="24">
                  <c:v>-2.5953E-6</c:v>
                </c:pt>
                <c:pt idx="25">
                  <c:v>-3.9962E-6</c:v>
                </c:pt>
                <c:pt idx="26">
                  <c:v>-1.3592E-6</c:v>
                </c:pt>
                <c:pt idx="27">
                  <c:v>-3.5653E-6</c:v>
                </c:pt>
                <c:pt idx="28">
                  <c:v>-1.0245000000000001E-6</c:v>
                </c:pt>
                <c:pt idx="29">
                  <c:v>-3.8291000000000003E-6</c:v>
                </c:pt>
                <c:pt idx="30">
                  <c:v>-4.4757000000000002E-6</c:v>
                </c:pt>
                <c:pt idx="31">
                  <c:v>-1.2998E-6</c:v>
                </c:pt>
                <c:pt idx="32">
                  <c:v>-4.5770000000000004E-6</c:v>
                </c:pt>
                <c:pt idx="33">
                  <c:v>-5.4651999999999998E-6</c:v>
                </c:pt>
                <c:pt idx="34">
                  <c:v>-3.7054000000000001E-6</c:v>
                </c:pt>
                <c:pt idx="35">
                  <c:v>-6.0947000000000003E-6</c:v>
                </c:pt>
                <c:pt idx="36">
                  <c:v>-2.0926999999999999E-6</c:v>
                </c:pt>
                <c:pt idx="37">
                  <c:v>-5.5316999999999999E-6</c:v>
                </c:pt>
                <c:pt idx="38">
                  <c:v>-1.7262000000000001E-6</c:v>
                </c:pt>
                <c:pt idx="39">
                  <c:v>-6.2855000000000002E-6</c:v>
                </c:pt>
                <c:pt idx="40">
                  <c:v>-1.0654E-5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43-470C-B79E-D76E6930455B}"/>
            </c:ext>
          </c:extLst>
        </c:ser>
        <c:ser>
          <c:idx val="2"/>
          <c:order val="2"/>
          <c:tx>
            <c:strRef>
              <c:f>'LP_EPTO_8um-16.625um_60V'!$E$5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'LP_EPTO_8um-16.625um_60V'!$E$6:$E$46</c:f>
              <c:numCache>
                <c:formatCode>0.00E+00</c:formatCode>
                <c:ptCount val="41"/>
                <c:pt idx="0">
                  <c:v>3.7784999999999999E-6</c:v>
                </c:pt>
                <c:pt idx="1">
                  <c:v>1.4335999999999999E-6</c:v>
                </c:pt>
                <c:pt idx="2">
                  <c:v>1.3170000000000001E-6</c:v>
                </c:pt>
                <c:pt idx="3">
                  <c:v>2.6875999999999999E-6</c:v>
                </c:pt>
                <c:pt idx="4">
                  <c:v>8.2837E-7</c:v>
                </c:pt>
                <c:pt idx="5">
                  <c:v>1.0233E-6</c:v>
                </c:pt>
                <c:pt idx="6">
                  <c:v>1.0762E-6</c:v>
                </c:pt>
                <c:pt idx="7">
                  <c:v>3.079E-7</c:v>
                </c:pt>
                <c:pt idx="8">
                  <c:v>3.1374E-8</c:v>
                </c:pt>
                <c:pt idx="9">
                  <c:v>-3.6589E-7</c:v>
                </c:pt>
                <c:pt idx="10">
                  <c:v>-7.1017000000000001E-7</c:v>
                </c:pt>
                <c:pt idx="11">
                  <c:v>-1.0618999999999999E-6</c:v>
                </c:pt>
                <c:pt idx="12">
                  <c:v>-1.1756E-6</c:v>
                </c:pt>
                <c:pt idx="13">
                  <c:v>-1.9680999999999998E-6</c:v>
                </c:pt>
                <c:pt idx="14">
                  <c:v>-1.4478999999999999E-6</c:v>
                </c:pt>
                <c:pt idx="15">
                  <c:v>-1.699E-6</c:v>
                </c:pt>
                <c:pt idx="16">
                  <c:v>-3.0993000000000001E-6</c:v>
                </c:pt>
                <c:pt idx="17">
                  <c:v>-2.9923999999999999E-6</c:v>
                </c:pt>
                <c:pt idx="18">
                  <c:v>-2.9455E-6</c:v>
                </c:pt>
                <c:pt idx="19">
                  <c:v>-5.1642999999999998E-6</c:v>
                </c:pt>
                <c:pt idx="20">
                  <c:v>-3.1953999999999999E-6</c:v>
                </c:pt>
                <c:pt idx="21">
                  <c:v>-4.9516000000000002E-6</c:v>
                </c:pt>
                <c:pt idx="22">
                  <c:v>-3.7106999999999999E-6</c:v>
                </c:pt>
                <c:pt idx="23">
                  <c:v>-6.7490000000000001E-6</c:v>
                </c:pt>
                <c:pt idx="24">
                  <c:v>-5.1166999999999996E-6</c:v>
                </c:pt>
                <c:pt idx="25">
                  <c:v>-4.9907000000000003E-6</c:v>
                </c:pt>
                <c:pt idx="26">
                  <c:v>-7.2711999999999999E-6</c:v>
                </c:pt>
                <c:pt idx="27">
                  <c:v>-5.5079000000000002E-6</c:v>
                </c:pt>
                <c:pt idx="28">
                  <c:v>-4.0783999999999998E-6</c:v>
                </c:pt>
                <c:pt idx="29">
                  <c:v>-1.0869999999999999E-5</c:v>
                </c:pt>
                <c:pt idx="30">
                  <c:v>-8.1011999999999996E-6</c:v>
                </c:pt>
                <c:pt idx="31">
                  <c:v>-6.7429999999999996E-6</c:v>
                </c:pt>
                <c:pt idx="32">
                  <c:v>-1.1365E-5</c:v>
                </c:pt>
                <c:pt idx="33">
                  <c:v>-9.6257E-6</c:v>
                </c:pt>
                <c:pt idx="34">
                  <c:v>-8.2258000000000001E-6</c:v>
                </c:pt>
                <c:pt idx="35">
                  <c:v>-1.1143E-5</c:v>
                </c:pt>
                <c:pt idx="36">
                  <c:v>-1.0873000000000001E-5</c:v>
                </c:pt>
                <c:pt idx="37">
                  <c:v>-1.0485E-5</c:v>
                </c:pt>
                <c:pt idx="38">
                  <c:v>-8.2518999999999997E-6</c:v>
                </c:pt>
                <c:pt idx="39">
                  <c:v>-1.259E-5</c:v>
                </c:pt>
                <c:pt idx="40">
                  <c:v>-9.5848000000000001E-6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43-470C-B79E-D76E6930455B}"/>
            </c:ext>
          </c:extLst>
        </c:ser>
        <c:ser>
          <c:idx val="3"/>
          <c:order val="3"/>
          <c:tx>
            <c:strRef>
              <c:f>'LP_EPTO_8um-16.625um_60V'!$F$5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'LP_EPTO_8um-16.625um_60V'!$F$6:$F$46</c:f>
              <c:numCache>
                <c:formatCode>0.00E+00</c:formatCode>
                <c:ptCount val="41"/>
                <c:pt idx="0">
                  <c:v>-6.2137000000000003E-6</c:v>
                </c:pt>
                <c:pt idx="1">
                  <c:v>-5.7938999999999997E-6</c:v>
                </c:pt>
                <c:pt idx="2">
                  <c:v>-5.1507999999999999E-6</c:v>
                </c:pt>
                <c:pt idx="3">
                  <c:v>-4.2792999999999998E-6</c:v>
                </c:pt>
                <c:pt idx="4">
                  <c:v>-2.486E-6</c:v>
                </c:pt>
                <c:pt idx="5">
                  <c:v>-1.8905999999999999E-6</c:v>
                </c:pt>
                <c:pt idx="6">
                  <c:v>-1.2044000000000001E-6</c:v>
                </c:pt>
                <c:pt idx="7">
                  <c:v>4.8622E-9</c:v>
                </c:pt>
                <c:pt idx="8">
                  <c:v>8.0821000000000001E-7</c:v>
                </c:pt>
                <c:pt idx="9">
                  <c:v>1.7602000000000001E-6</c:v>
                </c:pt>
                <c:pt idx="10">
                  <c:v>2.5739E-6</c:v>
                </c:pt>
                <c:pt idx="11">
                  <c:v>3.6675999999999998E-6</c:v>
                </c:pt>
                <c:pt idx="12">
                  <c:v>4.5745E-6</c:v>
                </c:pt>
                <c:pt idx="13">
                  <c:v>5.0598999999999996E-6</c:v>
                </c:pt>
                <c:pt idx="14">
                  <c:v>5.8004000000000004E-6</c:v>
                </c:pt>
                <c:pt idx="15">
                  <c:v>7.4989999999999997E-6</c:v>
                </c:pt>
                <c:pt idx="16">
                  <c:v>8.2200999999999994E-6</c:v>
                </c:pt>
                <c:pt idx="17">
                  <c:v>9.0082999999999998E-6</c:v>
                </c:pt>
                <c:pt idx="18">
                  <c:v>1.0039E-5</c:v>
                </c:pt>
                <c:pt idx="19">
                  <c:v>1.0702E-5</c:v>
                </c:pt>
                <c:pt idx="20">
                  <c:v>1.0855E-5</c:v>
                </c:pt>
                <c:pt idx="21">
                  <c:v>1.1688000000000001E-5</c:v>
                </c:pt>
                <c:pt idx="22">
                  <c:v>1.2225000000000001E-5</c:v>
                </c:pt>
                <c:pt idx="23">
                  <c:v>1.5625999999999999E-5</c:v>
                </c:pt>
                <c:pt idx="24">
                  <c:v>1.5658000000000002E-5</c:v>
                </c:pt>
                <c:pt idx="25">
                  <c:v>1.6209E-5</c:v>
                </c:pt>
                <c:pt idx="26">
                  <c:v>1.7190999999999999E-5</c:v>
                </c:pt>
                <c:pt idx="27">
                  <c:v>1.7748999999999999E-5</c:v>
                </c:pt>
                <c:pt idx="28">
                  <c:v>1.9653E-5</c:v>
                </c:pt>
                <c:pt idx="29">
                  <c:v>2.2640999999999999E-5</c:v>
                </c:pt>
                <c:pt idx="30">
                  <c:v>1.9871999999999999E-5</c:v>
                </c:pt>
                <c:pt idx="31">
                  <c:v>1.9423999999999999E-5</c:v>
                </c:pt>
                <c:pt idx="32">
                  <c:v>2.5198000000000002E-5</c:v>
                </c:pt>
                <c:pt idx="33">
                  <c:v>2.3223000000000001E-5</c:v>
                </c:pt>
                <c:pt idx="34">
                  <c:v>2.7086000000000001E-5</c:v>
                </c:pt>
                <c:pt idx="35">
                  <c:v>2.7696999999999999E-5</c:v>
                </c:pt>
                <c:pt idx="36">
                  <c:v>2.7172E-5</c:v>
                </c:pt>
                <c:pt idx="37">
                  <c:v>2.7685E-5</c:v>
                </c:pt>
                <c:pt idx="38">
                  <c:v>2.8826000000000001E-5</c:v>
                </c:pt>
                <c:pt idx="39">
                  <c:v>3.0374000000000001E-5</c:v>
                </c:pt>
                <c:pt idx="40">
                  <c:v>3.0156000000000001E-5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43-470C-B79E-D76E6930455B}"/>
            </c:ext>
          </c:extLst>
        </c:ser>
        <c:ser>
          <c:idx val="4"/>
          <c:order val="4"/>
          <c:tx>
            <c:strRef>
              <c:f>'LP_EPTO_8um-16.625um_60V'!$G$5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'LP_EPTO_8um-16.625um_60V'!$G$6:$G$46</c:f>
              <c:numCache>
                <c:formatCode>0.00E+00</c:formatCode>
                <c:ptCount val="41"/>
                <c:pt idx="0">
                  <c:v>1.1059000000000001E-6</c:v>
                </c:pt>
                <c:pt idx="1">
                  <c:v>6.4847000000000004E-7</c:v>
                </c:pt>
                <c:pt idx="2">
                  <c:v>-2.6523E-9</c:v>
                </c:pt>
                <c:pt idx="3">
                  <c:v>7.1533000000000004E-7</c:v>
                </c:pt>
                <c:pt idx="4">
                  <c:v>6.2569000000000004E-7</c:v>
                </c:pt>
                <c:pt idx="5">
                  <c:v>4.1646000000000001E-7</c:v>
                </c:pt>
                <c:pt idx="6">
                  <c:v>7.1262999999999994E-8</c:v>
                </c:pt>
                <c:pt idx="7">
                  <c:v>-2.3725000000000001E-7</c:v>
                </c:pt>
                <c:pt idx="8">
                  <c:v>-2.4474000000000001E-7</c:v>
                </c:pt>
                <c:pt idx="9">
                  <c:v>-4.4418E-7</c:v>
                </c:pt>
                <c:pt idx="10">
                  <c:v>-3.6516999999999998E-7</c:v>
                </c:pt>
                <c:pt idx="11">
                  <c:v>-6.8075999999999996E-7</c:v>
                </c:pt>
                <c:pt idx="12">
                  <c:v>-3.9133E-7</c:v>
                </c:pt>
                <c:pt idx="13">
                  <c:v>-9.4494999999999995E-7</c:v>
                </c:pt>
                <c:pt idx="14">
                  <c:v>-1.1166E-6</c:v>
                </c:pt>
                <c:pt idx="15">
                  <c:v>-1.3479E-6</c:v>
                </c:pt>
                <c:pt idx="16">
                  <c:v>-1.5910999999999999E-6</c:v>
                </c:pt>
                <c:pt idx="17">
                  <c:v>-9.7752999999999994E-7</c:v>
                </c:pt>
                <c:pt idx="18">
                  <c:v>-1.0136999999999999E-6</c:v>
                </c:pt>
                <c:pt idx="19">
                  <c:v>-1.9570000000000001E-6</c:v>
                </c:pt>
                <c:pt idx="20">
                  <c:v>-3.3214000000000001E-7</c:v>
                </c:pt>
                <c:pt idx="21">
                  <c:v>-1.8142999999999999E-6</c:v>
                </c:pt>
                <c:pt idx="22">
                  <c:v>-1.1857E-7</c:v>
                </c:pt>
                <c:pt idx="23">
                  <c:v>-3.5317E-6</c:v>
                </c:pt>
                <c:pt idx="24">
                  <c:v>-2.1442000000000002E-6</c:v>
                </c:pt>
                <c:pt idx="25">
                  <c:v>-3.9329000000000001E-6</c:v>
                </c:pt>
                <c:pt idx="26">
                  <c:v>-1.1413E-6</c:v>
                </c:pt>
                <c:pt idx="27">
                  <c:v>-2.8115000000000001E-6</c:v>
                </c:pt>
                <c:pt idx="28">
                  <c:v>-7.2137999999999997E-7</c:v>
                </c:pt>
                <c:pt idx="29">
                  <c:v>-3.1481E-6</c:v>
                </c:pt>
                <c:pt idx="30">
                  <c:v>-3.9854E-6</c:v>
                </c:pt>
                <c:pt idx="31">
                  <c:v>-9.0999000000000001E-7</c:v>
                </c:pt>
                <c:pt idx="32">
                  <c:v>-3.7326999999999999E-6</c:v>
                </c:pt>
                <c:pt idx="33">
                  <c:v>-4.8281999999999998E-6</c:v>
                </c:pt>
                <c:pt idx="34">
                  <c:v>-2.9343E-6</c:v>
                </c:pt>
                <c:pt idx="35">
                  <c:v>-5.2023000000000001E-6</c:v>
                </c:pt>
                <c:pt idx="36">
                  <c:v>-1.6895000000000001E-6</c:v>
                </c:pt>
                <c:pt idx="37">
                  <c:v>-4.2749999999999997E-6</c:v>
                </c:pt>
                <c:pt idx="38">
                  <c:v>-1.1241E-6</c:v>
                </c:pt>
                <c:pt idx="39">
                  <c:v>-5.1265E-6</c:v>
                </c:pt>
                <c:pt idx="40">
                  <c:v>-9.7760999999999995E-6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943-470C-B79E-D76E6930455B}"/>
            </c:ext>
          </c:extLst>
        </c:ser>
        <c:ser>
          <c:idx val="5"/>
          <c:order val="5"/>
          <c:tx>
            <c:strRef>
              <c:f>'LP_EPTO_8um-16.625um_60V'!$H$5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'LP_EPTO_8um-16.625um_60V'!$H$6:$H$46</c:f>
              <c:numCache>
                <c:formatCode>0.00E+00</c:formatCode>
                <c:ptCount val="41"/>
                <c:pt idx="0">
                  <c:v>2.8965000000000001E-6</c:v>
                </c:pt>
                <c:pt idx="1">
                  <c:v>1.2714E-6</c:v>
                </c:pt>
                <c:pt idx="2">
                  <c:v>1.017E-6</c:v>
                </c:pt>
                <c:pt idx="3">
                  <c:v>2.0289000000000002E-6</c:v>
                </c:pt>
                <c:pt idx="4">
                  <c:v>2.4922E-7</c:v>
                </c:pt>
                <c:pt idx="5">
                  <c:v>7.0694E-7</c:v>
                </c:pt>
                <c:pt idx="6">
                  <c:v>8.7107000000000003E-7</c:v>
                </c:pt>
                <c:pt idx="7">
                  <c:v>2.2350999999999999E-7</c:v>
                </c:pt>
                <c:pt idx="8">
                  <c:v>1.1555999999999999E-8</c:v>
                </c:pt>
                <c:pt idx="9">
                  <c:v>-3.5064000000000002E-7</c:v>
                </c:pt>
                <c:pt idx="10">
                  <c:v>-6.4369999999999997E-7</c:v>
                </c:pt>
                <c:pt idx="11">
                  <c:v>-1.0555000000000001E-6</c:v>
                </c:pt>
                <c:pt idx="12">
                  <c:v>-1.0037E-6</c:v>
                </c:pt>
                <c:pt idx="13">
                  <c:v>-1.5999999999999999E-6</c:v>
                </c:pt>
                <c:pt idx="14">
                  <c:v>-1.1290999999999999E-6</c:v>
                </c:pt>
                <c:pt idx="15">
                  <c:v>-1.2667000000000001E-6</c:v>
                </c:pt>
                <c:pt idx="16">
                  <c:v>-2.5108000000000002E-6</c:v>
                </c:pt>
                <c:pt idx="17">
                  <c:v>-2.6232999999999999E-6</c:v>
                </c:pt>
                <c:pt idx="18">
                  <c:v>-2.8608000000000002E-6</c:v>
                </c:pt>
                <c:pt idx="19">
                  <c:v>-4.4074999999999997E-6</c:v>
                </c:pt>
                <c:pt idx="20">
                  <c:v>-3.0019999999999998E-6</c:v>
                </c:pt>
                <c:pt idx="21">
                  <c:v>-4.7443999999999998E-6</c:v>
                </c:pt>
                <c:pt idx="22">
                  <c:v>-3.1512E-6</c:v>
                </c:pt>
                <c:pt idx="23">
                  <c:v>-5.2035000000000002E-6</c:v>
                </c:pt>
                <c:pt idx="24">
                  <c:v>-5.2040999999999999E-6</c:v>
                </c:pt>
                <c:pt idx="25">
                  <c:v>-3.3376999999999998E-6</c:v>
                </c:pt>
                <c:pt idx="26">
                  <c:v>-6.1952000000000004E-6</c:v>
                </c:pt>
                <c:pt idx="27">
                  <c:v>-4.5000000000000001E-6</c:v>
                </c:pt>
                <c:pt idx="28">
                  <c:v>-3.5713999999999998E-6</c:v>
                </c:pt>
                <c:pt idx="29">
                  <c:v>-9.3927000000000007E-6</c:v>
                </c:pt>
                <c:pt idx="30">
                  <c:v>-6.3809000000000002E-6</c:v>
                </c:pt>
                <c:pt idx="31">
                  <c:v>-6.3535999999999996E-6</c:v>
                </c:pt>
                <c:pt idx="32">
                  <c:v>-1.0139999999999999E-5</c:v>
                </c:pt>
                <c:pt idx="33">
                  <c:v>-7.6199999999999999E-6</c:v>
                </c:pt>
                <c:pt idx="34">
                  <c:v>-8.6611999999999993E-6</c:v>
                </c:pt>
                <c:pt idx="35">
                  <c:v>-9.0565000000000004E-6</c:v>
                </c:pt>
                <c:pt idx="36">
                  <c:v>-8.7971999999999994E-6</c:v>
                </c:pt>
                <c:pt idx="37">
                  <c:v>-9.8133999999999999E-6</c:v>
                </c:pt>
                <c:pt idx="38">
                  <c:v>-6.8588999999999997E-6</c:v>
                </c:pt>
                <c:pt idx="39">
                  <c:v>-1.0849999999999999E-5</c:v>
                </c:pt>
                <c:pt idx="40">
                  <c:v>-7.3027999999999998E-6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943-470C-B79E-D76E6930455B}"/>
            </c:ext>
          </c:extLst>
        </c:ser>
        <c:ser>
          <c:idx val="6"/>
          <c:order val="6"/>
          <c:tx>
            <c:strRef>
              <c:f>'LP_EPTO_8um-16.625um_60V'!$I$5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'LP_EPTO_8um-16.625um_60V'!$I$6:$I$46</c:f>
              <c:numCache>
                <c:formatCode>0.00E+00</c:formatCode>
                <c:ptCount val="41"/>
                <c:pt idx="0">
                  <c:v>-4.6410000000000001E-6</c:v>
                </c:pt>
                <c:pt idx="1">
                  <c:v>-4.7312999999999999E-6</c:v>
                </c:pt>
                <c:pt idx="2">
                  <c:v>-4.0543999999999997E-6</c:v>
                </c:pt>
                <c:pt idx="3">
                  <c:v>-3.1425E-6</c:v>
                </c:pt>
                <c:pt idx="4">
                  <c:v>-1.7001E-6</c:v>
                </c:pt>
                <c:pt idx="5">
                  <c:v>-1.2767E-6</c:v>
                </c:pt>
                <c:pt idx="6">
                  <c:v>-6.9879999999999998E-7</c:v>
                </c:pt>
                <c:pt idx="7">
                  <c:v>2.6311999999999999E-7</c:v>
                </c:pt>
                <c:pt idx="8">
                  <c:v>9.6708999999999996E-7</c:v>
                </c:pt>
                <c:pt idx="9">
                  <c:v>1.756E-6</c:v>
                </c:pt>
                <c:pt idx="10">
                  <c:v>2.4466999999999998E-6</c:v>
                </c:pt>
                <c:pt idx="11">
                  <c:v>3.3227E-6</c:v>
                </c:pt>
                <c:pt idx="12">
                  <c:v>4.0542000000000001E-6</c:v>
                </c:pt>
                <c:pt idx="13">
                  <c:v>4.4488999999999999E-6</c:v>
                </c:pt>
                <c:pt idx="14">
                  <c:v>4.9869999999999999E-6</c:v>
                </c:pt>
                <c:pt idx="15">
                  <c:v>6.3311000000000003E-6</c:v>
                </c:pt>
                <c:pt idx="16">
                  <c:v>6.9102999999999997E-6</c:v>
                </c:pt>
                <c:pt idx="17">
                  <c:v>7.841E-6</c:v>
                </c:pt>
                <c:pt idx="18">
                  <c:v>8.789E-6</c:v>
                </c:pt>
                <c:pt idx="19">
                  <c:v>9.0991000000000007E-6</c:v>
                </c:pt>
                <c:pt idx="20">
                  <c:v>9.8213000000000003E-6</c:v>
                </c:pt>
                <c:pt idx="21">
                  <c:v>1.0062E-5</c:v>
                </c:pt>
                <c:pt idx="22">
                  <c:v>1.0594999999999999E-5</c:v>
                </c:pt>
                <c:pt idx="23">
                  <c:v>1.3158E-5</c:v>
                </c:pt>
                <c:pt idx="24">
                  <c:v>1.3164E-5</c:v>
                </c:pt>
                <c:pt idx="25">
                  <c:v>1.2914999999999999E-5</c:v>
                </c:pt>
                <c:pt idx="26">
                  <c:v>1.4592E-5</c:v>
                </c:pt>
                <c:pt idx="27">
                  <c:v>1.4847E-5</c:v>
                </c:pt>
                <c:pt idx="28">
                  <c:v>1.662E-5</c:v>
                </c:pt>
                <c:pt idx="29">
                  <c:v>1.8893999999999999E-5</c:v>
                </c:pt>
                <c:pt idx="30">
                  <c:v>1.6619000000000001E-5</c:v>
                </c:pt>
                <c:pt idx="31">
                  <c:v>1.6507E-5</c:v>
                </c:pt>
                <c:pt idx="32">
                  <c:v>2.1495E-5</c:v>
                </c:pt>
                <c:pt idx="33">
                  <c:v>1.9650999999999999E-5</c:v>
                </c:pt>
                <c:pt idx="34">
                  <c:v>2.3743E-5</c:v>
                </c:pt>
                <c:pt idx="35">
                  <c:v>2.3499999999999999E-5</c:v>
                </c:pt>
                <c:pt idx="36">
                  <c:v>2.3040999999999998E-5</c:v>
                </c:pt>
                <c:pt idx="37">
                  <c:v>2.3062E-5</c:v>
                </c:pt>
                <c:pt idx="38">
                  <c:v>2.4226000000000001E-5</c:v>
                </c:pt>
                <c:pt idx="39">
                  <c:v>2.5014000000000001E-5</c:v>
                </c:pt>
                <c:pt idx="40">
                  <c:v>2.5833000000000002E-5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943-470C-B79E-D76E6930455B}"/>
            </c:ext>
          </c:extLst>
        </c:ser>
        <c:ser>
          <c:idx val="7"/>
          <c:order val="7"/>
          <c:tx>
            <c:strRef>
              <c:f>'LP_EPTO_8um-16.625um_60V'!$J$5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'LP_EPTO_8um-16.625um_60V'!$J$6:$J$46</c:f>
              <c:numCache>
                <c:formatCode>0.00E+00</c:formatCode>
                <c:ptCount val="41"/>
                <c:pt idx="0">
                  <c:v>8.9342999999999997E-7</c:v>
                </c:pt>
                <c:pt idx="1">
                  <c:v>4.4528999999999999E-7</c:v>
                </c:pt>
                <c:pt idx="2">
                  <c:v>-1.4147999999999999E-7</c:v>
                </c:pt>
                <c:pt idx="3">
                  <c:v>5.6713999999999998E-7</c:v>
                </c:pt>
                <c:pt idx="4">
                  <c:v>5.2004000000000004E-7</c:v>
                </c:pt>
                <c:pt idx="5">
                  <c:v>3.3892000000000002E-7</c:v>
                </c:pt>
                <c:pt idx="6">
                  <c:v>-4.1954E-8</c:v>
                </c:pt>
                <c:pt idx="7">
                  <c:v>-2.7005000000000001E-7</c:v>
                </c:pt>
                <c:pt idx="8">
                  <c:v>-3.1660000000000002E-7</c:v>
                </c:pt>
                <c:pt idx="9">
                  <c:v>-4.4150999999999999E-7</c:v>
                </c:pt>
                <c:pt idx="10">
                  <c:v>-3.4914000000000001E-7</c:v>
                </c:pt>
                <c:pt idx="11">
                  <c:v>-5.8334000000000003E-7</c:v>
                </c:pt>
                <c:pt idx="12">
                  <c:v>-3.5017999999999998E-7</c:v>
                </c:pt>
                <c:pt idx="13">
                  <c:v>-8.2709999999999999E-7</c:v>
                </c:pt>
                <c:pt idx="14">
                  <c:v>-1.0470000000000001E-6</c:v>
                </c:pt>
                <c:pt idx="15">
                  <c:v>-1.2184000000000001E-6</c:v>
                </c:pt>
                <c:pt idx="16">
                  <c:v>-1.4052999999999999E-6</c:v>
                </c:pt>
                <c:pt idx="17">
                  <c:v>-8.4572999999999999E-7</c:v>
                </c:pt>
                <c:pt idx="18">
                  <c:v>-5.4595000000000004E-7</c:v>
                </c:pt>
                <c:pt idx="19">
                  <c:v>-1.6418000000000001E-6</c:v>
                </c:pt>
                <c:pt idx="20">
                  <c:v>-1.4226E-7</c:v>
                </c:pt>
                <c:pt idx="21">
                  <c:v>-1.1608E-6</c:v>
                </c:pt>
                <c:pt idx="22">
                  <c:v>-7.6663000000000003E-9</c:v>
                </c:pt>
                <c:pt idx="23">
                  <c:v>-3.1433E-6</c:v>
                </c:pt>
                <c:pt idx="24">
                  <c:v>-1.8536999999999999E-6</c:v>
                </c:pt>
                <c:pt idx="25">
                  <c:v>-3.8695E-6</c:v>
                </c:pt>
                <c:pt idx="26">
                  <c:v>-8.9075999999999996E-7</c:v>
                </c:pt>
                <c:pt idx="27">
                  <c:v>-2.0617999999999999E-6</c:v>
                </c:pt>
                <c:pt idx="28">
                  <c:v>-4.3089999999999997E-7</c:v>
                </c:pt>
                <c:pt idx="29">
                  <c:v>-2.6208E-6</c:v>
                </c:pt>
                <c:pt idx="30">
                  <c:v>-3.3587000000000001E-6</c:v>
                </c:pt>
                <c:pt idx="31">
                  <c:v>-5.2015000000000001E-7</c:v>
                </c:pt>
                <c:pt idx="32">
                  <c:v>-2.9009E-6</c:v>
                </c:pt>
                <c:pt idx="33">
                  <c:v>-4.1913E-6</c:v>
                </c:pt>
                <c:pt idx="34">
                  <c:v>-2.1662000000000001E-6</c:v>
                </c:pt>
                <c:pt idx="35">
                  <c:v>-4.3097999999999998E-6</c:v>
                </c:pt>
                <c:pt idx="36">
                  <c:v>-1.2864000000000001E-6</c:v>
                </c:pt>
                <c:pt idx="37">
                  <c:v>-3.3471999999999999E-6</c:v>
                </c:pt>
                <c:pt idx="38">
                  <c:v>-5.2205000000000005E-7</c:v>
                </c:pt>
                <c:pt idx="39">
                  <c:v>-4.0010000000000003E-6</c:v>
                </c:pt>
                <c:pt idx="40">
                  <c:v>-8.8913000000000007E-6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943-470C-B79E-D76E6930455B}"/>
            </c:ext>
          </c:extLst>
        </c:ser>
        <c:ser>
          <c:idx val="8"/>
          <c:order val="8"/>
          <c:tx>
            <c:strRef>
              <c:f>'LP_EPTO_8um-16.625um_60V'!$K$5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'LP_EPTO_8um-16.625um_60V'!$K$6:$K$46</c:f>
              <c:numCache>
                <c:formatCode>0.00E+00</c:formatCode>
                <c:ptCount val="41"/>
                <c:pt idx="0">
                  <c:v>2.0144999999999999E-6</c:v>
                </c:pt>
                <c:pt idx="1">
                  <c:v>1.1091999999999999E-6</c:v>
                </c:pt>
                <c:pt idx="2">
                  <c:v>7.1707E-7</c:v>
                </c:pt>
                <c:pt idx="3">
                  <c:v>1.3703E-6</c:v>
                </c:pt>
                <c:pt idx="4">
                  <c:v>-3.1512999999999999E-8</c:v>
                </c:pt>
                <c:pt idx="5">
                  <c:v>3.9057999999999999E-7</c:v>
                </c:pt>
                <c:pt idx="6">
                  <c:v>6.1648000000000003E-7</c:v>
                </c:pt>
                <c:pt idx="7">
                  <c:v>1.3437999999999999E-7</c:v>
                </c:pt>
                <c:pt idx="8">
                  <c:v>-8.2622000000000007E-9</c:v>
                </c:pt>
                <c:pt idx="9">
                  <c:v>-3.354E-7</c:v>
                </c:pt>
                <c:pt idx="10">
                  <c:v>-5.7723000000000004E-7</c:v>
                </c:pt>
                <c:pt idx="11">
                  <c:v>-9.3002999999999997E-7</c:v>
                </c:pt>
                <c:pt idx="12">
                  <c:v>-8.3173999999999996E-7</c:v>
                </c:pt>
                <c:pt idx="13">
                  <c:v>-1.232E-6</c:v>
                </c:pt>
                <c:pt idx="14">
                  <c:v>-8.1029000000000004E-7</c:v>
                </c:pt>
                <c:pt idx="15">
                  <c:v>-8.6512000000000001E-7</c:v>
                </c:pt>
                <c:pt idx="16">
                  <c:v>-1.8915E-6</c:v>
                </c:pt>
                <c:pt idx="17">
                  <c:v>-2.1525999999999999E-6</c:v>
                </c:pt>
                <c:pt idx="18">
                  <c:v>-2.7760000000000002E-6</c:v>
                </c:pt>
                <c:pt idx="19">
                  <c:v>-3.4172000000000001E-6</c:v>
                </c:pt>
                <c:pt idx="20">
                  <c:v>-2.8086000000000001E-6</c:v>
                </c:pt>
                <c:pt idx="21">
                  <c:v>-4.5371000000000001E-6</c:v>
                </c:pt>
                <c:pt idx="22">
                  <c:v>-2.5917000000000001E-6</c:v>
                </c:pt>
                <c:pt idx="23">
                  <c:v>-3.6581000000000002E-6</c:v>
                </c:pt>
                <c:pt idx="24">
                  <c:v>-3.9539999999999998E-6</c:v>
                </c:pt>
                <c:pt idx="25">
                  <c:v>-1.6846999999999999E-6</c:v>
                </c:pt>
                <c:pt idx="26">
                  <c:v>-4.9996000000000004E-6</c:v>
                </c:pt>
                <c:pt idx="27">
                  <c:v>-3.5124999999999998E-6</c:v>
                </c:pt>
                <c:pt idx="28">
                  <c:v>-3.0979E-6</c:v>
                </c:pt>
                <c:pt idx="29">
                  <c:v>-7.2944E-6</c:v>
                </c:pt>
                <c:pt idx="30">
                  <c:v>-4.6058E-6</c:v>
                </c:pt>
                <c:pt idx="31">
                  <c:v>-5.9641999999999996E-6</c:v>
                </c:pt>
                <c:pt idx="32">
                  <c:v>-8.6457999999999995E-6</c:v>
                </c:pt>
                <c:pt idx="33">
                  <c:v>-5.6142999999999998E-6</c:v>
                </c:pt>
                <c:pt idx="34">
                  <c:v>-9.0296000000000008E-6</c:v>
                </c:pt>
                <c:pt idx="35">
                  <c:v>-6.9704000000000002E-6</c:v>
                </c:pt>
                <c:pt idx="36">
                  <c:v>-6.7219E-6</c:v>
                </c:pt>
                <c:pt idx="37">
                  <c:v>-7.2865999999999998E-6</c:v>
                </c:pt>
                <c:pt idx="38">
                  <c:v>-5.4658999999999996E-6</c:v>
                </c:pt>
                <c:pt idx="39">
                  <c:v>-8.2021999999999992E-6</c:v>
                </c:pt>
                <c:pt idx="40">
                  <c:v>-4.7859999999999996E-6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943-470C-B79E-D76E6930455B}"/>
            </c:ext>
          </c:extLst>
        </c:ser>
        <c:ser>
          <c:idx val="9"/>
          <c:order val="9"/>
          <c:tx>
            <c:strRef>
              <c:f>'LP_EPTO_8um-16.625um_60V'!$L$5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'LP_EPTO_8um-16.625um_60V'!$L$6:$L$46</c:f>
              <c:numCache>
                <c:formatCode>0.00E+00</c:formatCode>
                <c:ptCount val="41"/>
                <c:pt idx="0">
                  <c:v>-3.0682000000000001E-6</c:v>
                </c:pt>
                <c:pt idx="1">
                  <c:v>-3.5939E-6</c:v>
                </c:pt>
                <c:pt idx="2">
                  <c:v>-2.9519000000000001E-6</c:v>
                </c:pt>
                <c:pt idx="3">
                  <c:v>-2.0055999999999999E-6</c:v>
                </c:pt>
                <c:pt idx="4">
                  <c:v>-9.1409E-7</c:v>
                </c:pt>
                <c:pt idx="5">
                  <c:v>-6.6281999999999995E-7</c:v>
                </c:pt>
                <c:pt idx="6">
                  <c:v>-1.9315000000000001E-7</c:v>
                </c:pt>
                <c:pt idx="7">
                  <c:v>5.2137999999999997E-7</c:v>
                </c:pt>
                <c:pt idx="8">
                  <c:v>1.093E-6</c:v>
                </c:pt>
                <c:pt idx="9">
                  <c:v>1.7411999999999999E-6</c:v>
                </c:pt>
                <c:pt idx="10">
                  <c:v>2.3194000000000002E-6</c:v>
                </c:pt>
                <c:pt idx="11">
                  <c:v>2.9291999999999998E-6</c:v>
                </c:pt>
                <c:pt idx="12">
                  <c:v>3.5356000000000001E-6</c:v>
                </c:pt>
                <c:pt idx="13">
                  <c:v>3.8377999999999999E-6</c:v>
                </c:pt>
                <c:pt idx="14">
                  <c:v>4.2599999999999999E-6</c:v>
                </c:pt>
                <c:pt idx="15">
                  <c:v>5.1232000000000003E-6</c:v>
                </c:pt>
                <c:pt idx="16">
                  <c:v>5.6003999999999998E-6</c:v>
                </c:pt>
                <c:pt idx="17">
                  <c:v>6.6737000000000002E-6</c:v>
                </c:pt>
                <c:pt idx="18">
                  <c:v>7.5446999999999999E-6</c:v>
                </c:pt>
                <c:pt idx="19">
                  <c:v>7.4892999999999996E-6</c:v>
                </c:pt>
                <c:pt idx="20">
                  <c:v>8.7875000000000001E-6</c:v>
                </c:pt>
                <c:pt idx="21">
                  <c:v>8.2159000000000004E-6</c:v>
                </c:pt>
                <c:pt idx="22">
                  <c:v>8.9745000000000002E-6</c:v>
                </c:pt>
                <c:pt idx="23">
                  <c:v>1.0689E-5</c:v>
                </c:pt>
                <c:pt idx="24">
                  <c:v>1.0533000000000001E-5</c:v>
                </c:pt>
                <c:pt idx="25">
                  <c:v>9.6206000000000007E-6</c:v>
                </c:pt>
                <c:pt idx="26">
                  <c:v>1.1994000000000001E-5</c:v>
                </c:pt>
                <c:pt idx="27">
                  <c:v>1.2045000000000001E-5</c:v>
                </c:pt>
                <c:pt idx="28">
                  <c:v>1.3587999999999999E-5</c:v>
                </c:pt>
                <c:pt idx="29">
                  <c:v>1.5147000000000001E-5</c:v>
                </c:pt>
                <c:pt idx="30">
                  <c:v>1.3366E-5</c:v>
                </c:pt>
                <c:pt idx="31">
                  <c:v>1.359E-5</c:v>
                </c:pt>
                <c:pt idx="32">
                  <c:v>1.7510999999999999E-5</c:v>
                </c:pt>
                <c:pt idx="33">
                  <c:v>1.6079E-5</c:v>
                </c:pt>
                <c:pt idx="34">
                  <c:v>1.9168999999999999E-5</c:v>
                </c:pt>
                <c:pt idx="35">
                  <c:v>1.9304E-5</c:v>
                </c:pt>
                <c:pt idx="36">
                  <c:v>1.891E-5</c:v>
                </c:pt>
                <c:pt idx="37">
                  <c:v>1.8437999999999999E-5</c:v>
                </c:pt>
                <c:pt idx="38">
                  <c:v>1.9627E-5</c:v>
                </c:pt>
                <c:pt idx="39">
                  <c:v>1.9641999999999999E-5</c:v>
                </c:pt>
                <c:pt idx="40">
                  <c:v>2.1874000000000001E-5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943-470C-B79E-D76E6930455B}"/>
            </c:ext>
          </c:extLst>
        </c:ser>
        <c:ser>
          <c:idx val="10"/>
          <c:order val="10"/>
          <c:tx>
            <c:strRef>
              <c:f>'LP_EPTO_8um-16.625um_60V'!$M$5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'LP_EPTO_8um-16.625um_60V'!$M$6:$M$46</c:f>
              <c:numCache>
                <c:formatCode>0.00E+00</c:formatCode>
                <c:ptCount val="41"/>
                <c:pt idx="0">
                  <c:v>6.8095000000000002E-7</c:v>
                </c:pt>
                <c:pt idx="1">
                  <c:v>2.0875000000000001E-7</c:v>
                </c:pt>
                <c:pt idx="2">
                  <c:v>-2.7735999999999999E-7</c:v>
                </c:pt>
                <c:pt idx="3">
                  <c:v>4.1895999999999999E-7</c:v>
                </c:pt>
                <c:pt idx="4">
                  <c:v>4.1437999999999998E-7</c:v>
                </c:pt>
                <c:pt idx="5">
                  <c:v>2.6137000000000002E-7</c:v>
                </c:pt>
                <c:pt idx="6">
                  <c:v>-1.5517000000000001E-7</c:v>
                </c:pt>
                <c:pt idx="7">
                  <c:v>-3.0284999999999999E-7</c:v>
                </c:pt>
                <c:pt idx="8">
                  <c:v>-3.6869E-7</c:v>
                </c:pt>
                <c:pt idx="9">
                  <c:v>-4.3327000000000001E-7</c:v>
                </c:pt>
                <c:pt idx="10">
                  <c:v>-3.3309999999999999E-7</c:v>
                </c:pt>
                <c:pt idx="11">
                  <c:v>-4.8765E-7</c:v>
                </c:pt>
                <c:pt idx="12">
                  <c:v>-3.0986E-7</c:v>
                </c:pt>
                <c:pt idx="13">
                  <c:v>-7.0925999999999999E-7</c:v>
                </c:pt>
                <c:pt idx="14">
                  <c:v>-9.8971999999999994E-7</c:v>
                </c:pt>
                <c:pt idx="15">
                  <c:v>-1.0721000000000001E-6</c:v>
                </c:pt>
                <c:pt idx="16">
                  <c:v>-1.2193999999999999E-6</c:v>
                </c:pt>
                <c:pt idx="17">
                  <c:v>-7.1393000000000004E-7</c:v>
                </c:pt>
                <c:pt idx="18">
                  <c:v>-7.9430000000000004E-8</c:v>
                </c:pt>
                <c:pt idx="19">
                  <c:v>-1.3092999999999999E-6</c:v>
                </c:pt>
                <c:pt idx="20">
                  <c:v>4.7623999999999997E-8</c:v>
                </c:pt>
                <c:pt idx="21">
                  <c:v>-6.0747000000000003E-7</c:v>
                </c:pt>
                <c:pt idx="22">
                  <c:v>3.7519E-8</c:v>
                </c:pt>
                <c:pt idx="23">
                  <c:v>-2.7549000000000001E-6</c:v>
                </c:pt>
                <c:pt idx="24">
                  <c:v>-1.5901E-6</c:v>
                </c:pt>
                <c:pt idx="25">
                  <c:v>-3.8062000000000001E-6</c:v>
                </c:pt>
                <c:pt idx="26">
                  <c:v>-6.4023999999999997E-7</c:v>
                </c:pt>
                <c:pt idx="27">
                  <c:v>-1.3215E-6</c:v>
                </c:pt>
                <c:pt idx="28">
                  <c:v>-1.4042000000000001E-7</c:v>
                </c:pt>
                <c:pt idx="29">
                  <c:v>-2.0934999999999999E-6</c:v>
                </c:pt>
                <c:pt idx="30">
                  <c:v>-2.7319000000000001E-6</c:v>
                </c:pt>
                <c:pt idx="31">
                  <c:v>-1.3031000000000001E-7</c:v>
                </c:pt>
                <c:pt idx="32">
                  <c:v>-2.0938000000000002E-6</c:v>
                </c:pt>
                <c:pt idx="33">
                  <c:v>-3.5543999999999998E-6</c:v>
                </c:pt>
                <c:pt idx="34">
                  <c:v>-1.5348999999999999E-6</c:v>
                </c:pt>
                <c:pt idx="35">
                  <c:v>-3.4174000000000001E-6</c:v>
                </c:pt>
                <c:pt idx="36">
                  <c:v>-8.8327999999999995E-7</c:v>
                </c:pt>
                <c:pt idx="37">
                  <c:v>-2.4194000000000001E-6</c:v>
                </c:pt>
                <c:pt idx="38">
                  <c:v>8.001E-8</c:v>
                </c:pt>
                <c:pt idx="39">
                  <c:v>-2.8787000000000001E-6</c:v>
                </c:pt>
                <c:pt idx="40">
                  <c:v>-8.0044000000000008E-6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943-470C-B79E-D76E6930455B}"/>
            </c:ext>
          </c:extLst>
        </c:ser>
        <c:ser>
          <c:idx val="11"/>
          <c:order val="11"/>
          <c:tx>
            <c:strRef>
              <c:f>'LP_EPTO_8um-16.625um_60V'!$N$5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'LP_EPTO_8um-16.625um_60V'!$N$6:$N$46</c:f>
              <c:numCache>
                <c:formatCode>0.00E+00</c:formatCode>
                <c:ptCount val="41"/>
                <c:pt idx="0">
                  <c:v>1.1325E-6</c:v>
                </c:pt>
                <c:pt idx="1">
                  <c:v>7.7517000000000003E-7</c:v>
                </c:pt>
                <c:pt idx="2">
                  <c:v>4.2672E-7</c:v>
                </c:pt>
                <c:pt idx="3">
                  <c:v>7.117E-7</c:v>
                </c:pt>
                <c:pt idx="4">
                  <c:v>-3.1224E-7</c:v>
                </c:pt>
                <c:pt idx="5">
                  <c:v>7.4226000000000006E-8</c:v>
                </c:pt>
                <c:pt idx="6">
                  <c:v>3.6189000000000002E-7</c:v>
                </c:pt>
                <c:pt idx="7">
                  <c:v>4.5260000000000003E-8</c:v>
                </c:pt>
                <c:pt idx="8">
                  <c:v>-4.3794000000000002E-8</c:v>
                </c:pt>
                <c:pt idx="9">
                  <c:v>-3.1857999999999998E-7</c:v>
                </c:pt>
                <c:pt idx="10">
                  <c:v>-5.1076E-7</c:v>
                </c:pt>
                <c:pt idx="11">
                  <c:v>-7.2141000000000005E-7</c:v>
                </c:pt>
                <c:pt idx="12">
                  <c:v>-6.6011E-7</c:v>
                </c:pt>
                <c:pt idx="13">
                  <c:v>-8.6395E-7</c:v>
                </c:pt>
                <c:pt idx="14">
                  <c:v>-4.9498E-7</c:v>
                </c:pt>
                <c:pt idx="15">
                  <c:v>-4.9523000000000002E-7</c:v>
                </c:pt>
                <c:pt idx="16">
                  <c:v>-1.2722000000000001E-6</c:v>
                </c:pt>
                <c:pt idx="17">
                  <c:v>-1.6819999999999999E-6</c:v>
                </c:pt>
                <c:pt idx="18">
                  <c:v>-2.7331999999999999E-6</c:v>
                </c:pt>
                <c:pt idx="19">
                  <c:v>-2.3493999999999999E-6</c:v>
                </c:pt>
                <c:pt idx="20">
                  <c:v>-2.6153000000000002E-6</c:v>
                </c:pt>
                <c:pt idx="21">
                  <c:v>-3.6324999999999999E-6</c:v>
                </c:pt>
                <c:pt idx="22">
                  <c:v>-2.0480999999999999E-6</c:v>
                </c:pt>
                <c:pt idx="23">
                  <c:v>-2.1127000000000001E-6</c:v>
                </c:pt>
                <c:pt idx="24">
                  <c:v>-2.4795999999999999E-6</c:v>
                </c:pt>
                <c:pt idx="25">
                  <c:v>-3.1674000000000003E-8</c:v>
                </c:pt>
                <c:pt idx="26">
                  <c:v>-3.8039000000000001E-6</c:v>
                </c:pt>
                <c:pt idx="27">
                  <c:v>-2.5733999999999998E-6</c:v>
                </c:pt>
                <c:pt idx="28">
                  <c:v>-2.6243E-6</c:v>
                </c:pt>
                <c:pt idx="29">
                  <c:v>-5.1961000000000001E-6</c:v>
                </c:pt>
                <c:pt idx="30">
                  <c:v>-2.8308000000000001E-6</c:v>
                </c:pt>
                <c:pt idx="31">
                  <c:v>-5.5748000000000004E-6</c:v>
                </c:pt>
                <c:pt idx="32">
                  <c:v>-6.6127999999999996E-6</c:v>
                </c:pt>
                <c:pt idx="33">
                  <c:v>-3.6086000000000001E-6</c:v>
                </c:pt>
                <c:pt idx="34">
                  <c:v>-6.2693999999999996E-6</c:v>
                </c:pt>
                <c:pt idx="35">
                  <c:v>-4.8843E-6</c:v>
                </c:pt>
                <c:pt idx="36">
                  <c:v>-4.6465000000000003E-6</c:v>
                </c:pt>
                <c:pt idx="37">
                  <c:v>-4.7597000000000004E-6</c:v>
                </c:pt>
                <c:pt idx="38">
                  <c:v>-4.0728999999999996E-6</c:v>
                </c:pt>
                <c:pt idx="39">
                  <c:v>-5.4638000000000001E-6</c:v>
                </c:pt>
                <c:pt idx="40">
                  <c:v>-2.1963E-6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943-470C-B79E-D76E6930455B}"/>
            </c:ext>
          </c:extLst>
        </c:ser>
        <c:ser>
          <c:idx val="12"/>
          <c:order val="12"/>
          <c:tx>
            <c:strRef>
              <c:f>'LP_EPTO_8um-16.625um_60V'!$O$5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'LP_EPTO_8um-16.625um_60V'!$O$6:$O$46</c:f>
              <c:numCache>
                <c:formatCode>0.00E+00</c:formatCode>
                <c:ptCount val="41"/>
                <c:pt idx="0">
                  <c:v>-1.4954999999999999E-6</c:v>
                </c:pt>
                <c:pt idx="1">
                  <c:v>-2.3261999999999999E-6</c:v>
                </c:pt>
                <c:pt idx="2">
                  <c:v>-1.7934000000000001E-6</c:v>
                </c:pt>
                <c:pt idx="3">
                  <c:v>-8.6870000000000004E-7</c:v>
                </c:pt>
                <c:pt idx="4">
                  <c:v>-1.2812000000000001E-7</c:v>
                </c:pt>
                <c:pt idx="5">
                  <c:v>-7.4886E-8</c:v>
                </c:pt>
                <c:pt idx="6">
                  <c:v>3.1189000000000002E-7</c:v>
                </c:pt>
                <c:pt idx="7">
                  <c:v>8.0083999999999996E-7</c:v>
                </c:pt>
                <c:pt idx="8">
                  <c:v>1.1824000000000001E-6</c:v>
                </c:pt>
                <c:pt idx="9">
                  <c:v>1.7537E-6</c:v>
                </c:pt>
                <c:pt idx="10">
                  <c:v>2.1921999999999999E-6</c:v>
                </c:pt>
                <c:pt idx="11">
                  <c:v>2.5519999999999999E-6</c:v>
                </c:pt>
                <c:pt idx="12">
                  <c:v>3.0786000000000001E-6</c:v>
                </c:pt>
                <c:pt idx="13">
                  <c:v>3.2267E-6</c:v>
                </c:pt>
                <c:pt idx="14">
                  <c:v>3.5505000000000001E-6</c:v>
                </c:pt>
                <c:pt idx="15">
                  <c:v>3.9152999999999996E-6</c:v>
                </c:pt>
                <c:pt idx="16">
                  <c:v>4.2906000000000001E-6</c:v>
                </c:pt>
                <c:pt idx="17">
                  <c:v>5.5064000000000003E-6</c:v>
                </c:pt>
                <c:pt idx="18">
                  <c:v>6.1939000000000001E-6</c:v>
                </c:pt>
                <c:pt idx="19">
                  <c:v>5.9036999999999999E-6</c:v>
                </c:pt>
                <c:pt idx="20">
                  <c:v>7.5066999999999996E-6</c:v>
                </c:pt>
                <c:pt idx="21">
                  <c:v>6.3106000000000002E-6</c:v>
                </c:pt>
                <c:pt idx="22">
                  <c:v>7.3045000000000001E-6</c:v>
                </c:pt>
                <c:pt idx="23">
                  <c:v>8.2207999999999993E-6</c:v>
                </c:pt>
                <c:pt idx="24">
                  <c:v>7.9299000000000001E-6</c:v>
                </c:pt>
                <c:pt idx="25">
                  <c:v>6.7766999999999998E-6</c:v>
                </c:pt>
                <c:pt idx="26">
                  <c:v>9.3950000000000007E-6</c:v>
                </c:pt>
                <c:pt idx="27">
                  <c:v>9.2437999999999995E-6</c:v>
                </c:pt>
                <c:pt idx="28">
                  <c:v>1.0577000000000001E-5</c:v>
                </c:pt>
                <c:pt idx="29">
                  <c:v>1.1420000000000001E-5</c:v>
                </c:pt>
                <c:pt idx="30">
                  <c:v>1.0113E-5</c:v>
                </c:pt>
                <c:pt idx="31">
                  <c:v>1.0552E-5</c:v>
                </c:pt>
                <c:pt idx="32">
                  <c:v>1.3551E-5</c:v>
                </c:pt>
                <c:pt idx="33">
                  <c:v>1.2575000000000001E-5</c:v>
                </c:pt>
                <c:pt idx="34">
                  <c:v>1.4647999999999999E-5</c:v>
                </c:pt>
                <c:pt idx="35">
                  <c:v>1.5259000000000001E-5</c:v>
                </c:pt>
                <c:pt idx="36">
                  <c:v>1.4779E-5</c:v>
                </c:pt>
                <c:pt idx="37">
                  <c:v>1.3814E-5</c:v>
                </c:pt>
                <c:pt idx="38">
                  <c:v>1.5092999999999999E-5</c:v>
                </c:pt>
                <c:pt idx="39">
                  <c:v>1.4270000000000001E-5</c:v>
                </c:pt>
                <c:pt idx="40">
                  <c:v>1.7914000000000002E-5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943-470C-B79E-D76E6930455B}"/>
            </c:ext>
          </c:extLst>
        </c:ser>
        <c:ser>
          <c:idx val="13"/>
          <c:order val="13"/>
          <c:tx>
            <c:strRef>
              <c:f>'LP_EPTO_8um-16.625um_60V'!$P$5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'LP_EPTO_8um-16.625um_60V'!$P$6:$P$46</c:f>
              <c:numCache>
                <c:formatCode>0.00E+00</c:formatCode>
                <c:ptCount val="41"/>
                <c:pt idx="0">
                  <c:v>4.6848000000000002E-7</c:v>
                </c:pt>
                <c:pt idx="1">
                  <c:v>-8.5851999999999993E-8</c:v>
                </c:pt>
                <c:pt idx="2">
                  <c:v>-3.8575999999999998E-7</c:v>
                </c:pt>
                <c:pt idx="3">
                  <c:v>2.7076999999999998E-7</c:v>
                </c:pt>
                <c:pt idx="4">
                  <c:v>3.0871999999999997E-7</c:v>
                </c:pt>
                <c:pt idx="5">
                  <c:v>1.6231999999999999E-7</c:v>
                </c:pt>
                <c:pt idx="6">
                  <c:v>-2.6627000000000001E-7</c:v>
                </c:pt>
                <c:pt idx="7">
                  <c:v>-3.3582E-7</c:v>
                </c:pt>
                <c:pt idx="8">
                  <c:v>-3.8440999999999999E-7</c:v>
                </c:pt>
                <c:pt idx="9">
                  <c:v>-4.3071000000000002E-7</c:v>
                </c:pt>
                <c:pt idx="10">
                  <c:v>-3.1707000000000002E-7</c:v>
                </c:pt>
                <c:pt idx="11">
                  <c:v>-4.0592999999999998E-7</c:v>
                </c:pt>
                <c:pt idx="12">
                  <c:v>-3.0204000000000002E-7</c:v>
                </c:pt>
                <c:pt idx="13">
                  <c:v>-5.9141000000000003E-7</c:v>
                </c:pt>
                <c:pt idx="14">
                  <c:v>-9.3491E-7</c:v>
                </c:pt>
                <c:pt idx="15">
                  <c:v>-9.2574000000000003E-7</c:v>
                </c:pt>
                <c:pt idx="16">
                  <c:v>-1.0334999999999999E-6</c:v>
                </c:pt>
                <c:pt idx="17">
                  <c:v>-5.8212999999999999E-7</c:v>
                </c:pt>
                <c:pt idx="18">
                  <c:v>1.5144000000000001E-7</c:v>
                </c:pt>
                <c:pt idx="19">
                  <c:v>-9.8687000000000005E-7</c:v>
                </c:pt>
                <c:pt idx="20">
                  <c:v>1.9656000000000001E-7</c:v>
                </c:pt>
                <c:pt idx="21">
                  <c:v>-1.6805E-7</c:v>
                </c:pt>
                <c:pt idx="22">
                  <c:v>1.2478999999999999E-7</c:v>
                </c:pt>
                <c:pt idx="23">
                  <c:v>-2.3665000000000001E-6</c:v>
                </c:pt>
                <c:pt idx="24">
                  <c:v>-1.3432999999999999E-6</c:v>
                </c:pt>
                <c:pt idx="25">
                  <c:v>-3.5779000000000001E-6</c:v>
                </c:pt>
                <c:pt idx="26">
                  <c:v>-3.8972000000000002E-7</c:v>
                </c:pt>
                <c:pt idx="27">
                  <c:v>-5.8113000000000002E-7</c:v>
                </c:pt>
                <c:pt idx="28">
                  <c:v>1.6464E-7</c:v>
                </c:pt>
                <c:pt idx="29">
                  <c:v>-1.5828999999999999E-6</c:v>
                </c:pt>
                <c:pt idx="30">
                  <c:v>-2.1051E-6</c:v>
                </c:pt>
                <c:pt idx="31">
                  <c:v>1.9684000000000001E-7</c:v>
                </c:pt>
                <c:pt idx="32">
                  <c:v>-1.3488999999999999E-6</c:v>
                </c:pt>
                <c:pt idx="33">
                  <c:v>-2.9127999999999999E-6</c:v>
                </c:pt>
                <c:pt idx="34">
                  <c:v>-9.3053000000000001E-7</c:v>
                </c:pt>
                <c:pt idx="35">
                  <c:v>-2.7095999999999999E-6</c:v>
                </c:pt>
                <c:pt idx="36">
                  <c:v>-4.8014999999999997E-7</c:v>
                </c:pt>
                <c:pt idx="37">
                  <c:v>-1.5049E-6</c:v>
                </c:pt>
                <c:pt idx="38">
                  <c:v>6.4980999999999997E-7</c:v>
                </c:pt>
                <c:pt idx="39">
                  <c:v>-1.7565E-6</c:v>
                </c:pt>
                <c:pt idx="40">
                  <c:v>-7.1173999999999998E-6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943-470C-B79E-D76E6930455B}"/>
            </c:ext>
          </c:extLst>
        </c:ser>
        <c:ser>
          <c:idx val="14"/>
          <c:order val="14"/>
          <c:tx>
            <c:strRef>
              <c:f>'LP_EPTO_8um-16.625um_60V'!$Q$5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'LP_EPTO_8um-16.625um_60V'!$Q$6:$Q$46</c:f>
              <c:numCache>
                <c:formatCode>0.00E+00</c:formatCode>
                <c:ptCount val="41"/>
                <c:pt idx="0">
                  <c:v>2.5045999999999998E-7</c:v>
                </c:pt>
                <c:pt idx="1">
                  <c:v>1.4196999999999999E-7</c:v>
                </c:pt>
                <c:pt idx="2">
                  <c:v>2.2625E-7</c:v>
                </c:pt>
                <c:pt idx="3">
                  <c:v>5.3085000000000002E-8</c:v>
                </c:pt>
                <c:pt idx="4">
                  <c:v>-5.9297E-7</c:v>
                </c:pt>
                <c:pt idx="5">
                  <c:v>-7.4607000000000001E-8</c:v>
                </c:pt>
                <c:pt idx="6">
                  <c:v>1.1195000000000001E-7</c:v>
                </c:pt>
                <c:pt idx="7">
                  <c:v>-1.8139000000000001E-8</c:v>
                </c:pt>
                <c:pt idx="8">
                  <c:v>-9.9696999999999996E-8</c:v>
                </c:pt>
                <c:pt idx="9">
                  <c:v>-3.1441999999999998E-7</c:v>
                </c:pt>
                <c:pt idx="10">
                  <c:v>-4.4429000000000002E-7</c:v>
                </c:pt>
                <c:pt idx="11">
                  <c:v>-5.3204999999999995E-7</c:v>
                </c:pt>
                <c:pt idx="12">
                  <c:v>-5.0002E-7</c:v>
                </c:pt>
                <c:pt idx="13">
                  <c:v>-4.9591000000000005E-7</c:v>
                </c:pt>
                <c:pt idx="14">
                  <c:v>-1.8038E-7</c:v>
                </c:pt>
                <c:pt idx="15">
                  <c:v>-1.2534000000000001E-7</c:v>
                </c:pt>
                <c:pt idx="16">
                  <c:v>-6.5288999999999997E-7</c:v>
                </c:pt>
                <c:pt idx="17">
                  <c:v>-1.2114E-6</c:v>
                </c:pt>
                <c:pt idx="18">
                  <c:v>-2.5332000000000002E-6</c:v>
                </c:pt>
                <c:pt idx="19">
                  <c:v>-1.3501E-6</c:v>
                </c:pt>
                <c:pt idx="20">
                  <c:v>-2.4161999999999998E-6</c:v>
                </c:pt>
                <c:pt idx="21">
                  <c:v>-2.5525000000000001E-6</c:v>
                </c:pt>
                <c:pt idx="22">
                  <c:v>-1.6204E-6</c:v>
                </c:pt>
                <c:pt idx="23">
                  <c:v>-5.6721999999999997E-7</c:v>
                </c:pt>
                <c:pt idx="24">
                  <c:v>-1.0828E-6</c:v>
                </c:pt>
                <c:pt idx="25">
                  <c:v>1.5566000000000001E-6</c:v>
                </c:pt>
                <c:pt idx="26">
                  <c:v>-2.6083000000000001E-6</c:v>
                </c:pt>
                <c:pt idx="27">
                  <c:v>-1.6342E-6</c:v>
                </c:pt>
                <c:pt idx="28">
                  <c:v>-1.9093999999999999E-6</c:v>
                </c:pt>
                <c:pt idx="29">
                  <c:v>-3.1796999999999998E-6</c:v>
                </c:pt>
                <c:pt idx="30">
                  <c:v>-1.0556999999999999E-6</c:v>
                </c:pt>
                <c:pt idx="31">
                  <c:v>-4.8146999999999998E-6</c:v>
                </c:pt>
                <c:pt idx="32">
                  <c:v>-4.7306000000000001E-6</c:v>
                </c:pt>
                <c:pt idx="33">
                  <c:v>-2.4866E-6</c:v>
                </c:pt>
                <c:pt idx="34">
                  <c:v>-3.7367000000000002E-6</c:v>
                </c:pt>
                <c:pt idx="35">
                  <c:v>-3.7653000000000002E-6</c:v>
                </c:pt>
                <c:pt idx="36">
                  <c:v>-2.5710999999999998E-6</c:v>
                </c:pt>
                <c:pt idx="37">
                  <c:v>-2.2591999999999999E-6</c:v>
                </c:pt>
                <c:pt idx="38">
                  <c:v>-2.6191999999999998E-6</c:v>
                </c:pt>
                <c:pt idx="39">
                  <c:v>-2.7254000000000002E-6</c:v>
                </c:pt>
                <c:pt idx="40">
                  <c:v>3.9340000000000002E-7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6943-470C-B79E-D76E6930455B}"/>
            </c:ext>
          </c:extLst>
        </c:ser>
        <c:ser>
          <c:idx val="15"/>
          <c:order val="15"/>
          <c:tx>
            <c:strRef>
              <c:f>'LP_EPTO_8um-16.625um_60V'!$R$5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'LP_EPTO_8um-16.625um_60V'!$R$6:$R$46</c:f>
              <c:numCache>
                <c:formatCode>0.00E+00</c:formatCode>
                <c:ptCount val="41"/>
                <c:pt idx="0">
                  <c:v>-4.5304E-8</c:v>
                </c:pt>
                <c:pt idx="1">
                  <c:v>-1.0912E-6</c:v>
                </c:pt>
                <c:pt idx="2">
                  <c:v>-6.9633999999999995E-7</c:v>
                </c:pt>
                <c:pt idx="3">
                  <c:v>7.9572999999999994E-8</c:v>
                </c:pt>
                <c:pt idx="4">
                  <c:v>6.1541999999999999E-7</c:v>
                </c:pt>
                <c:pt idx="5">
                  <c:v>5.0902000000000004E-7</c:v>
                </c:pt>
                <c:pt idx="6">
                  <c:v>7.9569E-7</c:v>
                </c:pt>
                <c:pt idx="7">
                  <c:v>1.0958E-6</c:v>
                </c:pt>
                <c:pt idx="8">
                  <c:v>1.3490999999999999E-6</c:v>
                </c:pt>
                <c:pt idx="9">
                  <c:v>1.7860999999999999E-6</c:v>
                </c:pt>
                <c:pt idx="10">
                  <c:v>2.0752999999999998E-6</c:v>
                </c:pt>
                <c:pt idx="11">
                  <c:v>2.2720999999999998E-6</c:v>
                </c:pt>
                <c:pt idx="12">
                  <c:v>2.6371000000000001E-6</c:v>
                </c:pt>
                <c:pt idx="13">
                  <c:v>2.6543999999999999E-6</c:v>
                </c:pt>
                <c:pt idx="14">
                  <c:v>2.7937E-6</c:v>
                </c:pt>
                <c:pt idx="15">
                  <c:v>2.8341999999999999E-6</c:v>
                </c:pt>
                <c:pt idx="16">
                  <c:v>3.2347999999999999E-6</c:v>
                </c:pt>
                <c:pt idx="17">
                  <c:v>4.2705E-6</c:v>
                </c:pt>
                <c:pt idx="18">
                  <c:v>4.7891999999999998E-6</c:v>
                </c:pt>
                <c:pt idx="19">
                  <c:v>4.6244000000000001E-6</c:v>
                </c:pt>
                <c:pt idx="20">
                  <c:v>6.0464000000000002E-6</c:v>
                </c:pt>
                <c:pt idx="21">
                  <c:v>4.6075999999999997E-6</c:v>
                </c:pt>
                <c:pt idx="22">
                  <c:v>5.6028E-6</c:v>
                </c:pt>
                <c:pt idx="23">
                  <c:v>6.0217000000000003E-6</c:v>
                </c:pt>
                <c:pt idx="24">
                  <c:v>5.6338000000000002E-6</c:v>
                </c:pt>
                <c:pt idx="25">
                  <c:v>4.2563000000000002E-6</c:v>
                </c:pt>
                <c:pt idx="26">
                  <c:v>6.7626999999999996E-6</c:v>
                </c:pt>
                <c:pt idx="27">
                  <c:v>6.2573999999999996E-6</c:v>
                </c:pt>
                <c:pt idx="28">
                  <c:v>7.6351999999999993E-6</c:v>
                </c:pt>
                <c:pt idx="29">
                  <c:v>8.0563999999999996E-6</c:v>
                </c:pt>
                <c:pt idx="30">
                  <c:v>6.9457000000000003E-6</c:v>
                </c:pt>
                <c:pt idx="31">
                  <c:v>7.4433000000000004E-6</c:v>
                </c:pt>
                <c:pt idx="32">
                  <c:v>9.7706999999999995E-6</c:v>
                </c:pt>
                <c:pt idx="33">
                  <c:v>9.1208000000000008E-6</c:v>
                </c:pt>
                <c:pt idx="34">
                  <c:v>1.0576E-5</c:v>
                </c:pt>
                <c:pt idx="35">
                  <c:v>1.1070000000000001E-5</c:v>
                </c:pt>
                <c:pt idx="36">
                  <c:v>1.0664E-5</c:v>
                </c:pt>
                <c:pt idx="37">
                  <c:v>9.1855000000000004E-6</c:v>
                </c:pt>
                <c:pt idx="38">
                  <c:v>1.0978999999999999E-5</c:v>
                </c:pt>
                <c:pt idx="39">
                  <c:v>9.1226999999999999E-6</c:v>
                </c:pt>
                <c:pt idx="40">
                  <c:v>1.2432000000000001E-5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6943-470C-B79E-D76E6930455B}"/>
            </c:ext>
          </c:extLst>
        </c:ser>
        <c:ser>
          <c:idx val="16"/>
          <c:order val="16"/>
          <c:tx>
            <c:strRef>
              <c:f>'LP_EPTO_8um-16.625um_60V'!$S$5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'LP_EPTO_8um-16.625um_60V'!$S$6:$S$46</c:f>
              <c:numCache>
                <c:formatCode>0.00E+00</c:formatCode>
                <c:ptCount val="41"/>
                <c:pt idx="0">
                  <c:v>3.7793E-7</c:v>
                </c:pt>
                <c:pt idx="1">
                  <c:v>-3.5532999999999999E-7</c:v>
                </c:pt>
                <c:pt idx="2">
                  <c:v>-5.0465999999999997E-7</c:v>
                </c:pt>
                <c:pt idx="3">
                  <c:v>2.1939000000000001E-7</c:v>
                </c:pt>
                <c:pt idx="4">
                  <c:v>2.0956999999999999E-7</c:v>
                </c:pt>
                <c:pt idx="5">
                  <c:v>4.2009000000000002E-8</c:v>
                </c:pt>
                <c:pt idx="6">
                  <c:v>-3.0284999999999999E-7</c:v>
                </c:pt>
                <c:pt idx="7">
                  <c:v>-3.6892E-7</c:v>
                </c:pt>
                <c:pt idx="8">
                  <c:v>-3.8709000000000001E-7</c:v>
                </c:pt>
                <c:pt idx="9">
                  <c:v>-4.3267999999999998E-7</c:v>
                </c:pt>
                <c:pt idx="10">
                  <c:v>-3.0984999999999999E-7</c:v>
                </c:pt>
                <c:pt idx="11">
                  <c:v>-4.0847E-7</c:v>
                </c:pt>
                <c:pt idx="12">
                  <c:v>-2.7824999999999999E-7</c:v>
                </c:pt>
                <c:pt idx="13">
                  <c:v>-4.8909000000000005E-7</c:v>
                </c:pt>
                <c:pt idx="14">
                  <c:v>-8.7825999999999998E-7</c:v>
                </c:pt>
                <c:pt idx="15">
                  <c:v>-7.4565000000000001E-7</c:v>
                </c:pt>
                <c:pt idx="16">
                  <c:v>-8.7510999999999995E-7</c:v>
                </c:pt>
                <c:pt idx="17">
                  <c:v>-4.3971000000000001E-7</c:v>
                </c:pt>
                <c:pt idx="18">
                  <c:v>2.0675E-7</c:v>
                </c:pt>
                <c:pt idx="19">
                  <c:v>-7.9299999999999997E-7</c:v>
                </c:pt>
                <c:pt idx="20">
                  <c:v>3.1576999999999997E-7</c:v>
                </c:pt>
                <c:pt idx="21">
                  <c:v>-1.2511000000000001E-7</c:v>
                </c:pt>
                <c:pt idx="22">
                  <c:v>2.7767000000000002E-7</c:v>
                </c:pt>
                <c:pt idx="23">
                  <c:v>-1.9245E-6</c:v>
                </c:pt>
                <c:pt idx="24">
                  <c:v>-1.2877E-6</c:v>
                </c:pt>
                <c:pt idx="25">
                  <c:v>-3.2801000000000002E-6</c:v>
                </c:pt>
                <c:pt idx="26">
                  <c:v>-1.8062000000000001E-7</c:v>
                </c:pt>
                <c:pt idx="27">
                  <c:v>-9.2900000000000005E-8</c:v>
                </c:pt>
                <c:pt idx="28">
                  <c:v>4.9676999999999997E-7</c:v>
                </c:pt>
                <c:pt idx="29">
                  <c:v>-1.3661999999999999E-6</c:v>
                </c:pt>
                <c:pt idx="30">
                  <c:v>-1.7257000000000001E-6</c:v>
                </c:pt>
                <c:pt idx="31">
                  <c:v>3.8945999999999999E-7</c:v>
                </c:pt>
                <c:pt idx="32">
                  <c:v>-1.0670999999999999E-6</c:v>
                </c:pt>
                <c:pt idx="33">
                  <c:v>-2.2678000000000001E-6</c:v>
                </c:pt>
                <c:pt idx="34">
                  <c:v>-5.5224999999999999E-7</c:v>
                </c:pt>
                <c:pt idx="35">
                  <c:v>-2.1977999999999999E-6</c:v>
                </c:pt>
                <c:pt idx="36">
                  <c:v>-5.6556E-8</c:v>
                </c:pt>
                <c:pt idx="37">
                  <c:v>-1.3105E-6</c:v>
                </c:pt>
                <c:pt idx="38">
                  <c:v>1.0313E-6</c:v>
                </c:pt>
                <c:pt idx="39">
                  <c:v>-8.3144000000000004E-7</c:v>
                </c:pt>
                <c:pt idx="40">
                  <c:v>-5.0748000000000001E-6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943-470C-B79E-D76E6930455B}"/>
            </c:ext>
          </c:extLst>
        </c:ser>
        <c:ser>
          <c:idx val="17"/>
          <c:order val="17"/>
          <c:tx>
            <c:strRef>
              <c:f>'LP_EPTO_8um-16.625um_60V'!$T$5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'LP_EPTO_8um-16.625um_60V'!$T$6:$T$46</c:f>
              <c:numCache>
                <c:formatCode>0.00E+00</c:formatCode>
                <c:ptCount val="41"/>
                <c:pt idx="0">
                  <c:v>-2.6159E-7</c:v>
                </c:pt>
                <c:pt idx="1">
                  <c:v>-3.2258000000000002E-7</c:v>
                </c:pt>
                <c:pt idx="2">
                  <c:v>-9.0964999999999994E-8</c:v>
                </c:pt>
                <c:pt idx="3">
                  <c:v>-1.6521000000000001E-7</c:v>
                </c:pt>
                <c:pt idx="4">
                  <c:v>-7.6105999999999996E-7</c:v>
                </c:pt>
                <c:pt idx="5">
                  <c:v>-1.6012999999999999E-7</c:v>
                </c:pt>
                <c:pt idx="6">
                  <c:v>2.5165000000000001E-8</c:v>
                </c:pt>
                <c:pt idx="7">
                  <c:v>-6.2702000000000001E-8</c:v>
                </c:pt>
                <c:pt idx="8">
                  <c:v>-1.3075E-7</c:v>
                </c:pt>
                <c:pt idx="9">
                  <c:v>-3.1901E-7</c:v>
                </c:pt>
                <c:pt idx="10">
                  <c:v>-4.1529000000000001E-7</c:v>
                </c:pt>
                <c:pt idx="11">
                  <c:v>-4.5873999999999999E-7</c:v>
                </c:pt>
                <c:pt idx="12">
                  <c:v>-3.5769000000000002E-7</c:v>
                </c:pt>
                <c:pt idx="13">
                  <c:v>-2.8629E-7</c:v>
                </c:pt>
                <c:pt idx="14">
                  <c:v>5.2045E-8</c:v>
                </c:pt>
                <c:pt idx="15">
                  <c:v>2.8584999999999998E-7</c:v>
                </c:pt>
                <c:pt idx="16">
                  <c:v>-4.5433000000000002E-7</c:v>
                </c:pt>
                <c:pt idx="17">
                  <c:v>-9.1958000000000003E-7</c:v>
                </c:pt>
                <c:pt idx="18">
                  <c:v>-2.2867000000000001E-6</c:v>
                </c:pt>
                <c:pt idx="19">
                  <c:v>-1.2208E-6</c:v>
                </c:pt>
                <c:pt idx="20">
                  <c:v>-2.2131E-6</c:v>
                </c:pt>
                <c:pt idx="21">
                  <c:v>-2.1909999999999999E-6</c:v>
                </c:pt>
                <c:pt idx="22">
                  <c:v>-1.2641999999999999E-6</c:v>
                </c:pt>
                <c:pt idx="23">
                  <c:v>6.0629000000000006E-8</c:v>
                </c:pt>
                <c:pt idx="24">
                  <c:v>-5.7510000000000001E-7</c:v>
                </c:pt>
                <c:pt idx="25">
                  <c:v>2.8157999999999998E-6</c:v>
                </c:pt>
                <c:pt idx="26">
                  <c:v>-1.7353999999999999E-6</c:v>
                </c:pt>
                <c:pt idx="27">
                  <c:v>-7.2373999999999999E-7</c:v>
                </c:pt>
                <c:pt idx="28">
                  <c:v>-7.1699999999999997E-7</c:v>
                </c:pt>
                <c:pt idx="29">
                  <c:v>-2.6048999999999998E-6</c:v>
                </c:pt>
                <c:pt idx="30">
                  <c:v>-1.8766E-7</c:v>
                </c:pt>
                <c:pt idx="31">
                  <c:v>-4.1783000000000003E-6</c:v>
                </c:pt>
                <c:pt idx="32">
                  <c:v>-3.9716000000000002E-6</c:v>
                </c:pt>
                <c:pt idx="33">
                  <c:v>-2.0011000000000002E-6</c:v>
                </c:pt>
                <c:pt idx="34">
                  <c:v>-3.1099999999999999E-6</c:v>
                </c:pt>
                <c:pt idx="35">
                  <c:v>-3.1358999999999999E-6</c:v>
                </c:pt>
                <c:pt idx="36">
                  <c:v>-1.4620999999999999E-6</c:v>
                </c:pt>
                <c:pt idx="37">
                  <c:v>-1.1839E-6</c:v>
                </c:pt>
                <c:pt idx="38">
                  <c:v>-1.0248999999999999E-6</c:v>
                </c:pt>
                <c:pt idx="39">
                  <c:v>-7.2814999999999997E-7</c:v>
                </c:pt>
                <c:pt idx="40">
                  <c:v>1.8166999999999999E-6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943-470C-B79E-D76E6930455B}"/>
            </c:ext>
          </c:extLst>
        </c:ser>
        <c:ser>
          <c:idx val="18"/>
          <c:order val="18"/>
          <c:tx>
            <c:strRef>
              <c:f>'LP_EPTO_8um-16.625um_60V'!$U$5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'LP_EPTO_8um-16.625um_60V'!$U$6:$U$46</c:f>
              <c:numCache>
                <c:formatCode>0.00E+00</c:formatCode>
                <c:ptCount val="41"/>
                <c:pt idx="0">
                  <c:v>1.3175000000000001E-6</c:v>
                </c:pt>
                <c:pt idx="1">
                  <c:v>9.2846999999999998E-8</c:v>
                </c:pt>
                <c:pt idx="2">
                  <c:v>3.4792000000000001E-7</c:v>
                </c:pt>
                <c:pt idx="3">
                  <c:v>1.0165999999999999E-6</c:v>
                </c:pt>
                <c:pt idx="4">
                  <c:v>1.3275E-6</c:v>
                </c:pt>
                <c:pt idx="5">
                  <c:v>1.0928999999999999E-6</c:v>
                </c:pt>
                <c:pt idx="6">
                  <c:v>1.2795E-6</c:v>
                </c:pt>
                <c:pt idx="7">
                  <c:v>1.3908000000000001E-6</c:v>
                </c:pt>
                <c:pt idx="8">
                  <c:v>1.5159E-6</c:v>
                </c:pt>
                <c:pt idx="9">
                  <c:v>1.8137999999999999E-6</c:v>
                </c:pt>
                <c:pt idx="10">
                  <c:v>1.9617000000000002E-6</c:v>
                </c:pt>
                <c:pt idx="11">
                  <c:v>1.9922000000000002E-6</c:v>
                </c:pt>
                <c:pt idx="12">
                  <c:v>2.2297E-6</c:v>
                </c:pt>
                <c:pt idx="13">
                  <c:v>2.1177000000000001E-6</c:v>
                </c:pt>
                <c:pt idx="14">
                  <c:v>1.9783000000000002E-6</c:v>
                </c:pt>
                <c:pt idx="15">
                  <c:v>1.8640000000000001E-6</c:v>
                </c:pt>
                <c:pt idx="16">
                  <c:v>2.1793999999999998E-6</c:v>
                </c:pt>
                <c:pt idx="17">
                  <c:v>2.9923000000000001E-6</c:v>
                </c:pt>
                <c:pt idx="18">
                  <c:v>3.3845E-6</c:v>
                </c:pt>
                <c:pt idx="19">
                  <c:v>3.3451E-6</c:v>
                </c:pt>
                <c:pt idx="20">
                  <c:v>4.5862000000000002E-6</c:v>
                </c:pt>
                <c:pt idx="21">
                  <c:v>2.9046000000000001E-6</c:v>
                </c:pt>
                <c:pt idx="22">
                  <c:v>3.9256000000000002E-6</c:v>
                </c:pt>
                <c:pt idx="23">
                  <c:v>3.9326999999999996E-6</c:v>
                </c:pt>
                <c:pt idx="24">
                  <c:v>3.3376999999999998E-6</c:v>
                </c:pt>
                <c:pt idx="25">
                  <c:v>1.7482000000000001E-6</c:v>
                </c:pt>
                <c:pt idx="26">
                  <c:v>4.0909000000000001E-6</c:v>
                </c:pt>
                <c:pt idx="27">
                  <c:v>3.0879000000000001E-6</c:v>
                </c:pt>
                <c:pt idx="28">
                  <c:v>4.7149999999999997E-6</c:v>
                </c:pt>
                <c:pt idx="29">
                  <c:v>4.6929999999999998E-6</c:v>
                </c:pt>
                <c:pt idx="30">
                  <c:v>3.8214999999999997E-6</c:v>
                </c:pt>
                <c:pt idx="31">
                  <c:v>4.3563000000000001E-6</c:v>
                </c:pt>
                <c:pt idx="32">
                  <c:v>5.9900000000000002E-6</c:v>
                </c:pt>
                <c:pt idx="33">
                  <c:v>5.6667000000000003E-6</c:v>
                </c:pt>
                <c:pt idx="34">
                  <c:v>6.5037000000000001E-6</c:v>
                </c:pt>
                <c:pt idx="35">
                  <c:v>6.8812000000000003E-6</c:v>
                </c:pt>
                <c:pt idx="36">
                  <c:v>6.5568999999999999E-6</c:v>
                </c:pt>
                <c:pt idx="37">
                  <c:v>4.5565999999999997E-6</c:v>
                </c:pt>
                <c:pt idx="38">
                  <c:v>6.5927000000000004E-6</c:v>
                </c:pt>
                <c:pt idx="39">
                  <c:v>4.3177000000000002E-6</c:v>
                </c:pt>
                <c:pt idx="40">
                  <c:v>5.7409999999999998E-6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6943-470C-B79E-D76E6930455B}"/>
            </c:ext>
          </c:extLst>
        </c:ser>
        <c:ser>
          <c:idx val="19"/>
          <c:order val="19"/>
          <c:tx>
            <c:strRef>
              <c:f>'LP_EPTO_8um-16.625um_60V'!$V$5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'LP_EPTO_8um-16.625um_60V'!$V$6:$V$46</c:f>
              <c:numCache>
                <c:formatCode>0.00E+00</c:formatCode>
                <c:ptCount val="41"/>
                <c:pt idx="0">
                  <c:v>3.7431000000000002E-7</c:v>
                </c:pt>
                <c:pt idx="1">
                  <c:v>-5.8591000000000004E-7</c:v>
                </c:pt>
                <c:pt idx="2">
                  <c:v>-6.1350999999999999E-7</c:v>
                </c:pt>
                <c:pt idx="3">
                  <c:v>1.7380000000000001E-7</c:v>
                </c:pt>
                <c:pt idx="4">
                  <c:v>1.1524E-7</c:v>
                </c:pt>
                <c:pt idx="5">
                  <c:v>-7.8304999999999999E-8</c:v>
                </c:pt>
                <c:pt idx="6">
                  <c:v>-3.3943000000000002E-7</c:v>
                </c:pt>
                <c:pt idx="7">
                  <c:v>-4.0202E-7</c:v>
                </c:pt>
                <c:pt idx="8">
                  <c:v>-3.8976999999999998E-7</c:v>
                </c:pt>
                <c:pt idx="9">
                  <c:v>-4.3195E-7</c:v>
                </c:pt>
                <c:pt idx="10">
                  <c:v>-3.0550999999999999E-7</c:v>
                </c:pt>
                <c:pt idx="11">
                  <c:v>-4.1101000000000003E-7</c:v>
                </c:pt>
                <c:pt idx="12">
                  <c:v>-2.1939999999999999E-7</c:v>
                </c:pt>
                <c:pt idx="13">
                  <c:v>-4.0101000000000002E-7</c:v>
                </c:pt>
                <c:pt idx="14">
                  <c:v>-8.1933999999999998E-7</c:v>
                </c:pt>
                <c:pt idx="15">
                  <c:v>-6.7334999999999998E-7</c:v>
                </c:pt>
                <c:pt idx="16">
                  <c:v>-7.1674999999999996E-7</c:v>
                </c:pt>
                <c:pt idx="17">
                  <c:v>-2.9075999999999999E-7</c:v>
                </c:pt>
                <c:pt idx="18">
                  <c:v>2.6206000000000001E-7</c:v>
                </c:pt>
                <c:pt idx="19">
                  <c:v>-5.9912999999999999E-7</c:v>
                </c:pt>
                <c:pt idx="20">
                  <c:v>4.3496999999999998E-7</c:v>
                </c:pt>
                <c:pt idx="21">
                  <c:v>-8.2162000000000005E-8</c:v>
                </c:pt>
                <c:pt idx="22">
                  <c:v>3.4588000000000002E-7</c:v>
                </c:pt>
                <c:pt idx="23">
                  <c:v>-1.4605E-6</c:v>
                </c:pt>
                <c:pt idx="24">
                  <c:v>-1.2321E-6</c:v>
                </c:pt>
                <c:pt idx="25">
                  <c:v>-3.0902000000000001E-6</c:v>
                </c:pt>
                <c:pt idx="26">
                  <c:v>-2.0221E-8</c:v>
                </c:pt>
                <c:pt idx="27">
                  <c:v>1.459E-7</c:v>
                </c:pt>
                <c:pt idx="28">
                  <c:v>7.7616000000000004E-7</c:v>
                </c:pt>
                <c:pt idx="29">
                  <c:v>-1.1495E-6</c:v>
                </c:pt>
                <c:pt idx="30">
                  <c:v>-1.4712E-6</c:v>
                </c:pt>
                <c:pt idx="31">
                  <c:v>5.4143E-7</c:v>
                </c:pt>
                <c:pt idx="32">
                  <c:v>-7.8543000000000001E-7</c:v>
                </c:pt>
                <c:pt idx="33">
                  <c:v>-1.6229E-6</c:v>
                </c:pt>
                <c:pt idx="34">
                  <c:v>-1.7396999999999999E-7</c:v>
                </c:pt>
                <c:pt idx="35">
                  <c:v>-1.686E-6</c:v>
                </c:pt>
                <c:pt idx="36">
                  <c:v>3.7730999999999998E-7</c:v>
                </c:pt>
                <c:pt idx="37">
                  <c:v>-1.1161E-6</c:v>
                </c:pt>
                <c:pt idx="38">
                  <c:v>1.4323E-6</c:v>
                </c:pt>
                <c:pt idx="39">
                  <c:v>-2.0527000000000001E-7</c:v>
                </c:pt>
                <c:pt idx="40">
                  <c:v>-2.1160000000000002E-6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943-470C-B79E-D76E6930455B}"/>
            </c:ext>
          </c:extLst>
        </c:ser>
        <c:ser>
          <c:idx val="20"/>
          <c:order val="20"/>
          <c:tx>
            <c:strRef>
              <c:f>'LP_EPTO_8um-16.625um_60V'!$W$5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'LP_EPTO_8um-16.625um_60V'!$W$6:$W$46</c:f>
              <c:numCache>
                <c:formatCode>0.00E+00</c:formatCode>
                <c:ptCount val="41"/>
                <c:pt idx="0">
                  <c:v>-5.0981000000000004E-7</c:v>
                </c:pt>
                <c:pt idx="1">
                  <c:v>-5.2602000000000005E-7</c:v>
                </c:pt>
                <c:pt idx="2">
                  <c:v>-2.1295000000000001E-7</c:v>
                </c:pt>
                <c:pt idx="3">
                  <c:v>-3.5714999999999999E-7</c:v>
                </c:pt>
                <c:pt idx="4">
                  <c:v>-8.4557000000000002E-7</c:v>
                </c:pt>
                <c:pt idx="5">
                  <c:v>-2.4564999999999998E-7</c:v>
                </c:pt>
                <c:pt idx="6">
                  <c:v>-6.1617000000000002E-8</c:v>
                </c:pt>
                <c:pt idx="7">
                  <c:v>-1.0726999999999999E-7</c:v>
                </c:pt>
                <c:pt idx="8">
                  <c:v>-1.6180999999999999E-7</c:v>
                </c:pt>
                <c:pt idx="9">
                  <c:v>-3.2253000000000002E-7</c:v>
                </c:pt>
                <c:pt idx="10">
                  <c:v>-3.9852E-7</c:v>
                </c:pt>
                <c:pt idx="11">
                  <c:v>-3.8542999999999998E-7</c:v>
                </c:pt>
                <c:pt idx="12">
                  <c:v>-2.5429999999999999E-7</c:v>
                </c:pt>
                <c:pt idx="13">
                  <c:v>-2.2191000000000001E-7</c:v>
                </c:pt>
                <c:pt idx="14">
                  <c:v>1.8304E-7</c:v>
                </c:pt>
                <c:pt idx="15">
                  <c:v>4.3472000000000002E-7</c:v>
                </c:pt>
                <c:pt idx="16">
                  <c:v>-2.5633999999999998E-7</c:v>
                </c:pt>
                <c:pt idx="17">
                  <c:v>-7.3768000000000003E-7</c:v>
                </c:pt>
                <c:pt idx="18">
                  <c:v>-2.0401000000000002E-6</c:v>
                </c:pt>
                <c:pt idx="19">
                  <c:v>-1.0914E-6</c:v>
                </c:pt>
                <c:pt idx="20">
                  <c:v>-2.0099999999999998E-6</c:v>
                </c:pt>
                <c:pt idx="21">
                  <c:v>-1.8295E-6</c:v>
                </c:pt>
                <c:pt idx="22">
                  <c:v>-9.3493000000000002E-7</c:v>
                </c:pt>
                <c:pt idx="23">
                  <c:v>3.1346E-7</c:v>
                </c:pt>
                <c:pt idx="24">
                  <c:v>-6.7420000000000004E-8</c:v>
                </c:pt>
                <c:pt idx="25">
                  <c:v>3.2422999999999999E-6</c:v>
                </c:pt>
                <c:pt idx="26">
                  <c:v>-1.2417999999999999E-6</c:v>
                </c:pt>
                <c:pt idx="27">
                  <c:v>1.5837999999999999E-7</c:v>
                </c:pt>
                <c:pt idx="28">
                  <c:v>-2.8885E-7</c:v>
                </c:pt>
                <c:pt idx="29">
                  <c:v>-2.03E-6</c:v>
                </c:pt>
                <c:pt idx="30">
                  <c:v>2.2305E-7</c:v>
                </c:pt>
                <c:pt idx="31">
                  <c:v>-3.3959E-6</c:v>
                </c:pt>
                <c:pt idx="32">
                  <c:v>-3.2126E-6</c:v>
                </c:pt>
                <c:pt idx="33">
                  <c:v>-1.5156999999999999E-6</c:v>
                </c:pt>
                <c:pt idx="34">
                  <c:v>-2.4833999999999998E-6</c:v>
                </c:pt>
                <c:pt idx="35">
                  <c:v>-2.5065000000000001E-6</c:v>
                </c:pt>
                <c:pt idx="36">
                  <c:v>-8.3832000000000001E-7</c:v>
                </c:pt>
                <c:pt idx="37">
                  <c:v>-1.0847E-7</c:v>
                </c:pt>
                <c:pt idx="38">
                  <c:v>-4.8928999999999996E-7</c:v>
                </c:pt>
                <c:pt idx="39">
                  <c:v>1.4588999999999999E-7</c:v>
                </c:pt>
                <c:pt idx="40">
                  <c:v>2.3151999999999999E-6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943-470C-B79E-D76E6930455B}"/>
            </c:ext>
          </c:extLst>
        </c:ser>
        <c:ser>
          <c:idx val="21"/>
          <c:order val="21"/>
          <c:tx>
            <c:strRef>
              <c:f>'LP_EPTO_8um-16.625um_60V'!$X$5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'LP_EPTO_8um-16.625um_60V'!$X$6:$X$46</c:f>
              <c:numCache>
                <c:formatCode>0.00E+00</c:formatCode>
                <c:ptCount val="41"/>
                <c:pt idx="0">
                  <c:v>2.6803E-6</c:v>
                </c:pt>
                <c:pt idx="1">
                  <c:v>1.2985999999999999E-6</c:v>
                </c:pt>
                <c:pt idx="2">
                  <c:v>1.4219999999999999E-6</c:v>
                </c:pt>
                <c:pt idx="3">
                  <c:v>1.9535999999999998E-6</c:v>
                </c:pt>
                <c:pt idx="4">
                  <c:v>2.0395000000000001E-6</c:v>
                </c:pt>
                <c:pt idx="5">
                  <c:v>1.6768E-6</c:v>
                </c:pt>
                <c:pt idx="6">
                  <c:v>1.7632999999999999E-6</c:v>
                </c:pt>
                <c:pt idx="7">
                  <c:v>1.6858E-6</c:v>
                </c:pt>
                <c:pt idx="8">
                  <c:v>1.6826E-6</c:v>
                </c:pt>
                <c:pt idx="9">
                  <c:v>1.8371E-6</c:v>
                </c:pt>
                <c:pt idx="10">
                  <c:v>1.8480999999999999E-6</c:v>
                </c:pt>
                <c:pt idx="11">
                  <c:v>1.7123999999999999E-6</c:v>
                </c:pt>
                <c:pt idx="12">
                  <c:v>1.7865E-6</c:v>
                </c:pt>
                <c:pt idx="13">
                  <c:v>1.578E-6</c:v>
                </c:pt>
                <c:pt idx="14">
                  <c:v>1.2331000000000001E-6</c:v>
                </c:pt>
                <c:pt idx="15">
                  <c:v>1.0678E-6</c:v>
                </c:pt>
                <c:pt idx="16">
                  <c:v>1.124E-6</c:v>
                </c:pt>
                <c:pt idx="17">
                  <c:v>1.7142E-6</c:v>
                </c:pt>
                <c:pt idx="18">
                  <c:v>1.9798000000000001E-6</c:v>
                </c:pt>
                <c:pt idx="19">
                  <c:v>2.0658000000000002E-6</c:v>
                </c:pt>
                <c:pt idx="20">
                  <c:v>3.1259999999999998E-6</c:v>
                </c:pt>
                <c:pt idx="21">
                  <c:v>1.2017000000000001E-6</c:v>
                </c:pt>
                <c:pt idx="22">
                  <c:v>2.2483999999999999E-6</c:v>
                </c:pt>
                <c:pt idx="23">
                  <c:v>1.8436E-6</c:v>
                </c:pt>
                <c:pt idx="24">
                  <c:v>1.0415999999999999E-6</c:v>
                </c:pt>
                <c:pt idx="25">
                  <c:v>-2.7893000000000002E-7</c:v>
                </c:pt>
                <c:pt idx="26">
                  <c:v>1.5383E-6</c:v>
                </c:pt>
                <c:pt idx="27">
                  <c:v>-5.4955999999999999E-8</c:v>
                </c:pt>
                <c:pt idx="28">
                  <c:v>1.8543E-6</c:v>
                </c:pt>
                <c:pt idx="29">
                  <c:v>1.3295999999999999E-6</c:v>
                </c:pt>
                <c:pt idx="30">
                  <c:v>6.9719000000000001E-7</c:v>
                </c:pt>
                <c:pt idx="31">
                  <c:v>1.2693000000000001E-6</c:v>
                </c:pt>
                <c:pt idx="32">
                  <c:v>2.2093000000000002E-6</c:v>
                </c:pt>
                <c:pt idx="33">
                  <c:v>2.2125E-6</c:v>
                </c:pt>
                <c:pt idx="34">
                  <c:v>2.4316999999999999E-6</c:v>
                </c:pt>
                <c:pt idx="35">
                  <c:v>2.6923999999999998E-6</c:v>
                </c:pt>
                <c:pt idx="36">
                  <c:v>2.4499999999999998E-6</c:v>
                </c:pt>
                <c:pt idx="37">
                  <c:v>-7.2246999999999998E-8</c:v>
                </c:pt>
                <c:pt idx="38">
                  <c:v>2.0350999999999998E-6</c:v>
                </c:pt>
                <c:pt idx="39">
                  <c:v>-8.6168999999999996E-8</c:v>
                </c:pt>
                <c:pt idx="40">
                  <c:v>-9.4975999999999995E-7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6943-470C-B79E-D76E6930455B}"/>
            </c:ext>
          </c:extLst>
        </c:ser>
        <c:ser>
          <c:idx val="22"/>
          <c:order val="22"/>
          <c:tx>
            <c:strRef>
              <c:f>'LP_EPTO_8um-16.625um_60V'!$Y$5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'LP_EPTO_8um-16.625um_60V'!$Y$6:$Y$46</c:f>
              <c:numCache>
                <c:formatCode>0.00E+00</c:formatCode>
                <c:ptCount val="41"/>
                <c:pt idx="0">
                  <c:v>3.707E-7</c:v>
                </c:pt>
                <c:pt idx="1">
                  <c:v>-7.2276000000000005E-7</c:v>
                </c:pt>
                <c:pt idx="2">
                  <c:v>-7.2432000000000002E-7</c:v>
                </c:pt>
                <c:pt idx="3">
                  <c:v>1.2821000000000001E-7</c:v>
                </c:pt>
                <c:pt idx="4">
                  <c:v>2.0916E-8</c:v>
                </c:pt>
                <c:pt idx="5">
                  <c:v>-1.9861999999999999E-7</c:v>
                </c:pt>
                <c:pt idx="6">
                  <c:v>-3.7600999999999999E-7</c:v>
                </c:pt>
                <c:pt idx="7">
                  <c:v>-4.3511999999999999E-7</c:v>
                </c:pt>
                <c:pt idx="8">
                  <c:v>-3.9245E-7</c:v>
                </c:pt>
                <c:pt idx="9">
                  <c:v>-4.2865000000000002E-7</c:v>
                </c:pt>
                <c:pt idx="10">
                  <c:v>-3.0115999999999998E-7</c:v>
                </c:pt>
                <c:pt idx="11">
                  <c:v>-4.1354999999999999E-7</c:v>
                </c:pt>
                <c:pt idx="12">
                  <c:v>-1.7456E-7</c:v>
                </c:pt>
                <c:pt idx="13">
                  <c:v>-3.1266E-7</c:v>
                </c:pt>
                <c:pt idx="14">
                  <c:v>-7.2498999999999998E-7</c:v>
                </c:pt>
                <c:pt idx="15">
                  <c:v>-5.5171000000000001E-7</c:v>
                </c:pt>
                <c:pt idx="16">
                  <c:v>-5.5838999999999996E-7</c:v>
                </c:pt>
                <c:pt idx="17">
                  <c:v>-1.4181E-7</c:v>
                </c:pt>
                <c:pt idx="18">
                  <c:v>3.1738E-7</c:v>
                </c:pt>
                <c:pt idx="19">
                  <c:v>-4.0526000000000002E-7</c:v>
                </c:pt>
                <c:pt idx="20">
                  <c:v>5.5418E-7</c:v>
                </c:pt>
                <c:pt idx="21">
                  <c:v>-3.9218000000000001E-8</c:v>
                </c:pt>
                <c:pt idx="22">
                  <c:v>4.1409999999999998E-7</c:v>
                </c:pt>
                <c:pt idx="23">
                  <c:v>-9.9650999999999997E-7</c:v>
                </c:pt>
                <c:pt idx="24">
                  <c:v>-1.1765000000000001E-6</c:v>
                </c:pt>
                <c:pt idx="25">
                  <c:v>-2.4936999999999999E-6</c:v>
                </c:pt>
                <c:pt idx="26">
                  <c:v>2.1143000000000001E-7</c:v>
                </c:pt>
                <c:pt idx="27">
                  <c:v>3.819E-7</c:v>
                </c:pt>
                <c:pt idx="28">
                  <c:v>1.0166999999999999E-6</c:v>
                </c:pt>
                <c:pt idx="29">
                  <c:v>-9.3282000000000001E-7</c:v>
                </c:pt>
                <c:pt idx="30">
                  <c:v>-1.2165999999999999E-6</c:v>
                </c:pt>
                <c:pt idx="31">
                  <c:v>6.934E-7</c:v>
                </c:pt>
                <c:pt idx="32">
                  <c:v>-5.0370000000000004E-7</c:v>
                </c:pt>
                <c:pt idx="33">
                  <c:v>-9.7789999999999999E-7</c:v>
                </c:pt>
                <c:pt idx="34">
                  <c:v>2.0431000000000001E-7</c:v>
                </c:pt>
                <c:pt idx="35">
                  <c:v>-1.1741999999999999E-6</c:v>
                </c:pt>
                <c:pt idx="36">
                  <c:v>8.1118000000000004E-7</c:v>
                </c:pt>
                <c:pt idx="37">
                  <c:v>-9.2172999999999998E-7</c:v>
                </c:pt>
                <c:pt idx="38">
                  <c:v>1.643E-6</c:v>
                </c:pt>
                <c:pt idx="39">
                  <c:v>4.1698000000000002E-7</c:v>
                </c:pt>
                <c:pt idx="40">
                  <c:v>8.4289000000000005E-7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6943-470C-B79E-D76E6930455B}"/>
            </c:ext>
          </c:extLst>
        </c:ser>
        <c:ser>
          <c:idx val="23"/>
          <c:order val="23"/>
          <c:tx>
            <c:strRef>
              <c:f>'LP_EPTO_8um-16.625um_60V'!$Z$5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'LP_EPTO_8um-16.625um_60V'!$Z$6:$Z$46</c:f>
              <c:numCache>
                <c:formatCode>0.00E+00</c:formatCode>
                <c:ptCount val="41"/>
                <c:pt idx="0">
                  <c:v>-7.5804000000000003E-7</c:v>
                </c:pt>
                <c:pt idx="1">
                  <c:v>-6.6935999999999995E-7</c:v>
                </c:pt>
                <c:pt idx="2">
                  <c:v>-2.9620999999999998E-7</c:v>
                </c:pt>
                <c:pt idx="3">
                  <c:v>-5.4909E-7</c:v>
                </c:pt>
                <c:pt idx="4">
                  <c:v>-9.3007999999999997E-7</c:v>
                </c:pt>
                <c:pt idx="5">
                  <c:v>-3.3117000000000002E-7</c:v>
                </c:pt>
                <c:pt idx="6">
                  <c:v>-1.4840000000000001E-7</c:v>
                </c:pt>
                <c:pt idx="7">
                  <c:v>-1.5183E-7</c:v>
                </c:pt>
                <c:pt idx="8">
                  <c:v>-1.9285999999999999E-7</c:v>
                </c:pt>
                <c:pt idx="9">
                  <c:v>-3.2504E-7</c:v>
                </c:pt>
                <c:pt idx="10">
                  <c:v>-3.8176E-7</c:v>
                </c:pt>
                <c:pt idx="11">
                  <c:v>-3.1212000000000002E-7</c:v>
                </c:pt>
                <c:pt idx="12">
                  <c:v>-2.0697000000000001E-7</c:v>
                </c:pt>
                <c:pt idx="13">
                  <c:v>-1.6740999999999999E-7</c:v>
                </c:pt>
                <c:pt idx="14">
                  <c:v>2.4251000000000002E-7</c:v>
                </c:pt>
                <c:pt idx="15">
                  <c:v>3.8448000000000001E-7</c:v>
                </c:pt>
                <c:pt idx="16">
                  <c:v>-5.8356000000000003E-8</c:v>
                </c:pt>
                <c:pt idx="17">
                  <c:v>-5.5578999999999998E-7</c:v>
                </c:pt>
                <c:pt idx="18">
                  <c:v>-1.7936000000000001E-6</c:v>
                </c:pt>
                <c:pt idx="19">
                  <c:v>-9.6210999999999992E-7</c:v>
                </c:pt>
                <c:pt idx="20">
                  <c:v>-1.8068E-6</c:v>
                </c:pt>
                <c:pt idx="21">
                  <c:v>-1.468E-6</c:v>
                </c:pt>
                <c:pt idx="22">
                  <c:v>-6.0564999999999997E-7</c:v>
                </c:pt>
                <c:pt idx="23">
                  <c:v>5.6627999999999996E-7</c:v>
                </c:pt>
                <c:pt idx="24">
                  <c:v>4.4026E-7</c:v>
                </c:pt>
                <c:pt idx="25">
                  <c:v>2.8909000000000001E-6</c:v>
                </c:pt>
                <c:pt idx="26">
                  <c:v>-8.7833999999999996E-7</c:v>
                </c:pt>
                <c:pt idx="27">
                  <c:v>1.0123E-6</c:v>
                </c:pt>
                <c:pt idx="28">
                  <c:v>-1.1062E-9</c:v>
                </c:pt>
                <c:pt idx="29">
                  <c:v>-1.4552000000000001E-6</c:v>
                </c:pt>
                <c:pt idx="30">
                  <c:v>6.3376000000000003E-7</c:v>
                </c:pt>
                <c:pt idx="31">
                  <c:v>-2.6135E-6</c:v>
                </c:pt>
                <c:pt idx="32">
                  <c:v>-2.4534999999999999E-6</c:v>
                </c:pt>
                <c:pt idx="33">
                  <c:v>-1.0301999999999999E-6</c:v>
                </c:pt>
                <c:pt idx="34">
                  <c:v>-1.8568E-6</c:v>
                </c:pt>
                <c:pt idx="35">
                  <c:v>-1.8771E-6</c:v>
                </c:pt>
                <c:pt idx="36">
                  <c:v>-2.1451000000000001E-7</c:v>
                </c:pt>
                <c:pt idx="37">
                  <c:v>9.6691000000000007E-7</c:v>
                </c:pt>
                <c:pt idx="38">
                  <c:v>-1.2774000000000001E-8</c:v>
                </c:pt>
                <c:pt idx="39">
                  <c:v>5.7555000000000004E-7</c:v>
                </c:pt>
                <c:pt idx="40">
                  <c:v>2.8136999999999998E-6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6943-470C-B79E-D76E69304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'LP_EPTO_8um-16.625um_65V'!$C$5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'LP_EPTO_8um-16.625um_65V'!$C$6:$C$46</c:f>
              <c:numCache>
                <c:formatCode>0.00E+00</c:formatCode>
                <c:ptCount val="41"/>
                <c:pt idx="0">
                  <c:v>-1.1059E-5</c:v>
                </c:pt>
                <c:pt idx="1">
                  <c:v>-9.9369999999999999E-6</c:v>
                </c:pt>
                <c:pt idx="2">
                  <c:v>-9.2344999999999994E-6</c:v>
                </c:pt>
                <c:pt idx="3">
                  <c:v>-8.2244000000000004E-6</c:v>
                </c:pt>
                <c:pt idx="4">
                  <c:v>-5.7895999999999996E-6</c:v>
                </c:pt>
                <c:pt idx="5">
                  <c:v>-4.5124000000000002E-6</c:v>
                </c:pt>
                <c:pt idx="6">
                  <c:v>-3.5750000000000001E-6</c:v>
                </c:pt>
                <c:pt idx="7">
                  <c:v>-1.6595E-6</c:v>
                </c:pt>
                <c:pt idx="8">
                  <c:v>-5.8719999999999996E-7</c:v>
                </c:pt>
                <c:pt idx="9">
                  <c:v>7.5364000000000002E-7</c:v>
                </c:pt>
                <c:pt idx="10">
                  <c:v>1.9952E-6</c:v>
                </c:pt>
                <c:pt idx="11">
                  <c:v>3.5512E-6</c:v>
                </c:pt>
                <c:pt idx="12">
                  <c:v>4.9811999999999998E-6</c:v>
                </c:pt>
                <c:pt idx="13">
                  <c:v>5.7243000000000004E-6</c:v>
                </c:pt>
                <c:pt idx="14">
                  <c:v>6.9553000000000001E-6</c:v>
                </c:pt>
                <c:pt idx="15">
                  <c:v>9.3319999999999998E-6</c:v>
                </c:pt>
                <c:pt idx="16">
                  <c:v>1.0479000000000001E-5</c:v>
                </c:pt>
                <c:pt idx="17">
                  <c:v>1.131E-5</c:v>
                </c:pt>
                <c:pt idx="18">
                  <c:v>1.2727E-5</c:v>
                </c:pt>
                <c:pt idx="19">
                  <c:v>1.3957999999999999E-5</c:v>
                </c:pt>
                <c:pt idx="20">
                  <c:v>1.3568E-5</c:v>
                </c:pt>
                <c:pt idx="21">
                  <c:v>1.5318000000000001E-5</c:v>
                </c:pt>
                <c:pt idx="22">
                  <c:v>1.6028999999999998E-5</c:v>
                </c:pt>
                <c:pt idx="23">
                  <c:v>2.1112E-5</c:v>
                </c:pt>
                <c:pt idx="24">
                  <c:v>2.0281000000000001E-5</c:v>
                </c:pt>
                <c:pt idx="25">
                  <c:v>2.2926999999999999E-5</c:v>
                </c:pt>
                <c:pt idx="26">
                  <c:v>2.3295E-5</c:v>
                </c:pt>
                <c:pt idx="27">
                  <c:v>2.4451999999999999E-5</c:v>
                </c:pt>
                <c:pt idx="28">
                  <c:v>2.6903E-5</c:v>
                </c:pt>
                <c:pt idx="29">
                  <c:v>3.1074000000000001E-5</c:v>
                </c:pt>
                <c:pt idx="30">
                  <c:v>2.7537000000000001E-5</c:v>
                </c:pt>
                <c:pt idx="31">
                  <c:v>2.6605999999999999E-5</c:v>
                </c:pt>
                <c:pt idx="32">
                  <c:v>3.4411E-5</c:v>
                </c:pt>
                <c:pt idx="33">
                  <c:v>3.2064000000000003E-5</c:v>
                </c:pt>
                <c:pt idx="34">
                  <c:v>3.6483999999999998E-5</c:v>
                </c:pt>
                <c:pt idx="35">
                  <c:v>3.8333E-5</c:v>
                </c:pt>
                <c:pt idx="36">
                  <c:v>3.7644000000000001E-5</c:v>
                </c:pt>
                <c:pt idx="37">
                  <c:v>3.8819000000000002E-5</c:v>
                </c:pt>
                <c:pt idx="38">
                  <c:v>4.0302000000000001E-5</c:v>
                </c:pt>
                <c:pt idx="39">
                  <c:v>4.3056000000000002E-5</c:v>
                </c:pt>
                <c:pt idx="40">
                  <c:v>4.2583000000000002E-5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4F-4589-AAD0-E5B79561C93A}"/>
            </c:ext>
          </c:extLst>
        </c:ser>
        <c:ser>
          <c:idx val="1"/>
          <c:order val="1"/>
          <c:tx>
            <c:strRef>
              <c:f>'LP_EPTO_8um-16.625um_65V'!$D$5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'LP_EPTO_8um-16.625um_65V'!$D$6:$D$46</c:f>
              <c:numCache>
                <c:formatCode>0.00E+00</c:formatCode>
                <c:ptCount val="41"/>
                <c:pt idx="0">
                  <c:v>1.9009000000000001E-6</c:v>
                </c:pt>
                <c:pt idx="1">
                  <c:v>1.2931E-6</c:v>
                </c:pt>
                <c:pt idx="2">
                  <c:v>3.2772999999999998E-7</c:v>
                </c:pt>
                <c:pt idx="3">
                  <c:v>1.3289999999999999E-6</c:v>
                </c:pt>
                <c:pt idx="4">
                  <c:v>1.0884E-6</c:v>
                </c:pt>
                <c:pt idx="5">
                  <c:v>8.8159999999999995E-7</c:v>
                </c:pt>
                <c:pt idx="6">
                  <c:v>4.7757999999999997E-7</c:v>
                </c:pt>
                <c:pt idx="7">
                  <c:v>-8.3482999999999994E-8</c:v>
                </c:pt>
                <c:pt idx="8">
                  <c:v>-1.5718000000000001E-9</c:v>
                </c:pt>
                <c:pt idx="9">
                  <c:v>-2.8305999999999999E-7</c:v>
                </c:pt>
                <c:pt idx="10">
                  <c:v>-3.4946000000000001E-7</c:v>
                </c:pt>
                <c:pt idx="11">
                  <c:v>-7.1694000000000001E-7</c:v>
                </c:pt>
                <c:pt idx="12">
                  <c:v>-4.2156999999999998E-7</c:v>
                </c:pt>
                <c:pt idx="13">
                  <c:v>-1.0618999999999999E-6</c:v>
                </c:pt>
                <c:pt idx="14">
                  <c:v>-1.2402E-6</c:v>
                </c:pt>
                <c:pt idx="15">
                  <c:v>-1.5682000000000001E-6</c:v>
                </c:pt>
                <c:pt idx="16">
                  <c:v>-1.9558E-6</c:v>
                </c:pt>
                <c:pt idx="17">
                  <c:v>-1.1864E-6</c:v>
                </c:pt>
                <c:pt idx="18">
                  <c:v>-1.6466E-6</c:v>
                </c:pt>
                <c:pt idx="19">
                  <c:v>-2.5212999999999999E-6</c:v>
                </c:pt>
                <c:pt idx="20">
                  <c:v>-5.3417000000000002E-7</c:v>
                </c:pt>
                <c:pt idx="21">
                  <c:v>-2.8354E-6</c:v>
                </c:pt>
                <c:pt idx="22">
                  <c:v>-1.9181E-7</c:v>
                </c:pt>
                <c:pt idx="23">
                  <c:v>-4.5797999999999998E-6</c:v>
                </c:pt>
                <c:pt idx="24">
                  <c:v>-3.0131999999999998E-6</c:v>
                </c:pt>
                <c:pt idx="25">
                  <c:v>-4.7037999999999998E-6</c:v>
                </c:pt>
                <c:pt idx="26">
                  <c:v>-1.5444E-6</c:v>
                </c:pt>
                <c:pt idx="27">
                  <c:v>-4.1995000000000002E-6</c:v>
                </c:pt>
                <c:pt idx="28">
                  <c:v>-1.1457999999999999E-6</c:v>
                </c:pt>
                <c:pt idx="29">
                  <c:v>-4.5294000000000002E-6</c:v>
                </c:pt>
                <c:pt idx="30">
                  <c:v>-5.322E-6</c:v>
                </c:pt>
                <c:pt idx="31">
                  <c:v>-1.4837000000000001E-6</c:v>
                </c:pt>
                <c:pt idx="32">
                  <c:v>-5.4550999999999997E-6</c:v>
                </c:pt>
                <c:pt idx="33">
                  <c:v>-6.5432000000000003E-6</c:v>
                </c:pt>
                <c:pt idx="34">
                  <c:v>-4.4101000000000003E-6</c:v>
                </c:pt>
                <c:pt idx="35">
                  <c:v>-7.323E-6</c:v>
                </c:pt>
                <c:pt idx="36">
                  <c:v>-2.4538000000000001E-6</c:v>
                </c:pt>
                <c:pt idx="37">
                  <c:v>-6.6439E-6</c:v>
                </c:pt>
                <c:pt idx="38">
                  <c:v>-1.9954E-6</c:v>
                </c:pt>
                <c:pt idx="39">
                  <c:v>-7.4811999999999996E-6</c:v>
                </c:pt>
                <c:pt idx="40">
                  <c:v>-1.1975E-5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4F-4589-AAD0-E5B79561C93A}"/>
            </c:ext>
          </c:extLst>
        </c:ser>
        <c:ser>
          <c:idx val="2"/>
          <c:order val="2"/>
          <c:tx>
            <c:strRef>
              <c:f>'LP_EPTO_8um-16.625um_65V'!$E$5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'LP_EPTO_8um-16.625um_65V'!$E$6:$E$46</c:f>
              <c:numCache>
                <c:formatCode>0.00E+00</c:formatCode>
                <c:ptCount val="41"/>
                <c:pt idx="0">
                  <c:v>5.1777000000000004E-6</c:v>
                </c:pt>
                <c:pt idx="1">
                  <c:v>2.0791999999999999E-6</c:v>
                </c:pt>
                <c:pt idx="2">
                  <c:v>1.9383999999999999E-6</c:v>
                </c:pt>
                <c:pt idx="3">
                  <c:v>3.8591E-6</c:v>
                </c:pt>
                <c:pt idx="4">
                  <c:v>1.3199000000000001E-6</c:v>
                </c:pt>
                <c:pt idx="5">
                  <c:v>1.6657E-6</c:v>
                </c:pt>
                <c:pt idx="6">
                  <c:v>1.8272000000000001E-6</c:v>
                </c:pt>
                <c:pt idx="7">
                  <c:v>7.5191999999999997E-7</c:v>
                </c:pt>
                <c:pt idx="8">
                  <c:v>4.3401000000000001E-7</c:v>
                </c:pt>
                <c:pt idx="9">
                  <c:v>-3.8966E-9</c:v>
                </c:pt>
                <c:pt idx="10">
                  <c:v>-4.8293000000000005E-7</c:v>
                </c:pt>
                <c:pt idx="11">
                  <c:v>-9.6456E-7</c:v>
                </c:pt>
                <c:pt idx="12">
                  <c:v>-1.1476E-6</c:v>
                </c:pt>
                <c:pt idx="13">
                  <c:v>-2.0097E-6</c:v>
                </c:pt>
                <c:pt idx="14">
                  <c:v>-1.5264999999999999E-6</c:v>
                </c:pt>
                <c:pt idx="15">
                  <c:v>-1.8427E-6</c:v>
                </c:pt>
                <c:pt idx="16">
                  <c:v>-3.4471999999999998E-6</c:v>
                </c:pt>
                <c:pt idx="17">
                  <c:v>-3.3697999999999999E-6</c:v>
                </c:pt>
                <c:pt idx="18">
                  <c:v>-3.3479000000000002E-6</c:v>
                </c:pt>
                <c:pt idx="19">
                  <c:v>-5.9553000000000004E-6</c:v>
                </c:pt>
                <c:pt idx="20">
                  <c:v>-3.6739999999999999E-6</c:v>
                </c:pt>
                <c:pt idx="21">
                  <c:v>-5.7738999999999999E-6</c:v>
                </c:pt>
                <c:pt idx="22">
                  <c:v>-4.3215E-6</c:v>
                </c:pt>
                <c:pt idx="23">
                  <c:v>-7.9453E-6</c:v>
                </c:pt>
                <c:pt idx="24">
                  <c:v>-6.0271000000000003E-6</c:v>
                </c:pt>
                <c:pt idx="25">
                  <c:v>-5.8904999999999998E-6</c:v>
                </c:pt>
                <c:pt idx="26">
                  <c:v>-8.6382999999999999E-6</c:v>
                </c:pt>
                <c:pt idx="27">
                  <c:v>-6.5359999999999998E-6</c:v>
                </c:pt>
                <c:pt idx="28">
                  <c:v>-4.8277000000000004E-6</c:v>
                </c:pt>
                <c:pt idx="29">
                  <c:v>-1.3036E-5</c:v>
                </c:pt>
                <c:pt idx="30">
                  <c:v>-9.7094000000000006E-6</c:v>
                </c:pt>
                <c:pt idx="31">
                  <c:v>-8.0761000000000005E-6</c:v>
                </c:pt>
                <c:pt idx="32">
                  <c:v>-1.3689000000000001E-5</c:v>
                </c:pt>
                <c:pt idx="33">
                  <c:v>-1.1591E-5</c:v>
                </c:pt>
                <c:pt idx="34">
                  <c:v>-9.9066999999999995E-6</c:v>
                </c:pt>
                <c:pt idx="35">
                  <c:v>-1.3463E-5</c:v>
                </c:pt>
                <c:pt idx="36">
                  <c:v>-1.3144E-5</c:v>
                </c:pt>
                <c:pt idx="37">
                  <c:v>-1.2685E-5</c:v>
                </c:pt>
                <c:pt idx="38">
                  <c:v>-9.9720000000000004E-6</c:v>
                </c:pt>
                <c:pt idx="39">
                  <c:v>-1.5322E-5</c:v>
                </c:pt>
                <c:pt idx="40">
                  <c:v>-1.1642E-5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4F-4589-AAD0-E5B79561C93A}"/>
            </c:ext>
          </c:extLst>
        </c:ser>
        <c:ser>
          <c:idx val="3"/>
          <c:order val="3"/>
          <c:tx>
            <c:strRef>
              <c:f>'LP_EPTO_8um-16.625um_65V'!$F$5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'LP_EPTO_8um-16.625um_65V'!$F$6:$F$46</c:f>
              <c:numCache>
                <c:formatCode>0.00E+00</c:formatCode>
                <c:ptCount val="41"/>
                <c:pt idx="0">
                  <c:v>-8.9605E-6</c:v>
                </c:pt>
                <c:pt idx="1">
                  <c:v>-8.5057000000000006E-6</c:v>
                </c:pt>
                <c:pt idx="2">
                  <c:v>-7.7395999999999996E-6</c:v>
                </c:pt>
                <c:pt idx="3">
                  <c:v>-6.6574E-6</c:v>
                </c:pt>
                <c:pt idx="4">
                  <c:v>-4.3070999999999998E-6</c:v>
                </c:pt>
                <c:pt idx="5">
                  <c:v>-3.6175999999999999E-6</c:v>
                </c:pt>
                <c:pt idx="6">
                  <c:v>-2.8213E-6</c:v>
                </c:pt>
                <c:pt idx="7">
                  <c:v>-1.1973E-6</c:v>
                </c:pt>
                <c:pt idx="8">
                  <c:v>-2.7672000000000001E-7</c:v>
                </c:pt>
                <c:pt idx="9">
                  <c:v>8.8314000000000001E-7</c:v>
                </c:pt>
                <c:pt idx="10">
                  <c:v>1.9531E-6</c:v>
                </c:pt>
                <c:pt idx="11">
                  <c:v>3.3344000000000002E-6</c:v>
                </c:pt>
                <c:pt idx="12">
                  <c:v>4.4626000000000003E-6</c:v>
                </c:pt>
                <c:pt idx="13">
                  <c:v>5.0922000000000001E-6</c:v>
                </c:pt>
                <c:pt idx="14">
                  <c:v>6.0766000000000004E-6</c:v>
                </c:pt>
                <c:pt idx="15">
                  <c:v>8.0737000000000003E-6</c:v>
                </c:pt>
                <c:pt idx="16">
                  <c:v>8.9997999999999998E-6</c:v>
                </c:pt>
                <c:pt idx="17">
                  <c:v>9.9942E-6</c:v>
                </c:pt>
                <c:pt idx="18">
                  <c:v>1.1275E-5</c:v>
                </c:pt>
                <c:pt idx="19">
                  <c:v>1.2111E-5</c:v>
                </c:pt>
                <c:pt idx="20">
                  <c:v>1.2356E-5</c:v>
                </c:pt>
                <c:pt idx="21">
                  <c:v>1.34E-5</c:v>
                </c:pt>
                <c:pt idx="22">
                  <c:v>1.4095E-5</c:v>
                </c:pt>
                <c:pt idx="23">
                  <c:v>1.8175000000000001E-5</c:v>
                </c:pt>
                <c:pt idx="24">
                  <c:v>1.8275999999999999E-5</c:v>
                </c:pt>
                <c:pt idx="25">
                  <c:v>1.8981999999999999E-5</c:v>
                </c:pt>
                <c:pt idx="26">
                  <c:v>2.0194999999999999E-5</c:v>
                </c:pt>
                <c:pt idx="27">
                  <c:v>2.0911999999999999E-5</c:v>
                </c:pt>
                <c:pt idx="28">
                  <c:v>2.3247E-5</c:v>
                </c:pt>
                <c:pt idx="29">
                  <c:v>2.6888000000000001E-5</c:v>
                </c:pt>
                <c:pt idx="30">
                  <c:v>2.3580000000000001E-5</c:v>
                </c:pt>
                <c:pt idx="31">
                  <c:v>2.3073000000000001E-5</c:v>
                </c:pt>
                <c:pt idx="32">
                  <c:v>3.0091999999999999E-5</c:v>
                </c:pt>
                <c:pt idx="33">
                  <c:v>2.7727999999999999E-5</c:v>
                </c:pt>
                <c:pt idx="34">
                  <c:v>3.2455E-5</c:v>
                </c:pt>
                <c:pt idx="35">
                  <c:v>3.3228000000000001E-5</c:v>
                </c:pt>
                <c:pt idx="36">
                  <c:v>3.2614999999999999E-5</c:v>
                </c:pt>
                <c:pt idx="37">
                  <c:v>3.3272999999999998E-5</c:v>
                </c:pt>
                <c:pt idx="38">
                  <c:v>3.4691999999999999E-5</c:v>
                </c:pt>
                <c:pt idx="39">
                  <c:v>3.6662999999999998E-5</c:v>
                </c:pt>
                <c:pt idx="40">
                  <c:v>3.5856999999999999E-5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54F-4589-AAD0-E5B79561C93A}"/>
            </c:ext>
          </c:extLst>
        </c:ser>
        <c:ser>
          <c:idx val="4"/>
          <c:order val="4"/>
          <c:tx>
            <c:strRef>
              <c:f>'LP_EPTO_8um-16.625um_65V'!$G$5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'LP_EPTO_8um-16.625um_65V'!$G$6:$G$46</c:f>
              <c:numCache>
                <c:formatCode>0.00E+00</c:formatCode>
                <c:ptCount val="41"/>
                <c:pt idx="0">
                  <c:v>1.6166999999999999E-6</c:v>
                </c:pt>
                <c:pt idx="1">
                  <c:v>1.0182000000000001E-6</c:v>
                </c:pt>
                <c:pt idx="2">
                  <c:v>1.3862999999999999E-7</c:v>
                </c:pt>
                <c:pt idx="3">
                  <c:v>1.1245E-6</c:v>
                </c:pt>
                <c:pt idx="4">
                  <c:v>1.0356000000000001E-6</c:v>
                </c:pt>
                <c:pt idx="5">
                  <c:v>7.7123E-7</c:v>
                </c:pt>
                <c:pt idx="6">
                  <c:v>3.1875000000000002E-7</c:v>
                </c:pt>
                <c:pt idx="7">
                  <c:v>-1.4499E-7</c:v>
                </c:pt>
                <c:pt idx="8">
                  <c:v>-1.3540999999999999E-7</c:v>
                </c:pt>
                <c:pt idx="9">
                  <c:v>-3.0479000000000002E-7</c:v>
                </c:pt>
                <c:pt idx="10">
                  <c:v>-3.4079000000000002E-7</c:v>
                </c:pt>
                <c:pt idx="11">
                  <c:v>-6.3033999999999997E-7</c:v>
                </c:pt>
                <c:pt idx="12">
                  <c:v>-3.7915E-7</c:v>
                </c:pt>
                <c:pt idx="13">
                  <c:v>-9.3750000000000002E-7</c:v>
                </c:pt>
                <c:pt idx="14">
                  <c:v>-1.1643E-6</c:v>
                </c:pt>
                <c:pt idx="15">
                  <c:v>-1.4421999999999999E-6</c:v>
                </c:pt>
                <c:pt idx="16">
                  <c:v>-1.7449E-6</c:v>
                </c:pt>
                <c:pt idx="17">
                  <c:v>-1.0525000000000001E-6</c:v>
                </c:pt>
                <c:pt idx="18">
                  <c:v>-1.1035999999999999E-6</c:v>
                </c:pt>
                <c:pt idx="19">
                  <c:v>-2.2133000000000001E-6</c:v>
                </c:pt>
                <c:pt idx="20">
                  <c:v>-3.1039999999999997E-7</c:v>
                </c:pt>
                <c:pt idx="21">
                  <c:v>-2.0625000000000002E-6</c:v>
                </c:pt>
                <c:pt idx="22">
                  <c:v>-5.9523000000000003E-8</c:v>
                </c:pt>
                <c:pt idx="23">
                  <c:v>-4.1172000000000002E-6</c:v>
                </c:pt>
                <c:pt idx="24">
                  <c:v>-2.4745000000000002E-6</c:v>
                </c:pt>
                <c:pt idx="25">
                  <c:v>-4.6282E-6</c:v>
                </c:pt>
                <c:pt idx="26">
                  <c:v>-1.2831E-6</c:v>
                </c:pt>
                <c:pt idx="27">
                  <c:v>-3.2936999999999999E-6</c:v>
                </c:pt>
                <c:pt idx="28">
                  <c:v>-7.8075E-7</c:v>
                </c:pt>
                <c:pt idx="29">
                  <c:v>-3.7073000000000001E-6</c:v>
                </c:pt>
                <c:pt idx="30">
                  <c:v>-4.7291000000000002E-6</c:v>
                </c:pt>
                <c:pt idx="31">
                  <c:v>-1.0115E-6</c:v>
                </c:pt>
                <c:pt idx="32">
                  <c:v>-4.4313000000000002E-6</c:v>
                </c:pt>
                <c:pt idx="33">
                  <c:v>-5.7698000000000002E-6</c:v>
                </c:pt>
                <c:pt idx="34">
                  <c:v>-3.4728999999999998E-6</c:v>
                </c:pt>
                <c:pt idx="35">
                  <c:v>-6.2371E-6</c:v>
                </c:pt>
                <c:pt idx="36">
                  <c:v>-1.9630000000000001E-6</c:v>
                </c:pt>
                <c:pt idx="37">
                  <c:v>-5.1128000000000004E-6</c:v>
                </c:pt>
                <c:pt idx="38">
                  <c:v>-1.2627E-6</c:v>
                </c:pt>
                <c:pt idx="39">
                  <c:v>-6.0603999999999996E-6</c:v>
                </c:pt>
                <c:pt idx="40">
                  <c:v>-1.0924000000000001E-5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54F-4589-AAD0-E5B79561C93A}"/>
            </c:ext>
          </c:extLst>
        </c:ser>
        <c:ser>
          <c:idx val="5"/>
          <c:order val="5"/>
          <c:tx>
            <c:strRef>
              <c:f>'LP_EPTO_8um-16.625um_65V'!$H$5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'LP_EPTO_8um-16.625um_65V'!$H$6:$H$46</c:f>
              <c:numCache>
                <c:formatCode>0.00E+00</c:formatCode>
                <c:ptCount val="41"/>
                <c:pt idx="0">
                  <c:v>4.0006000000000003E-6</c:v>
                </c:pt>
                <c:pt idx="1">
                  <c:v>1.8595999999999999E-6</c:v>
                </c:pt>
                <c:pt idx="2">
                  <c:v>1.5297999999999999E-6</c:v>
                </c:pt>
                <c:pt idx="3">
                  <c:v>2.9537000000000002E-6</c:v>
                </c:pt>
                <c:pt idx="4">
                  <c:v>5.0969000000000001E-7</c:v>
                </c:pt>
                <c:pt idx="5">
                  <c:v>1.2036E-6</c:v>
                </c:pt>
                <c:pt idx="6">
                  <c:v>1.517E-6</c:v>
                </c:pt>
                <c:pt idx="7">
                  <c:v>6.1320999999999997E-7</c:v>
                </c:pt>
                <c:pt idx="8">
                  <c:v>4.0516000000000001E-7</c:v>
                </c:pt>
                <c:pt idx="9">
                  <c:v>-5.3646999999999997E-8</c:v>
                </c:pt>
                <c:pt idx="10">
                  <c:v>-4.5257999999999999E-7</c:v>
                </c:pt>
                <c:pt idx="11">
                  <c:v>-9.6470000000000006E-7</c:v>
                </c:pt>
                <c:pt idx="12">
                  <c:v>-9.7722000000000006E-7</c:v>
                </c:pt>
                <c:pt idx="13">
                  <c:v>-1.6309999999999999E-6</c:v>
                </c:pt>
                <c:pt idx="14">
                  <c:v>-1.1827999999999999E-6</c:v>
                </c:pt>
                <c:pt idx="15">
                  <c:v>-1.3613E-6</c:v>
                </c:pt>
                <c:pt idx="16">
                  <c:v>-2.7806999999999999E-6</c:v>
                </c:pt>
                <c:pt idx="17">
                  <c:v>-2.9475000000000002E-6</c:v>
                </c:pt>
                <c:pt idx="18">
                  <c:v>-3.2469000000000002E-6</c:v>
                </c:pt>
                <c:pt idx="19">
                  <c:v>-5.0710000000000002E-6</c:v>
                </c:pt>
                <c:pt idx="20">
                  <c:v>-3.4479999999999999E-6</c:v>
                </c:pt>
                <c:pt idx="21">
                  <c:v>-5.5291000000000001E-6</c:v>
                </c:pt>
                <c:pt idx="22">
                  <c:v>-3.6577000000000001E-6</c:v>
                </c:pt>
                <c:pt idx="23">
                  <c:v>-6.1067999999999997E-6</c:v>
                </c:pt>
                <c:pt idx="24">
                  <c:v>-6.1317000000000001E-6</c:v>
                </c:pt>
                <c:pt idx="25">
                  <c:v>-3.9102000000000003E-6</c:v>
                </c:pt>
                <c:pt idx="26">
                  <c:v>-7.3472999999999999E-6</c:v>
                </c:pt>
                <c:pt idx="27">
                  <c:v>-5.3244999999999996E-6</c:v>
                </c:pt>
                <c:pt idx="28">
                  <c:v>-4.2162999999999998E-6</c:v>
                </c:pt>
                <c:pt idx="29">
                  <c:v>-1.1252E-5</c:v>
                </c:pt>
                <c:pt idx="30">
                  <c:v>-7.6291999999999997E-6</c:v>
                </c:pt>
                <c:pt idx="31">
                  <c:v>-7.6040999999999998E-6</c:v>
                </c:pt>
                <c:pt idx="32">
                  <c:v>-1.2204999999999999E-5</c:v>
                </c:pt>
                <c:pt idx="33">
                  <c:v>-9.1568000000000001E-6</c:v>
                </c:pt>
                <c:pt idx="34">
                  <c:v>-1.0436E-5</c:v>
                </c:pt>
                <c:pt idx="35">
                  <c:v>-1.0925E-5</c:v>
                </c:pt>
                <c:pt idx="36">
                  <c:v>-1.0617E-5</c:v>
                </c:pt>
                <c:pt idx="37">
                  <c:v>-1.1867E-5</c:v>
                </c:pt>
                <c:pt idx="38">
                  <c:v>-8.2738000000000003E-6</c:v>
                </c:pt>
                <c:pt idx="39">
                  <c:v>-1.3215E-5</c:v>
                </c:pt>
                <c:pt idx="40">
                  <c:v>-8.8854999999999999E-6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54F-4589-AAD0-E5B79561C93A}"/>
            </c:ext>
          </c:extLst>
        </c:ser>
        <c:ser>
          <c:idx val="6"/>
          <c:order val="6"/>
          <c:tx>
            <c:strRef>
              <c:f>'LP_EPTO_8um-16.625um_65V'!$I$5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'LP_EPTO_8um-16.625um_65V'!$I$6:$I$46</c:f>
              <c:numCache>
                <c:formatCode>0.00E+00</c:formatCode>
                <c:ptCount val="41"/>
                <c:pt idx="0">
                  <c:v>-6.8618000000000001E-6</c:v>
                </c:pt>
                <c:pt idx="1">
                  <c:v>-7.0744999999999998E-6</c:v>
                </c:pt>
                <c:pt idx="2">
                  <c:v>-6.2446999999999997E-6</c:v>
                </c:pt>
                <c:pt idx="3">
                  <c:v>-5.0903999999999996E-6</c:v>
                </c:pt>
                <c:pt idx="4">
                  <c:v>-3.2022E-6</c:v>
                </c:pt>
                <c:pt idx="5">
                  <c:v>-2.7228E-6</c:v>
                </c:pt>
                <c:pt idx="6">
                  <c:v>-2.0575000000000002E-6</c:v>
                </c:pt>
                <c:pt idx="7">
                  <c:v>-7.7336000000000004E-7</c:v>
                </c:pt>
                <c:pt idx="8">
                  <c:v>3.3764999999999998E-8</c:v>
                </c:pt>
                <c:pt idx="9">
                  <c:v>1.0126000000000001E-6</c:v>
                </c:pt>
                <c:pt idx="10">
                  <c:v>1.911E-6</c:v>
                </c:pt>
                <c:pt idx="11">
                  <c:v>3.0340999999999999E-6</c:v>
                </c:pt>
                <c:pt idx="12">
                  <c:v>3.9439999999999998E-6</c:v>
                </c:pt>
                <c:pt idx="13">
                  <c:v>4.4600999999999999E-6</c:v>
                </c:pt>
                <c:pt idx="14">
                  <c:v>5.198E-6</c:v>
                </c:pt>
                <c:pt idx="15">
                  <c:v>6.7714000000000001E-6</c:v>
                </c:pt>
                <c:pt idx="16">
                  <c:v>7.5155999999999997E-6</c:v>
                </c:pt>
                <c:pt idx="17">
                  <c:v>8.6540000000000005E-6</c:v>
                </c:pt>
                <c:pt idx="18">
                  <c:v>9.8228000000000002E-6</c:v>
                </c:pt>
                <c:pt idx="19">
                  <c:v>1.0241000000000001E-5</c:v>
                </c:pt>
                <c:pt idx="20">
                  <c:v>1.1143E-5</c:v>
                </c:pt>
                <c:pt idx="21">
                  <c:v>1.1482E-5</c:v>
                </c:pt>
                <c:pt idx="22">
                  <c:v>1.2160999999999999E-5</c:v>
                </c:pt>
                <c:pt idx="23">
                  <c:v>1.5238E-5</c:v>
                </c:pt>
                <c:pt idx="24">
                  <c:v>1.5296000000000001E-5</c:v>
                </c:pt>
                <c:pt idx="25">
                  <c:v>1.5037E-5</c:v>
                </c:pt>
                <c:pt idx="26">
                  <c:v>1.7076E-5</c:v>
                </c:pt>
                <c:pt idx="27">
                  <c:v>1.7422E-5</c:v>
                </c:pt>
                <c:pt idx="28">
                  <c:v>1.9590999999999999E-5</c:v>
                </c:pt>
                <c:pt idx="29">
                  <c:v>2.2364000000000001E-5</c:v>
                </c:pt>
                <c:pt idx="30">
                  <c:v>1.9646000000000001E-5</c:v>
                </c:pt>
                <c:pt idx="31">
                  <c:v>1.9539E-5</c:v>
                </c:pt>
                <c:pt idx="32">
                  <c:v>2.5602999999999999E-5</c:v>
                </c:pt>
                <c:pt idx="33">
                  <c:v>2.3391999999999999E-5</c:v>
                </c:pt>
                <c:pt idx="34">
                  <c:v>2.8393000000000001E-5</c:v>
                </c:pt>
                <c:pt idx="35">
                  <c:v>2.8123000000000002E-5</c:v>
                </c:pt>
                <c:pt idx="36">
                  <c:v>2.7585000000000001E-5</c:v>
                </c:pt>
                <c:pt idx="37">
                  <c:v>2.7637E-5</c:v>
                </c:pt>
                <c:pt idx="38">
                  <c:v>2.9081000000000002E-5</c:v>
                </c:pt>
                <c:pt idx="39">
                  <c:v>3.0114999999999999E-5</c:v>
                </c:pt>
                <c:pt idx="40">
                  <c:v>3.0445000000000001E-5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54F-4589-AAD0-E5B79561C93A}"/>
            </c:ext>
          </c:extLst>
        </c:ser>
        <c:ser>
          <c:idx val="7"/>
          <c:order val="7"/>
          <c:tx>
            <c:strRef>
              <c:f>'LP_EPTO_8um-16.625um_65V'!$J$5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'LP_EPTO_8um-16.625um_65V'!$J$6:$J$46</c:f>
              <c:numCache>
                <c:formatCode>0.00E+00</c:formatCode>
                <c:ptCount val="41"/>
                <c:pt idx="0">
                  <c:v>1.3324999999999999E-6</c:v>
                </c:pt>
                <c:pt idx="1">
                  <c:v>7.4341999999999997E-7</c:v>
                </c:pt>
                <c:pt idx="2">
                  <c:v>-5.0459000000000002E-8</c:v>
                </c:pt>
                <c:pt idx="3">
                  <c:v>9.1991000000000004E-7</c:v>
                </c:pt>
                <c:pt idx="4">
                  <c:v>8.8721999999999997E-7</c:v>
                </c:pt>
                <c:pt idx="5">
                  <c:v>6.6085999999999995E-7</c:v>
                </c:pt>
                <c:pt idx="6">
                  <c:v>1.4822000000000001E-7</c:v>
                </c:pt>
                <c:pt idx="7">
                  <c:v>-1.9627E-7</c:v>
                </c:pt>
                <c:pt idx="8">
                  <c:v>-2.6925000000000001E-7</c:v>
                </c:pt>
                <c:pt idx="9">
                  <c:v>-3.2650999999999998E-7</c:v>
                </c:pt>
                <c:pt idx="10">
                  <c:v>-3.3210999999999997E-7</c:v>
                </c:pt>
                <c:pt idx="11">
                  <c:v>-5.4063000000000004E-7</c:v>
                </c:pt>
                <c:pt idx="12">
                  <c:v>-3.3672000000000001E-7</c:v>
                </c:pt>
                <c:pt idx="13">
                  <c:v>-8.1315E-7</c:v>
                </c:pt>
                <c:pt idx="14">
                  <c:v>-1.0884E-6</c:v>
                </c:pt>
                <c:pt idx="15">
                  <c:v>-1.2980999999999999E-6</c:v>
                </c:pt>
                <c:pt idx="16">
                  <c:v>-1.5341000000000001E-6</c:v>
                </c:pt>
                <c:pt idx="17">
                  <c:v>-9.0093000000000001E-7</c:v>
                </c:pt>
                <c:pt idx="18">
                  <c:v>-5.6054000000000002E-7</c:v>
                </c:pt>
                <c:pt idx="19">
                  <c:v>-1.8442000000000001E-6</c:v>
                </c:pt>
                <c:pt idx="20">
                  <c:v>-8.6642000000000003E-8</c:v>
                </c:pt>
                <c:pt idx="21">
                  <c:v>-1.2896999999999999E-6</c:v>
                </c:pt>
                <c:pt idx="22">
                  <c:v>7.2762E-8</c:v>
                </c:pt>
                <c:pt idx="23">
                  <c:v>-3.6546000000000001E-6</c:v>
                </c:pt>
                <c:pt idx="24">
                  <c:v>-2.1274000000000002E-6</c:v>
                </c:pt>
                <c:pt idx="25">
                  <c:v>-4.5526000000000003E-6</c:v>
                </c:pt>
                <c:pt idx="26">
                  <c:v>-9.8272999999999991E-7</c:v>
                </c:pt>
                <c:pt idx="27">
                  <c:v>-2.3925E-6</c:v>
                </c:pt>
                <c:pt idx="28">
                  <c:v>-4.3095999999999999E-7</c:v>
                </c:pt>
                <c:pt idx="29">
                  <c:v>-3.0707999999999999E-6</c:v>
                </c:pt>
                <c:pt idx="30">
                  <c:v>-3.9709999999999998E-6</c:v>
                </c:pt>
                <c:pt idx="31">
                  <c:v>-5.3939999999999997E-7</c:v>
                </c:pt>
                <c:pt idx="32">
                  <c:v>-3.4226000000000001E-6</c:v>
                </c:pt>
                <c:pt idx="33">
                  <c:v>-4.9964000000000001E-6</c:v>
                </c:pt>
                <c:pt idx="34">
                  <c:v>-2.5393E-6</c:v>
                </c:pt>
                <c:pt idx="35">
                  <c:v>-5.1511999999999999E-6</c:v>
                </c:pt>
                <c:pt idx="36">
                  <c:v>-1.4723000000000001E-6</c:v>
                </c:pt>
                <c:pt idx="37">
                  <c:v>-3.9825999999999998E-6</c:v>
                </c:pt>
                <c:pt idx="38">
                  <c:v>-5.3005000000000001E-7</c:v>
                </c:pt>
                <c:pt idx="39">
                  <c:v>-4.6827000000000001E-6</c:v>
                </c:pt>
                <c:pt idx="40">
                  <c:v>-9.8732000000000006E-6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54F-4589-AAD0-E5B79561C93A}"/>
            </c:ext>
          </c:extLst>
        </c:ser>
        <c:ser>
          <c:idx val="8"/>
          <c:order val="8"/>
          <c:tx>
            <c:strRef>
              <c:f>'LP_EPTO_8um-16.625um_65V'!$K$5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'LP_EPTO_8um-16.625um_65V'!$K$6:$K$46</c:f>
              <c:numCache>
                <c:formatCode>0.00E+00</c:formatCode>
                <c:ptCount val="41"/>
                <c:pt idx="0">
                  <c:v>2.8233999999999999E-6</c:v>
                </c:pt>
                <c:pt idx="1">
                  <c:v>1.6399E-6</c:v>
                </c:pt>
                <c:pt idx="2">
                  <c:v>1.1212E-6</c:v>
                </c:pt>
                <c:pt idx="3">
                  <c:v>2.0482999999999999E-6</c:v>
                </c:pt>
                <c:pt idx="4">
                  <c:v>1.182E-7</c:v>
                </c:pt>
                <c:pt idx="5">
                  <c:v>7.4145999999999997E-7</c:v>
                </c:pt>
                <c:pt idx="6">
                  <c:v>1.1306E-6</c:v>
                </c:pt>
                <c:pt idx="7">
                  <c:v>4.6393E-7</c:v>
                </c:pt>
                <c:pt idx="8">
                  <c:v>3.7631000000000001E-7</c:v>
                </c:pt>
                <c:pt idx="9">
                  <c:v>-1.034E-7</c:v>
                </c:pt>
                <c:pt idx="10">
                  <c:v>-4.2224E-7</c:v>
                </c:pt>
                <c:pt idx="11">
                  <c:v>-8.5479999999999995E-7</c:v>
                </c:pt>
                <c:pt idx="12">
                  <c:v>-8.0688000000000004E-7</c:v>
                </c:pt>
                <c:pt idx="13">
                  <c:v>-1.2522000000000001E-6</c:v>
                </c:pt>
                <c:pt idx="14">
                  <c:v>-8.3910000000000004E-7</c:v>
                </c:pt>
                <c:pt idx="15">
                  <c:v>-9.1373999999999998E-7</c:v>
                </c:pt>
                <c:pt idx="16">
                  <c:v>-2.0793000000000001E-6</c:v>
                </c:pt>
                <c:pt idx="17">
                  <c:v>-2.4063999999999999E-6</c:v>
                </c:pt>
                <c:pt idx="18">
                  <c:v>-3.146E-6</c:v>
                </c:pt>
                <c:pt idx="19">
                  <c:v>-3.9148000000000002E-6</c:v>
                </c:pt>
                <c:pt idx="20">
                  <c:v>-3.2219E-6</c:v>
                </c:pt>
                <c:pt idx="21">
                  <c:v>-5.2843000000000004E-6</c:v>
                </c:pt>
                <c:pt idx="22">
                  <c:v>-2.9938E-6</c:v>
                </c:pt>
                <c:pt idx="23">
                  <c:v>-4.2683000000000003E-6</c:v>
                </c:pt>
                <c:pt idx="24">
                  <c:v>-4.6384000000000003E-6</c:v>
                </c:pt>
                <c:pt idx="25">
                  <c:v>-1.9298000000000001E-6</c:v>
                </c:pt>
                <c:pt idx="26">
                  <c:v>-5.9127000000000002E-6</c:v>
                </c:pt>
                <c:pt idx="27">
                  <c:v>-4.1373000000000002E-6</c:v>
                </c:pt>
                <c:pt idx="28">
                  <c:v>-3.6451E-6</c:v>
                </c:pt>
                <c:pt idx="29">
                  <c:v>-8.7192999999999997E-6</c:v>
                </c:pt>
                <c:pt idx="30">
                  <c:v>-5.4823E-6</c:v>
                </c:pt>
                <c:pt idx="31">
                  <c:v>-7.1322000000000001E-6</c:v>
                </c:pt>
                <c:pt idx="32">
                  <c:v>-1.0393E-5</c:v>
                </c:pt>
                <c:pt idx="33">
                  <c:v>-6.7224999999999996E-6</c:v>
                </c:pt>
                <c:pt idx="34">
                  <c:v>-1.0883000000000001E-5</c:v>
                </c:pt>
                <c:pt idx="35">
                  <c:v>-8.3868999999999993E-6</c:v>
                </c:pt>
                <c:pt idx="36">
                  <c:v>-8.0906000000000001E-6</c:v>
                </c:pt>
                <c:pt idx="37">
                  <c:v>-8.7865999999999999E-6</c:v>
                </c:pt>
                <c:pt idx="38">
                  <c:v>-6.5756000000000002E-6</c:v>
                </c:pt>
                <c:pt idx="39">
                  <c:v>-1.0001E-5</c:v>
                </c:pt>
                <c:pt idx="40">
                  <c:v>-5.8691000000000003E-6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54F-4589-AAD0-E5B79561C93A}"/>
            </c:ext>
          </c:extLst>
        </c:ser>
        <c:ser>
          <c:idx val="9"/>
          <c:order val="9"/>
          <c:tx>
            <c:strRef>
              <c:f>'LP_EPTO_8um-16.625um_65V'!$L$5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'LP_EPTO_8um-16.625um_65V'!$L$6:$L$46</c:f>
              <c:numCache>
                <c:formatCode>0.00E+00</c:formatCode>
                <c:ptCount val="41"/>
                <c:pt idx="0">
                  <c:v>-4.763E-6</c:v>
                </c:pt>
                <c:pt idx="1">
                  <c:v>-5.5408000000000004E-6</c:v>
                </c:pt>
                <c:pt idx="2">
                  <c:v>-4.7412999999999998E-6</c:v>
                </c:pt>
                <c:pt idx="3">
                  <c:v>-3.5234E-6</c:v>
                </c:pt>
                <c:pt idx="4">
                  <c:v>-2.0972999999999998E-6</c:v>
                </c:pt>
                <c:pt idx="5">
                  <c:v>-1.8279999999999999E-6</c:v>
                </c:pt>
                <c:pt idx="6">
                  <c:v>-1.2936E-6</c:v>
                </c:pt>
                <c:pt idx="7">
                  <c:v>-3.4938999999999998E-7</c:v>
                </c:pt>
                <c:pt idx="8">
                  <c:v>3.0554999999999998E-7</c:v>
                </c:pt>
                <c:pt idx="9">
                  <c:v>1.1232000000000001E-6</c:v>
                </c:pt>
                <c:pt idx="10">
                  <c:v>1.8689E-6</c:v>
                </c:pt>
                <c:pt idx="11">
                  <c:v>2.6753999999999998E-6</c:v>
                </c:pt>
                <c:pt idx="12">
                  <c:v>3.427E-6</c:v>
                </c:pt>
                <c:pt idx="13">
                  <c:v>3.8280999999999998E-6</c:v>
                </c:pt>
                <c:pt idx="14">
                  <c:v>4.4057E-6</c:v>
                </c:pt>
                <c:pt idx="15">
                  <c:v>5.4234999999999998E-6</c:v>
                </c:pt>
                <c:pt idx="16">
                  <c:v>6.0313000000000002E-6</c:v>
                </c:pt>
                <c:pt idx="17">
                  <c:v>7.3138000000000002E-6</c:v>
                </c:pt>
                <c:pt idx="18">
                  <c:v>8.3764E-6</c:v>
                </c:pt>
                <c:pt idx="19">
                  <c:v>8.3623999999999998E-6</c:v>
                </c:pt>
                <c:pt idx="20">
                  <c:v>9.9304999999999992E-6</c:v>
                </c:pt>
                <c:pt idx="21">
                  <c:v>9.3006000000000004E-6</c:v>
                </c:pt>
                <c:pt idx="22">
                  <c:v>1.0237E-5</c:v>
                </c:pt>
                <c:pt idx="23">
                  <c:v>1.2300000000000001E-5</c:v>
                </c:pt>
                <c:pt idx="24">
                  <c:v>1.2152E-5</c:v>
                </c:pt>
                <c:pt idx="25">
                  <c:v>1.1090999999999999E-5</c:v>
                </c:pt>
                <c:pt idx="26">
                  <c:v>1.3957999999999999E-5</c:v>
                </c:pt>
                <c:pt idx="27">
                  <c:v>1.4051E-5</c:v>
                </c:pt>
                <c:pt idx="28">
                  <c:v>1.5934999999999999E-5</c:v>
                </c:pt>
                <c:pt idx="29">
                  <c:v>1.7839999999999999E-5</c:v>
                </c:pt>
                <c:pt idx="30">
                  <c:v>1.5713E-5</c:v>
                </c:pt>
                <c:pt idx="31">
                  <c:v>1.6005E-5</c:v>
                </c:pt>
                <c:pt idx="32">
                  <c:v>2.0772999999999999E-5</c:v>
                </c:pt>
                <c:pt idx="33">
                  <c:v>1.9057000000000001E-5</c:v>
                </c:pt>
                <c:pt idx="34">
                  <c:v>2.2832000000000001E-5</c:v>
                </c:pt>
                <c:pt idx="35">
                  <c:v>2.3017999999999999E-5</c:v>
                </c:pt>
                <c:pt idx="36">
                  <c:v>2.2555999999999999E-5</c:v>
                </c:pt>
                <c:pt idx="37">
                  <c:v>2.2001000000000002E-5</c:v>
                </c:pt>
                <c:pt idx="38">
                  <c:v>2.3470999999999999E-5</c:v>
                </c:pt>
                <c:pt idx="39">
                  <c:v>2.3552000000000001E-5</c:v>
                </c:pt>
                <c:pt idx="40">
                  <c:v>2.5440999999999999E-5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54F-4589-AAD0-E5B79561C93A}"/>
            </c:ext>
          </c:extLst>
        </c:ser>
        <c:ser>
          <c:idx val="10"/>
          <c:order val="10"/>
          <c:tx>
            <c:strRef>
              <c:f>'LP_EPTO_8um-16.625um_65V'!$M$5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'LP_EPTO_8um-16.625um_65V'!$M$6:$M$46</c:f>
              <c:numCache>
                <c:formatCode>0.00E+00</c:formatCode>
                <c:ptCount val="41"/>
                <c:pt idx="0">
                  <c:v>1.0483E-6</c:v>
                </c:pt>
                <c:pt idx="1">
                  <c:v>4.2360000000000001E-7</c:v>
                </c:pt>
                <c:pt idx="2">
                  <c:v>-2.3558E-7</c:v>
                </c:pt>
                <c:pt idx="3">
                  <c:v>7.1536999999999998E-7</c:v>
                </c:pt>
                <c:pt idx="4">
                  <c:v>7.3885000000000003E-7</c:v>
                </c:pt>
                <c:pt idx="5">
                  <c:v>5.5049E-7</c:v>
                </c:pt>
                <c:pt idx="6">
                  <c:v>-2.2305E-8</c:v>
                </c:pt>
                <c:pt idx="7">
                  <c:v>-2.4755000000000002E-7</c:v>
                </c:pt>
                <c:pt idx="8">
                  <c:v>-3.6941000000000002E-7</c:v>
                </c:pt>
                <c:pt idx="9">
                  <c:v>-3.5002000000000001E-7</c:v>
                </c:pt>
                <c:pt idx="10">
                  <c:v>-3.2342999999999998E-7</c:v>
                </c:pt>
                <c:pt idx="11">
                  <c:v>-4.4874999999999999E-7</c:v>
                </c:pt>
                <c:pt idx="12">
                  <c:v>-2.9511E-7</c:v>
                </c:pt>
                <c:pt idx="13">
                  <c:v>-6.8879999999999997E-7</c:v>
                </c:pt>
                <c:pt idx="14">
                  <c:v>-1.0255E-6</c:v>
                </c:pt>
                <c:pt idx="15">
                  <c:v>-1.1354E-6</c:v>
                </c:pt>
                <c:pt idx="16">
                  <c:v>-1.3232000000000001E-6</c:v>
                </c:pt>
                <c:pt idx="17">
                  <c:v>-7.4936000000000003E-7</c:v>
                </c:pt>
                <c:pt idx="18">
                  <c:v>-1.8772999999999999E-8</c:v>
                </c:pt>
                <c:pt idx="19">
                  <c:v>-1.4548E-6</c:v>
                </c:pt>
                <c:pt idx="20">
                  <c:v>1.3712E-7</c:v>
                </c:pt>
                <c:pt idx="21">
                  <c:v>-6.3442000000000004E-7</c:v>
                </c:pt>
                <c:pt idx="22">
                  <c:v>1.2718E-7</c:v>
                </c:pt>
                <c:pt idx="23">
                  <c:v>-3.1920000000000001E-6</c:v>
                </c:pt>
                <c:pt idx="24">
                  <c:v>-1.8126E-6</c:v>
                </c:pt>
                <c:pt idx="25">
                  <c:v>-4.4769000000000003E-6</c:v>
                </c:pt>
                <c:pt idx="26">
                  <c:v>-6.8235999999999998E-7</c:v>
                </c:pt>
                <c:pt idx="27">
                  <c:v>-1.5019E-6</c:v>
                </c:pt>
                <c:pt idx="28">
                  <c:v>-8.1168000000000003E-8</c:v>
                </c:pt>
                <c:pt idx="29">
                  <c:v>-2.4341999999999999E-6</c:v>
                </c:pt>
                <c:pt idx="30">
                  <c:v>-3.2129000000000002E-6</c:v>
                </c:pt>
                <c:pt idx="31">
                  <c:v>-6.7265E-8</c:v>
                </c:pt>
                <c:pt idx="32">
                  <c:v>-2.4439999999999998E-6</c:v>
                </c:pt>
                <c:pt idx="33">
                  <c:v>-4.2230000000000001E-6</c:v>
                </c:pt>
                <c:pt idx="34">
                  <c:v>-1.7717999999999999E-6</c:v>
                </c:pt>
                <c:pt idx="35">
                  <c:v>-4.0652999999999999E-6</c:v>
                </c:pt>
                <c:pt idx="36">
                  <c:v>-9.8154000000000009E-7</c:v>
                </c:pt>
                <c:pt idx="37">
                  <c:v>-2.8523000000000002E-6</c:v>
                </c:pt>
                <c:pt idx="38">
                  <c:v>2.0263000000000001E-7</c:v>
                </c:pt>
                <c:pt idx="39">
                  <c:v>-3.3092999999999998E-6</c:v>
                </c:pt>
                <c:pt idx="40">
                  <c:v>-8.8225999999999992E-6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54F-4589-AAD0-E5B79561C93A}"/>
            </c:ext>
          </c:extLst>
        </c:ser>
        <c:ser>
          <c:idx val="11"/>
          <c:order val="11"/>
          <c:tx>
            <c:strRef>
              <c:f>'LP_EPTO_8um-16.625um_65V'!$N$5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'LP_EPTO_8um-16.625um_65V'!$N$6:$N$46</c:f>
              <c:numCache>
                <c:formatCode>0.00E+00</c:formatCode>
                <c:ptCount val="41"/>
                <c:pt idx="0">
                  <c:v>1.6463E-6</c:v>
                </c:pt>
                <c:pt idx="1">
                  <c:v>1.1885999999999999E-6</c:v>
                </c:pt>
                <c:pt idx="2">
                  <c:v>7.2569000000000003E-7</c:v>
                </c:pt>
                <c:pt idx="3">
                  <c:v>1.1429000000000001E-6</c:v>
                </c:pt>
                <c:pt idx="4">
                  <c:v>-2.7328999999999998E-7</c:v>
                </c:pt>
                <c:pt idx="5">
                  <c:v>2.7934000000000001E-7</c:v>
                </c:pt>
                <c:pt idx="6">
                  <c:v>7.4428999999999995E-7</c:v>
                </c:pt>
                <c:pt idx="7">
                  <c:v>3.1464999999999998E-7</c:v>
                </c:pt>
                <c:pt idx="8">
                  <c:v>3.0062E-7</c:v>
                </c:pt>
                <c:pt idx="9">
                  <c:v>-1.5437E-7</c:v>
                </c:pt>
                <c:pt idx="10">
                  <c:v>-3.9190000000000001E-7</c:v>
                </c:pt>
                <c:pt idx="11">
                  <c:v>-6.6790999999999995E-7</c:v>
                </c:pt>
                <c:pt idx="12">
                  <c:v>-6.3682000000000001E-7</c:v>
                </c:pt>
                <c:pt idx="13">
                  <c:v>-8.7352999999999996E-7</c:v>
                </c:pt>
                <c:pt idx="14">
                  <c:v>-4.9660000000000004E-7</c:v>
                </c:pt>
                <c:pt idx="15">
                  <c:v>-5.0134999999999997E-7</c:v>
                </c:pt>
                <c:pt idx="16">
                  <c:v>-1.3778E-6</c:v>
                </c:pt>
                <c:pt idx="17">
                  <c:v>-1.8651999999999999E-6</c:v>
                </c:pt>
                <c:pt idx="18">
                  <c:v>-3.0935000000000001E-6</c:v>
                </c:pt>
                <c:pt idx="19">
                  <c:v>-2.6680999999999999E-6</c:v>
                </c:pt>
                <c:pt idx="20">
                  <c:v>-2.9959E-6</c:v>
                </c:pt>
                <c:pt idx="21">
                  <c:v>-4.2146999999999996E-6</c:v>
                </c:pt>
                <c:pt idx="22">
                  <c:v>-2.3485999999999998E-6</c:v>
                </c:pt>
                <c:pt idx="23">
                  <c:v>-2.4298E-6</c:v>
                </c:pt>
                <c:pt idx="24">
                  <c:v>-2.8770999999999999E-6</c:v>
                </c:pt>
                <c:pt idx="25">
                  <c:v>5.0549999999999999E-8</c:v>
                </c:pt>
                <c:pt idx="26">
                  <c:v>-4.4781000000000004E-6</c:v>
                </c:pt>
                <c:pt idx="27">
                  <c:v>-3.0075999999999998E-6</c:v>
                </c:pt>
                <c:pt idx="28">
                  <c:v>-3.0738999999999999E-6</c:v>
                </c:pt>
                <c:pt idx="29">
                  <c:v>-6.1863999999999998E-6</c:v>
                </c:pt>
                <c:pt idx="30">
                  <c:v>-3.3353999999999999E-6</c:v>
                </c:pt>
                <c:pt idx="31">
                  <c:v>-6.6602000000000002E-6</c:v>
                </c:pt>
                <c:pt idx="32">
                  <c:v>-7.9281999999999997E-6</c:v>
                </c:pt>
                <c:pt idx="33">
                  <c:v>-4.2883000000000001E-6</c:v>
                </c:pt>
                <c:pt idx="34">
                  <c:v>-7.5281E-6</c:v>
                </c:pt>
                <c:pt idx="35">
                  <c:v>-5.8489E-6</c:v>
                </c:pt>
                <c:pt idx="36">
                  <c:v>-5.5638E-6</c:v>
                </c:pt>
                <c:pt idx="37">
                  <c:v>-5.7065000000000003E-6</c:v>
                </c:pt>
                <c:pt idx="38">
                  <c:v>-4.8774000000000001E-6</c:v>
                </c:pt>
                <c:pt idx="39">
                  <c:v>-6.6758999999999999E-6</c:v>
                </c:pt>
                <c:pt idx="40">
                  <c:v>-2.7719000000000001E-6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54F-4589-AAD0-E5B79561C93A}"/>
            </c:ext>
          </c:extLst>
        </c:ser>
        <c:ser>
          <c:idx val="12"/>
          <c:order val="12"/>
          <c:tx>
            <c:strRef>
              <c:f>'LP_EPTO_8um-16.625um_65V'!$O$5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'LP_EPTO_8um-16.625um_65V'!$O$6:$O$46</c:f>
              <c:numCache>
                <c:formatCode>0.00E+00</c:formatCode>
                <c:ptCount val="41"/>
                <c:pt idx="0">
                  <c:v>-2.6643000000000001E-6</c:v>
                </c:pt>
                <c:pt idx="1">
                  <c:v>-3.8287999999999997E-6</c:v>
                </c:pt>
                <c:pt idx="2">
                  <c:v>-3.1594000000000002E-6</c:v>
                </c:pt>
                <c:pt idx="3">
                  <c:v>-1.9564E-6</c:v>
                </c:pt>
                <c:pt idx="4">
                  <c:v>-9.9245999999999998E-7</c:v>
                </c:pt>
                <c:pt idx="5">
                  <c:v>-9.7930999999999995E-7</c:v>
                </c:pt>
                <c:pt idx="6">
                  <c:v>-5.3063000000000003E-7</c:v>
                </c:pt>
                <c:pt idx="7">
                  <c:v>1.0926E-7</c:v>
                </c:pt>
                <c:pt idx="8">
                  <c:v>5.3779999999999996E-7</c:v>
                </c:pt>
                <c:pt idx="9">
                  <c:v>1.2632E-6</c:v>
                </c:pt>
                <c:pt idx="10">
                  <c:v>1.8269E-6</c:v>
                </c:pt>
                <c:pt idx="11">
                  <c:v>2.3363E-6</c:v>
                </c:pt>
                <c:pt idx="12">
                  <c:v>2.9716999999999999E-6</c:v>
                </c:pt>
                <c:pt idx="13">
                  <c:v>3.196E-6</c:v>
                </c:pt>
                <c:pt idx="14">
                  <c:v>3.631E-6</c:v>
                </c:pt>
                <c:pt idx="15">
                  <c:v>4.0756000000000004E-6</c:v>
                </c:pt>
                <c:pt idx="16">
                  <c:v>4.5471000000000001E-6</c:v>
                </c:pt>
                <c:pt idx="17">
                  <c:v>5.9735999999999999E-6</c:v>
                </c:pt>
                <c:pt idx="18">
                  <c:v>6.8092E-6</c:v>
                </c:pt>
                <c:pt idx="19">
                  <c:v>6.5119000000000003E-6</c:v>
                </c:pt>
                <c:pt idx="20">
                  <c:v>8.4262999999999993E-6</c:v>
                </c:pt>
                <c:pt idx="21">
                  <c:v>7.0474999999999999E-6</c:v>
                </c:pt>
                <c:pt idx="22">
                  <c:v>8.2565999999999999E-6</c:v>
                </c:pt>
                <c:pt idx="23">
                  <c:v>9.3627999999999995E-6</c:v>
                </c:pt>
                <c:pt idx="24">
                  <c:v>9.0407999999999999E-6</c:v>
                </c:pt>
                <c:pt idx="25">
                  <c:v>7.6847999999999997E-6</c:v>
                </c:pt>
                <c:pt idx="26">
                  <c:v>1.084E-5</c:v>
                </c:pt>
                <c:pt idx="27">
                  <c:v>1.0679999999999999E-5</c:v>
                </c:pt>
                <c:pt idx="28">
                  <c:v>1.2306E-5</c:v>
                </c:pt>
                <c:pt idx="29">
                  <c:v>1.3341E-5</c:v>
                </c:pt>
                <c:pt idx="30">
                  <c:v>1.1779E-5</c:v>
                </c:pt>
                <c:pt idx="31">
                  <c:v>1.2326E-5</c:v>
                </c:pt>
                <c:pt idx="32">
                  <c:v>1.5973000000000001E-5</c:v>
                </c:pt>
                <c:pt idx="33">
                  <c:v>1.4803999999999999E-5</c:v>
                </c:pt>
                <c:pt idx="34">
                  <c:v>1.7336000000000001E-5</c:v>
                </c:pt>
                <c:pt idx="35">
                  <c:v>1.8097E-5</c:v>
                </c:pt>
                <c:pt idx="36">
                  <c:v>1.7526000000000001E-5</c:v>
                </c:pt>
                <c:pt idx="37">
                  <c:v>1.6365E-5</c:v>
                </c:pt>
                <c:pt idx="38">
                  <c:v>1.7940000000000001E-5</c:v>
                </c:pt>
                <c:pt idx="39">
                  <c:v>1.6988999999999999E-5</c:v>
                </c:pt>
                <c:pt idx="40">
                  <c:v>2.0437000000000001E-5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54F-4589-AAD0-E5B79561C93A}"/>
            </c:ext>
          </c:extLst>
        </c:ser>
        <c:ser>
          <c:idx val="13"/>
          <c:order val="13"/>
          <c:tx>
            <c:strRef>
              <c:f>'LP_EPTO_8um-16.625um_65V'!$P$5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'LP_EPTO_8um-16.625um_65V'!$P$6:$P$46</c:f>
              <c:numCache>
                <c:formatCode>0.00E+00</c:formatCode>
                <c:ptCount val="41"/>
                <c:pt idx="0">
                  <c:v>7.6407000000000004E-7</c:v>
                </c:pt>
                <c:pt idx="1">
                  <c:v>2.5396999999999999E-8</c:v>
                </c:pt>
                <c:pt idx="2">
                  <c:v>-3.8361999999999999E-7</c:v>
                </c:pt>
                <c:pt idx="3">
                  <c:v>5.1083000000000003E-7</c:v>
                </c:pt>
                <c:pt idx="4">
                  <c:v>5.9047000000000002E-7</c:v>
                </c:pt>
                <c:pt idx="5">
                  <c:v>4.0858999999999998E-7</c:v>
                </c:pt>
                <c:pt idx="6">
                  <c:v>-1.8967999999999999E-7</c:v>
                </c:pt>
                <c:pt idx="7">
                  <c:v>-3.0151E-7</c:v>
                </c:pt>
                <c:pt idx="8">
                  <c:v>-4.0595000000000001E-7</c:v>
                </c:pt>
                <c:pt idx="9">
                  <c:v>-3.6731999999999998E-7</c:v>
                </c:pt>
                <c:pt idx="10">
                  <c:v>-3.1475999999999999E-7</c:v>
                </c:pt>
                <c:pt idx="11">
                  <c:v>-3.7118000000000002E-7</c:v>
                </c:pt>
                <c:pt idx="12">
                  <c:v>-2.8458000000000002E-7</c:v>
                </c:pt>
                <c:pt idx="13">
                  <c:v>-5.6446000000000001E-7</c:v>
                </c:pt>
                <c:pt idx="14">
                  <c:v>-9.6524999999999999E-7</c:v>
                </c:pt>
                <c:pt idx="15">
                  <c:v>-9.725800000000001E-7</c:v>
                </c:pt>
                <c:pt idx="16">
                  <c:v>-1.1123999999999999E-6</c:v>
                </c:pt>
                <c:pt idx="17">
                  <c:v>-5.9780000000000002E-7</c:v>
                </c:pt>
                <c:pt idx="18">
                  <c:v>2.494E-7</c:v>
                </c:pt>
                <c:pt idx="19">
                  <c:v>-1.0773E-6</c:v>
                </c:pt>
                <c:pt idx="20">
                  <c:v>3.1203999999999998E-7</c:v>
                </c:pt>
                <c:pt idx="21">
                  <c:v>-1.1381E-7</c:v>
                </c:pt>
                <c:pt idx="22">
                  <c:v>2.3103E-7</c:v>
                </c:pt>
                <c:pt idx="23">
                  <c:v>-2.7294000000000001E-6</c:v>
                </c:pt>
                <c:pt idx="24">
                  <c:v>-1.5176000000000001E-6</c:v>
                </c:pt>
                <c:pt idx="25">
                  <c:v>-4.2034999999999996E-6</c:v>
                </c:pt>
                <c:pt idx="26">
                  <c:v>-3.8200000000000001E-7</c:v>
                </c:pt>
                <c:pt idx="27">
                  <c:v>-6.1124999999999997E-7</c:v>
                </c:pt>
                <c:pt idx="28">
                  <c:v>2.8626999999999998E-7</c:v>
                </c:pt>
                <c:pt idx="29">
                  <c:v>-1.8179E-6</c:v>
                </c:pt>
                <c:pt idx="30">
                  <c:v>-2.4547E-6</c:v>
                </c:pt>
                <c:pt idx="31">
                  <c:v>3.2898000000000002E-7</c:v>
                </c:pt>
                <c:pt idx="32">
                  <c:v>-1.5408999999999999E-6</c:v>
                </c:pt>
                <c:pt idx="33">
                  <c:v>-3.444E-6</c:v>
                </c:pt>
                <c:pt idx="34">
                  <c:v>-1.0371E-6</c:v>
                </c:pt>
                <c:pt idx="35">
                  <c:v>-3.2042000000000002E-6</c:v>
                </c:pt>
                <c:pt idx="36">
                  <c:v>-4.9078999999999996E-7</c:v>
                </c:pt>
                <c:pt idx="37">
                  <c:v>-1.7382999999999999E-6</c:v>
                </c:pt>
                <c:pt idx="38">
                  <c:v>8.9586999999999999E-7</c:v>
                </c:pt>
                <c:pt idx="39">
                  <c:v>-1.9359E-6</c:v>
                </c:pt>
                <c:pt idx="40">
                  <c:v>-7.7719999999999994E-6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54F-4589-AAD0-E5B79561C93A}"/>
            </c:ext>
          </c:extLst>
        </c:ser>
        <c:ser>
          <c:idx val="14"/>
          <c:order val="14"/>
          <c:tx>
            <c:strRef>
              <c:f>'LP_EPTO_8um-16.625um_65V'!$Q$5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'LP_EPTO_8um-16.625um_65V'!$Q$6:$Q$46</c:f>
              <c:numCache>
                <c:formatCode>0.00E+00</c:formatCode>
                <c:ptCount val="41"/>
                <c:pt idx="0">
                  <c:v>4.6913000000000002E-7</c:v>
                </c:pt>
                <c:pt idx="1">
                  <c:v>3.3360999999999998E-7</c:v>
                </c:pt>
                <c:pt idx="2">
                  <c:v>4.5181999999999998E-7</c:v>
                </c:pt>
                <c:pt idx="3">
                  <c:v>2.3755000000000001E-7</c:v>
                </c:pt>
                <c:pt idx="4">
                  <c:v>-6.6477999999999995E-7</c:v>
                </c:pt>
                <c:pt idx="5">
                  <c:v>6.4243000000000002E-8</c:v>
                </c:pt>
                <c:pt idx="6">
                  <c:v>3.6497000000000002E-7</c:v>
                </c:pt>
                <c:pt idx="7">
                  <c:v>2.0785E-7</c:v>
                </c:pt>
                <c:pt idx="8">
                  <c:v>1.6423999999999999E-7</c:v>
                </c:pt>
                <c:pt idx="9">
                  <c:v>-1.902E-7</c:v>
                </c:pt>
                <c:pt idx="10">
                  <c:v>-3.6156000000000002E-7</c:v>
                </c:pt>
                <c:pt idx="11">
                  <c:v>-4.9887000000000002E-7</c:v>
                </c:pt>
                <c:pt idx="12">
                  <c:v>-4.7756000000000005E-7</c:v>
                </c:pt>
                <c:pt idx="13">
                  <c:v>-4.9480999999999997E-7</c:v>
                </c:pt>
                <c:pt idx="14">
                  <c:v>-1.5433000000000001E-7</c:v>
                </c:pt>
                <c:pt idx="15">
                  <c:v>-8.8970999999999996E-8</c:v>
                </c:pt>
                <c:pt idx="16">
                  <c:v>-6.7632000000000001E-7</c:v>
                </c:pt>
                <c:pt idx="17">
                  <c:v>-1.3241E-6</c:v>
                </c:pt>
                <c:pt idx="18">
                  <c:v>-2.8611E-6</c:v>
                </c:pt>
                <c:pt idx="19">
                  <c:v>-1.5013999999999999E-6</c:v>
                </c:pt>
                <c:pt idx="20">
                  <c:v>-2.7624999999999998E-6</c:v>
                </c:pt>
                <c:pt idx="21">
                  <c:v>-2.9376999999999998E-6</c:v>
                </c:pt>
                <c:pt idx="22">
                  <c:v>-1.8414000000000001E-6</c:v>
                </c:pt>
                <c:pt idx="23">
                  <c:v>-5.9121999999999997E-7</c:v>
                </c:pt>
                <c:pt idx="24">
                  <c:v>-1.2084999999999999E-6</c:v>
                </c:pt>
                <c:pt idx="25">
                  <c:v>1.9533E-6</c:v>
                </c:pt>
                <c:pt idx="26">
                  <c:v>-3.0435000000000002E-6</c:v>
                </c:pt>
                <c:pt idx="27">
                  <c:v>-1.8779000000000001E-6</c:v>
                </c:pt>
                <c:pt idx="28">
                  <c:v>-2.2118000000000002E-6</c:v>
                </c:pt>
                <c:pt idx="29">
                  <c:v>-3.7523999999999999E-6</c:v>
                </c:pt>
                <c:pt idx="30">
                  <c:v>-1.1884999999999999E-6</c:v>
                </c:pt>
                <c:pt idx="31">
                  <c:v>-5.7396000000000001E-6</c:v>
                </c:pt>
                <c:pt idx="32">
                  <c:v>-5.6462999999999996E-6</c:v>
                </c:pt>
                <c:pt idx="33">
                  <c:v>-2.9262999999999998E-6</c:v>
                </c:pt>
                <c:pt idx="34">
                  <c:v>-4.4495000000000003E-6</c:v>
                </c:pt>
                <c:pt idx="35">
                  <c:v>-4.4874999999999998E-6</c:v>
                </c:pt>
                <c:pt idx="36">
                  <c:v>-3.0369000000000001E-6</c:v>
                </c:pt>
                <c:pt idx="37">
                  <c:v>-2.6587000000000001E-6</c:v>
                </c:pt>
                <c:pt idx="38">
                  <c:v>-3.1051999999999999E-6</c:v>
                </c:pt>
                <c:pt idx="39">
                  <c:v>-3.3512000000000002E-6</c:v>
                </c:pt>
                <c:pt idx="40">
                  <c:v>3.2533000000000002E-7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54F-4589-AAD0-E5B79561C93A}"/>
            </c:ext>
          </c:extLst>
        </c:ser>
        <c:ser>
          <c:idx val="15"/>
          <c:order val="15"/>
          <c:tx>
            <c:strRef>
              <c:f>'LP_EPTO_8um-16.625um_65V'!$R$5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'LP_EPTO_8um-16.625um_65V'!$R$6:$R$46</c:f>
              <c:numCache>
                <c:formatCode>0.00E+00</c:formatCode>
                <c:ptCount val="41"/>
                <c:pt idx="0">
                  <c:v>-7.3206000000000001E-7</c:v>
                </c:pt>
                <c:pt idx="1">
                  <c:v>-2.1604999999999999E-6</c:v>
                </c:pt>
                <c:pt idx="2">
                  <c:v>-1.6621999999999999E-6</c:v>
                </c:pt>
                <c:pt idx="3">
                  <c:v>-6.4155000000000002E-7</c:v>
                </c:pt>
                <c:pt idx="4">
                  <c:v>5.4994000000000003E-8</c:v>
                </c:pt>
                <c:pt idx="5">
                  <c:v>-1.3297999999999999E-7</c:v>
                </c:pt>
                <c:pt idx="6">
                  <c:v>2.0339E-7</c:v>
                </c:pt>
                <c:pt idx="7">
                  <c:v>5.9332000000000002E-7</c:v>
                </c:pt>
                <c:pt idx="8">
                  <c:v>8.7517999999999998E-7</c:v>
                </c:pt>
                <c:pt idx="9">
                  <c:v>1.4256E-6</c:v>
                </c:pt>
                <c:pt idx="10">
                  <c:v>1.8027999999999999E-6</c:v>
                </c:pt>
                <c:pt idx="11">
                  <c:v>2.1158000000000001E-6</c:v>
                </c:pt>
                <c:pt idx="12">
                  <c:v>2.5382000000000001E-6</c:v>
                </c:pt>
                <c:pt idx="13">
                  <c:v>2.6062000000000001E-6</c:v>
                </c:pt>
                <c:pt idx="14">
                  <c:v>2.802E-6</c:v>
                </c:pt>
                <c:pt idx="15">
                  <c:v>2.8688E-6</c:v>
                </c:pt>
                <c:pt idx="16">
                  <c:v>3.3459E-6</c:v>
                </c:pt>
                <c:pt idx="17">
                  <c:v>4.5530000000000003E-6</c:v>
                </c:pt>
                <c:pt idx="18">
                  <c:v>5.1804000000000004E-6</c:v>
                </c:pt>
                <c:pt idx="19">
                  <c:v>5.0172E-6</c:v>
                </c:pt>
                <c:pt idx="20">
                  <c:v>6.7105000000000004E-6</c:v>
                </c:pt>
                <c:pt idx="21">
                  <c:v>5.0382999999999997E-6</c:v>
                </c:pt>
                <c:pt idx="22">
                  <c:v>6.2392000000000003E-6</c:v>
                </c:pt>
                <c:pt idx="23">
                  <c:v>6.7465999999999999E-6</c:v>
                </c:pt>
                <c:pt idx="24">
                  <c:v>6.3003999999999999E-6</c:v>
                </c:pt>
                <c:pt idx="25">
                  <c:v>4.6666999999999997E-6</c:v>
                </c:pt>
                <c:pt idx="26">
                  <c:v>7.6821000000000005E-6</c:v>
                </c:pt>
                <c:pt idx="27">
                  <c:v>7.0858E-6</c:v>
                </c:pt>
                <c:pt idx="28">
                  <c:v>8.7581000000000001E-6</c:v>
                </c:pt>
                <c:pt idx="29">
                  <c:v>9.2778999999999997E-6</c:v>
                </c:pt>
                <c:pt idx="30">
                  <c:v>7.9484E-6</c:v>
                </c:pt>
                <c:pt idx="31">
                  <c:v>8.5606999999999992E-6</c:v>
                </c:pt>
                <c:pt idx="32">
                  <c:v>1.1388E-5</c:v>
                </c:pt>
                <c:pt idx="33">
                  <c:v>1.0611000000000001E-5</c:v>
                </c:pt>
                <c:pt idx="34">
                  <c:v>1.2387E-5</c:v>
                </c:pt>
                <c:pt idx="35">
                  <c:v>1.3002E-5</c:v>
                </c:pt>
                <c:pt idx="36">
                  <c:v>1.2517000000000001E-5</c:v>
                </c:pt>
                <c:pt idx="37">
                  <c:v>1.0725E-5</c:v>
                </c:pt>
                <c:pt idx="38">
                  <c:v>1.2923E-5</c:v>
                </c:pt>
                <c:pt idx="39">
                  <c:v>1.0703000000000001E-5</c:v>
                </c:pt>
                <c:pt idx="40">
                  <c:v>1.3767999999999999E-5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54F-4589-AAD0-E5B79561C93A}"/>
            </c:ext>
          </c:extLst>
        </c:ser>
        <c:ser>
          <c:idx val="16"/>
          <c:order val="16"/>
          <c:tx>
            <c:strRef>
              <c:f>'LP_EPTO_8um-16.625um_65V'!$S$5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'LP_EPTO_8um-16.625um_65V'!$S$6:$S$46</c:f>
              <c:numCache>
                <c:formatCode>0.00E+00</c:formatCode>
                <c:ptCount val="41"/>
                <c:pt idx="0">
                  <c:v>0</c:v>
                </c:pt>
                <c:pt idx="1">
                  <c:v>-3.3887999999999997E-7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-3.8019000000000002E-7</c:v>
                </c:pt>
                <c:pt idx="10">
                  <c:v>-3.1548999999999997E-7</c:v>
                </c:pt>
                <c:pt idx="11">
                  <c:v>-3.7985E-7</c:v>
                </c:pt>
                <c:pt idx="12">
                  <c:v>-2.5950000000000001E-7</c:v>
                </c:pt>
                <c:pt idx="13">
                  <c:v>-4.5808999999999999E-7</c:v>
                </c:pt>
                <c:pt idx="14">
                  <c:v>0</c:v>
                </c:pt>
                <c:pt idx="15">
                  <c:v>0</c:v>
                </c:pt>
                <c:pt idx="16">
                  <c:v>-9.3211E-7</c:v>
                </c:pt>
                <c:pt idx="17">
                  <c:v>-4.3416000000000002E-7</c:v>
                </c:pt>
                <c:pt idx="18">
                  <c:v>0</c:v>
                </c:pt>
                <c:pt idx="19">
                  <c:v>-8.5076999999999999E-7</c:v>
                </c:pt>
                <c:pt idx="20">
                  <c:v>0</c:v>
                </c:pt>
                <c:pt idx="21">
                  <c:v>-6.3977000000000004E-8</c:v>
                </c:pt>
                <c:pt idx="22">
                  <c:v>0</c:v>
                </c:pt>
                <c:pt idx="23">
                  <c:v>0</c:v>
                </c:pt>
                <c:pt idx="24">
                  <c:v>-1.4516E-6</c:v>
                </c:pt>
                <c:pt idx="25">
                  <c:v>0</c:v>
                </c:pt>
                <c:pt idx="26">
                  <c:v>-1.3127999999999999E-7</c:v>
                </c:pt>
                <c:pt idx="27">
                  <c:v>-2.3566000000000001E-8</c:v>
                </c:pt>
                <c:pt idx="28">
                  <c:v>0</c:v>
                </c:pt>
                <c:pt idx="29">
                  <c:v>-1.5563E-6</c:v>
                </c:pt>
                <c:pt idx="30">
                  <c:v>-1.996E-6</c:v>
                </c:pt>
                <c:pt idx="31">
                  <c:v>0</c:v>
                </c:pt>
                <c:pt idx="32">
                  <c:v>-1.1995999999999999E-6</c:v>
                </c:pt>
                <c:pt idx="33">
                  <c:v>-2.6608999999999998E-6</c:v>
                </c:pt>
                <c:pt idx="34">
                  <c:v>-5.7749999999999998E-7</c:v>
                </c:pt>
                <c:pt idx="35">
                  <c:v>-2.5814E-6</c:v>
                </c:pt>
                <c:pt idx="36">
                  <c:v>0</c:v>
                </c:pt>
                <c:pt idx="37">
                  <c:v>-1.502E-6</c:v>
                </c:pt>
                <c:pt idx="38">
                  <c:v>0</c:v>
                </c:pt>
                <c:pt idx="39">
                  <c:v>-8.0712999999999995E-7</c:v>
                </c:pt>
                <c:pt idx="4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54F-4589-AAD0-E5B79561C93A}"/>
            </c:ext>
          </c:extLst>
        </c:ser>
        <c:ser>
          <c:idx val="17"/>
          <c:order val="17"/>
          <c:tx>
            <c:strRef>
              <c:f>'LP_EPTO_8um-16.625um_65V'!$T$5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'LP_EPTO_8um-16.625um_65V'!$T$6:$T$46</c:f>
              <c:numCache>
                <c:formatCode>0.00E+00</c:formatCode>
                <c:ptCount val="41"/>
                <c:pt idx="0">
                  <c:v>2.1369999999999999E-7</c:v>
                </c:pt>
                <c:pt idx="1">
                  <c:v>2.9369999999999999E-7</c:v>
                </c:pt>
                <c:pt idx="2">
                  <c:v>1.9402999999999998E-8</c:v>
                </c:pt>
                <c:pt idx="3">
                  <c:v>6.5101999999999996E-8</c:v>
                </c:pt>
                <c:pt idx="4">
                  <c:v>8.9971E-7</c:v>
                </c:pt>
                <c:pt idx="5">
                  <c:v>5.7691999999999998E-8</c:v>
                </c:pt>
                <c:pt idx="6">
                  <c:v>2.3214000000000001E-7</c:v>
                </c:pt>
                <c:pt idx="7">
                  <c:v>1.3217E-7</c:v>
                </c:pt>
                <c:pt idx="8">
                  <c:v>1.0209999999999999E-7</c:v>
                </c:pt>
                <c:pt idx="9">
                  <c:v>2.1565E-7</c:v>
                </c:pt>
                <c:pt idx="10">
                  <c:v>3.5588999999999999E-7</c:v>
                </c:pt>
                <c:pt idx="11">
                  <c:v>4.3732E-7</c:v>
                </c:pt>
                <c:pt idx="12">
                  <c:v>3.3733000000000002E-7</c:v>
                </c:pt>
                <c:pt idx="13">
                  <c:v>2.7859000000000001E-7</c:v>
                </c:pt>
                <c:pt idx="14">
                  <c:v>9.8668999999999995E-8</c:v>
                </c:pt>
                <c:pt idx="15">
                  <c:v>3.6855E-7</c:v>
                </c:pt>
                <c:pt idx="16">
                  <c:v>4.5013000000000002E-7</c:v>
                </c:pt>
                <c:pt idx="17">
                  <c:v>9.8862999999999993E-7</c:v>
                </c:pt>
                <c:pt idx="18">
                  <c:v>2.576E-6</c:v>
                </c:pt>
                <c:pt idx="19">
                  <c:v>1.3501E-6</c:v>
                </c:pt>
                <c:pt idx="20">
                  <c:v>2.5237999999999999E-6</c:v>
                </c:pt>
                <c:pt idx="21">
                  <c:v>2.5109E-6</c:v>
                </c:pt>
                <c:pt idx="22">
                  <c:v>1.4192999999999999E-6</c:v>
                </c:pt>
                <c:pt idx="23">
                  <c:v>1.5604000000000001E-7</c:v>
                </c:pt>
                <c:pt idx="24">
                  <c:v>6.0162000000000001E-7</c:v>
                </c:pt>
                <c:pt idx="25">
                  <c:v>3.4614999999999998E-6</c:v>
                </c:pt>
                <c:pt idx="26">
                  <c:v>1.9962999999999998E-6</c:v>
                </c:pt>
                <c:pt idx="27">
                  <c:v>7.8242000000000004E-7</c:v>
                </c:pt>
                <c:pt idx="28">
                  <c:v>7.7431E-7</c:v>
                </c:pt>
                <c:pt idx="29">
                  <c:v>3.0581E-6</c:v>
                </c:pt>
                <c:pt idx="30">
                  <c:v>1.3857999999999999E-7</c:v>
                </c:pt>
                <c:pt idx="31">
                  <c:v>4.9689E-6</c:v>
                </c:pt>
                <c:pt idx="32">
                  <c:v>4.7258999999999999E-6</c:v>
                </c:pt>
                <c:pt idx="33">
                  <c:v>2.3367999999999998E-6</c:v>
                </c:pt>
                <c:pt idx="34">
                  <c:v>3.6876999999999999E-6</c:v>
                </c:pt>
                <c:pt idx="35">
                  <c:v>3.7216000000000001E-6</c:v>
                </c:pt>
                <c:pt idx="36">
                  <c:v>1.6868000000000001E-6</c:v>
                </c:pt>
                <c:pt idx="37">
                  <c:v>1.3483000000000001E-6</c:v>
                </c:pt>
                <c:pt idx="38">
                  <c:v>1.1614E-6</c:v>
                </c:pt>
                <c:pt idx="39">
                  <c:v>9.2426000000000005E-7</c:v>
                </c:pt>
                <c:pt idx="40">
                  <c:v>2.0812999999999999E-6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54F-4589-AAD0-E5B79561C93A}"/>
            </c:ext>
          </c:extLst>
        </c:ser>
        <c:ser>
          <c:idx val="18"/>
          <c:order val="18"/>
          <c:tx>
            <c:strRef>
              <c:f>'LP_EPTO_8um-16.625um_65V'!$U$5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'LP_EPTO_8um-16.625um_65V'!$U$6:$U$46</c:f>
              <c:numCache>
                <c:formatCode>0.00E+00</c:formatCode>
                <c:ptCount val="41"/>
                <c:pt idx="0">
                  <c:v>1.0814999999999999E-6</c:v>
                </c:pt>
                <c:pt idx="1">
                  <c:v>-5.6013999999999999E-7</c:v>
                </c:pt>
                <c:pt idx="2">
                  <c:v>-2.3757999999999999E-7</c:v>
                </c:pt>
                <c:pt idx="3">
                  <c:v>6.5817000000000002E-7</c:v>
                </c:pt>
                <c:pt idx="4">
                  <c:v>1.0598E-6</c:v>
                </c:pt>
                <c:pt idx="5">
                  <c:v>7.1335000000000002E-7</c:v>
                </c:pt>
                <c:pt idx="6">
                  <c:v>9.3740999999999997E-7</c:v>
                </c:pt>
                <c:pt idx="7">
                  <c:v>1.0774000000000001E-6</c:v>
                </c:pt>
                <c:pt idx="8">
                  <c:v>1.2126E-6</c:v>
                </c:pt>
                <c:pt idx="9">
                  <c:v>1.5845E-6</c:v>
                </c:pt>
                <c:pt idx="10">
                  <c:v>1.7846E-6</c:v>
                </c:pt>
                <c:pt idx="11">
                  <c:v>1.8953000000000001E-6</c:v>
                </c:pt>
                <c:pt idx="12">
                  <c:v>2.1525000000000001E-6</c:v>
                </c:pt>
                <c:pt idx="13">
                  <c:v>2.0551999999999998E-6</c:v>
                </c:pt>
                <c:pt idx="14">
                  <c:v>1.9059E-6</c:v>
                </c:pt>
                <c:pt idx="15">
                  <c:v>1.7825000000000001E-6</c:v>
                </c:pt>
                <c:pt idx="16">
                  <c:v>2.1451E-6</c:v>
                </c:pt>
                <c:pt idx="17">
                  <c:v>3.0827999999999999E-6</c:v>
                </c:pt>
                <c:pt idx="18">
                  <c:v>3.5516999999999998E-6</c:v>
                </c:pt>
                <c:pt idx="19">
                  <c:v>3.5223999999999999E-6</c:v>
                </c:pt>
                <c:pt idx="20">
                  <c:v>4.9945999999999996E-6</c:v>
                </c:pt>
                <c:pt idx="21">
                  <c:v>3.0290999999999999E-6</c:v>
                </c:pt>
                <c:pt idx="22">
                  <c:v>4.2505000000000002E-6</c:v>
                </c:pt>
                <c:pt idx="23">
                  <c:v>4.2617000000000002E-6</c:v>
                </c:pt>
                <c:pt idx="24">
                  <c:v>3.5601E-6</c:v>
                </c:pt>
                <c:pt idx="25">
                  <c:v>1.666E-6</c:v>
                </c:pt>
                <c:pt idx="26">
                  <c:v>4.4785000000000004E-6</c:v>
                </c:pt>
                <c:pt idx="27">
                  <c:v>3.2700999999999998E-6</c:v>
                </c:pt>
                <c:pt idx="28">
                  <c:v>5.2363000000000002E-6</c:v>
                </c:pt>
                <c:pt idx="29">
                  <c:v>5.215E-6</c:v>
                </c:pt>
                <c:pt idx="30">
                  <c:v>4.1694999999999996E-6</c:v>
                </c:pt>
                <c:pt idx="31">
                  <c:v>4.8219999999999997E-6</c:v>
                </c:pt>
                <c:pt idx="32">
                  <c:v>6.8040000000000004E-6</c:v>
                </c:pt>
                <c:pt idx="33">
                  <c:v>6.4177000000000004E-6</c:v>
                </c:pt>
                <c:pt idx="34">
                  <c:v>7.4389E-6</c:v>
                </c:pt>
                <c:pt idx="35">
                  <c:v>7.9062999999999992E-6</c:v>
                </c:pt>
                <c:pt idx="36">
                  <c:v>7.5170000000000002E-6</c:v>
                </c:pt>
                <c:pt idx="37">
                  <c:v>5.0850999999999998E-6</c:v>
                </c:pt>
                <c:pt idx="38">
                  <c:v>7.5714E-6</c:v>
                </c:pt>
                <c:pt idx="39">
                  <c:v>4.8350999999999997E-6</c:v>
                </c:pt>
                <c:pt idx="40">
                  <c:v>5.7783000000000002E-6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454F-4589-AAD0-E5B79561C93A}"/>
            </c:ext>
          </c:extLst>
        </c:ser>
        <c:ser>
          <c:idx val="19"/>
          <c:order val="19"/>
          <c:tx>
            <c:strRef>
              <c:f>'LP_EPTO_8um-16.625um_65V'!$V$5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'LP_EPTO_8um-16.625um_65V'!$V$6:$V$46</c:f>
              <c:numCache>
                <c:formatCode>0.00E+00</c:formatCode>
                <c:ptCount val="41"/>
                <c:pt idx="0">
                  <c:v>6.3827999999999997E-7</c:v>
                </c:pt>
                <c:pt idx="1">
                  <c:v>-6.5064000000000001E-7</c:v>
                </c:pt>
                <c:pt idx="2">
                  <c:v>-6.9461000000000005E-7</c:v>
                </c:pt>
                <c:pt idx="3">
                  <c:v>3.7613000000000002E-7</c:v>
                </c:pt>
                <c:pt idx="4">
                  <c:v>3.1763999999999998E-7</c:v>
                </c:pt>
                <c:pt idx="5">
                  <c:v>6.0850000000000006E-8</c:v>
                </c:pt>
                <c:pt idx="6">
                  <c:v>-3.0289999999999999E-7</c:v>
                </c:pt>
                <c:pt idx="7">
                  <c:v>-4.1332E-7</c:v>
                </c:pt>
                <c:pt idx="8">
                  <c:v>-4.2066000000000001E-7</c:v>
                </c:pt>
                <c:pt idx="9">
                  <c:v>-3.9194E-7</c:v>
                </c:pt>
                <c:pt idx="10">
                  <c:v>-3.1930000000000001E-7</c:v>
                </c:pt>
                <c:pt idx="11">
                  <c:v>-3.8853E-7</c:v>
                </c:pt>
                <c:pt idx="12">
                  <c:v>-2.0251999999999999E-7</c:v>
                </c:pt>
                <c:pt idx="13">
                  <c:v>-3.6823000000000001E-7</c:v>
                </c:pt>
                <c:pt idx="14">
                  <c:v>-8.3799999999999996E-7</c:v>
                </c:pt>
                <c:pt idx="15">
                  <c:v>-6.9172999999999996E-7</c:v>
                </c:pt>
                <c:pt idx="16">
                  <c:v>-7.5186000000000001E-7</c:v>
                </c:pt>
                <c:pt idx="17">
                  <c:v>-2.6310000000000002E-7</c:v>
                </c:pt>
                <c:pt idx="18">
                  <c:v>3.7845E-7</c:v>
                </c:pt>
                <c:pt idx="19">
                  <c:v>-6.2422000000000001E-7</c:v>
                </c:pt>
                <c:pt idx="20">
                  <c:v>5.9095999999999999E-7</c:v>
                </c:pt>
                <c:pt idx="21">
                  <c:v>-1.4149E-8</c:v>
                </c:pt>
                <c:pt idx="22">
                  <c:v>4.9325999999999996E-7</c:v>
                </c:pt>
                <c:pt idx="23">
                  <c:v>-1.6518E-6</c:v>
                </c:pt>
                <c:pt idx="24">
                  <c:v>-1.3854999999999999E-6</c:v>
                </c:pt>
                <c:pt idx="25">
                  <c:v>-3.6194999999999998E-6</c:v>
                </c:pt>
                <c:pt idx="26">
                  <c:v>6.1055E-8</c:v>
                </c:pt>
                <c:pt idx="27">
                  <c:v>2.6437999999999999E-7</c:v>
                </c:pt>
                <c:pt idx="28">
                  <c:v>1.0236E-6</c:v>
                </c:pt>
                <c:pt idx="29">
                  <c:v>-1.2947000000000001E-6</c:v>
                </c:pt>
                <c:pt idx="30">
                  <c:v>-1.6882E-6</c:v>
                </c:pt>
                <c:pt idx="31">
                  <c:v>7.4634E-7</c:v>
                </c:pt>
                <c:pt idx="32">
                  <c:v>-8.5829000000000004E-7</c:v>
                </c:pt>
                <c:pt idx="33">
                  <c:v>-1.8779000000000001E-6</c:v>
                </c:pt>
                <c:pt idx="34">
                  <c:v>-1.179E-7</c:v>
                </c:pt>
                <c:pt idx="35">
                  <c:v>-1.9587E-6</c:v>
                </c:pt>
                <c:pt idx="36">
                  <c:v>5.5280000000000003E-7</c:v>
                </c:pt>
                <c:pt idx="37">
                  <c:v>-1.2658E-6</c:v>
                </c:pt>
                <c:pt idx="38">
                  <c:v>1.8462E-6</c:v>
                </c:pt>
                <c:pt idx="39">
                  <c:v>-4.9187999999999997E-8</c:v>
                </c:pt>
                <c:pt idx="40">
                  <c:v>-2.4824999999999999E-6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54F-4589-AAD0-E5B79561C93A}"/>
            </c:ext>
          </c:extLst>
        </c:ser>
        <c:ser>
          <c:idx val="20"/>
          <c:order val="20"/>
          <c:tx>
            <c:strRef>
              <c:f>'LP_EPTO_8um-16.625um_65V'!$W$5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'LP_EPTO_8um-16.625um_65V'!$W$6:$W$46</c:f>
              <c:numCache>
                <c:formatCode>0.00E+00</c:formatCode>
                <c:ptCount val="41"/>
                <c:pt idx="0">
                  <c:v>-5.4404000000000005E-7</c:v>
                </c:pt>
                <c:pt idx="1">
                  <c:v>-5.6856E-7</c:v>
                </c:pt>
                <c:pt idx="2">
                  <c:v>-1.4796999999999999E-7</c:v>
                </c:pt>
                <c:pt idx="3">
                  <c:v>-3.3168000000000002E-7</c:v>
                </c:pt>
                <c:pt idx="4">
                  <c:v>-1.0185000000000001E-6</c:v>
                </c:pt>
                <c:pt idx="5">
                  <c:v>-1.7963E-7</c:v>
                </c:pt>
                <c:pt idx="6">
                  <c:v>9.9305000000000001E-8</c:v>
                </c:pt>
                <c:pt idx="7">
                  <c:v>5.6482000000000002E-8</c:v>
                </c:pt>
                <c:pt idx="8">
                  <c:v>3.997E-8</c:v>
                </c:pt>
                <c:pt idx="9">
                  <c:v>-2.3995999999999999E-7</c:v>
                </c:pt>
                <c:pt idx="10">
                  <c:v>-3.5828E-7</c:v>
                </c:pt>
                <c:pt idx="11">
                  <c:v>-3.7576999999999998E-7</c:v>
                </c:pt>
                <c:pt idx="12">
                  <c:v>-2.3878999999999998E-7</c:v>
                </c:pt>
                <c:pt idx="13">
                  <c:v>-2.1135E-7</c:v>
                </c:pt>
                <c:pt idx="14">
                  <c:v>2.4148000000000002E-7</c:v>
                </c:pt>
                <c:pt idx="15">
                  <c:v>5.3572999999999999E-7</c:v>
                </c:pt>
                <c:pt idx="16">
                  <c:v>-2.2459E-7</c:v>
                </c:pt>
                <c:pt idx="17">
                  <c:v>-7.7945000000000001E-7</c:v>
                </c:pt>
                <c:pt idx="18">
                  <c:v>-2.2909E-6</c:v>
                </c:pt>
                <c:pt idx="19">
                  <c:v>-1.1988000000000001E-6</c:v>
                </c:pt>
                <c:pt idx="20">
                  <c:v>-2.2850999999999999E-6</c:v>
                </c:pt>
                <c:pt idx="21">
                  <c:v>-2.0839999999999999E-6</c:v>
                </c:pt>
                <c:pt idx="22">
                  <c:v>-1.0289E-6</c:v>
                </c:pt>
                <c:pt idx="23">
                  <c:v>4.573E-7</c:v>
                </c:pt>
                <c:pt idx="24">
                  <c:v>5.2266000000000001E-9</c:v>
                </c:pt>
                <c:pt idx="25">
                  <c:v>3.9719E-6</c:v>
                </c:pt>
                <c:pt idx="26">
                  <c:v>-1.4046000000000001E-6</c:v>
                </c:pt>
                <c:pt idx="27">
                  <c:v>2.7929000000000001E-7</c:v>
                </c:pt>
                <c:pt idx="28">
                  <c:v>-2.5749000000000001E-7</c:v>
                </c:pt>
                <c:pt idx="29">
                  <c:v>-2.3638000000000001E-6</c:v>
                </c:pt>
                <c:pt idx="30">
                  <c:v>3.5815000000000001E-7</c:v>
                </c:pt>
                <c:pt idx="31">
                  <c:v>-4.0215999999999997E-6</c:v>
                </c:pt>
                <c:pt idx="32">
                  <c:v>-3.8054999999999998E-6</c:v>
                </c:pt>
                <c:pt idx="33">
                  <c:v>-1.7472E-6</c:v>
                </c:pt>
                <c:pt idx="34">
                  <c:v>-2.9258999999999998E-6</c:v>
                </c:pt>
                <c:pt idx="35">
                  <c:v>-2.9556999999999999E-6</c:v>
                </c:pt>
                <c:pt idx="36">
                  <c:v>-9.2735999999999996E-7</c:v>
                </c:pt>
                <c:pt idx="37">
                  <c:v>-3.7883000000000002E-8</c:v>
                </c:pt>
                <c:pt idx="38">
                  <c:v>-5.0765999999999998E-7</c:v>
                </c:pt>
                <c:pt idx="39">
                  <c:v>1.4209E-7</c:v>
                </c:pt>
                <c:pt idx="40">
                  <c:v>2.774E-6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54F-4589-AAD0-E5B79561C93A}"/>
            </c:ext>
          </c:extLst>
        </c:ser>
        <c:ser>
          <c:idx val="21"/>
          <c:order val="21"/>
          <c:tx>
            <c:strRef>
              <c:f>'LP_EPTO_8um-16.625um_65V'!$X$5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'LP_EPTO_8um-16.625um_65V'!$X$6:$X$46</c:f>
              <c:numCache>
                <c:formatCode>0.00E+00</c:formatCode>
                <c:ptCount val="41"/>
                <c:pt idx="0">
                  <c:v>2.8951E-6</c:v>
                </c:pt>
                <c:pt idx="1">
                  <c:v>1.0653E-6</c:v>
                </c:pt>
                <c:pt idx="2">
                  <c:v>1.2239E-6</c:v>
                </c:pt>
                <c:pt idx="3">
                  <c:v>1.9578999999999999E-6</c:v>
                </c:pt>
                <c:pt idx="4">
                  <c:v>2.0646999999999999E-6</c:v>
                </c:pt>
                <c:pt idx="5">
                  <c:v>1.5597000000000001E-6</c:v>
                </c:pt>
                <c:pt idx="6">
                  <c:v>1.6714E-6</c:v>
                </c:pt>
                <c:pt idx="7">
                  <c:v>1.5614E-6</c:v>
                </c:pt>
                <c:pt idx="8">
                  <c:v>1.5499E-6</c:v>
                </c:pt>
                <c:pt idx="9">
                  <c:v>1.7400000000000001E-6</c:v>
                </c:pt>
                <c:pt idx="10">
                  <c:v>1.7663999999999999E-6</c:v>
                </c:pt>
                <c:pt idx="11">
                  <c:v>1.6748E-6</c:v>
                </c:pt>
                <c:pt idx="12">
                  <c:v>1.7180999999999999E-6</c:v>
                </c:pt>
                <c:pt idx="13">
                  <c:v>1.4991E-6</c:v>
                </c:pt>
                <c:pt idx="14">
                  <c:v>1.0893999999999999E-6</c:v>
                </c:pt>
                <c:pt idx="15">
                  <c:v>8.9675999999999999E-7</c:v>
                </c:pt>
                <c:pt idx="16">
                  <c:v>9.4434000000000005E-7</c:v>
                </c:pt>
                <c:pt idx="17">
                  <c:v>1.6127E-6</c:v>
                </c:pt>
                <c:pt idx="18">
                  <c:v>1.9228999999999998E-6</c:v>
                </c:pt>
                <c:pt idx="19">
                  <c:v>2.0277000000000001E-6</c:v>
                </c:pt>
                <c:pt idx="20">
                  <c:v>3.2787999999999998E-6</c:v>
                </c:pt>
                <c:pt idx="21">
                  <c:v>1.0199E-6</c:v>
                </c:pt>
                <c:pt idx="22">
                  <c:v>2.2616999999999999E-6</c:v>
                </c:pt>
                <c:pt idx="23">
                  <c:v>1.7768000000000001E-6</c:v>
                </c:pt>
                <c:pt idx="24">
                  <c:v>8.1968000000000004E-7</c:v>
                </c:pt>
                <c:pt idx="25">
                  <c:v>-7.6161999999999996E-7</c:v>
                </c:pt>
                <c:pt idx="26">
                  <c:v>1.4163999999999999E-6</c:v>
                </c:pt>
                <c:pt idx="27">
                  <c:v>-5.1330999999999998E-7</c:v>
                </c:pt>
                <c:pt idx="28">
                  <c:v>1.7875E-6</c:v>
                </c:pt>
                <c:pt idx="29">
                  <c:v>1.1522E-6</c:v>
                </c:pt>
                <c:pt idx="30">
                  <c:v>3.9059000000000001E-7</c:v>
                </c:pt>
                <c:pt idx="31">
                  <c:v>1.0832000000000001E-6</c:v>
                </c:pt>
                <c:pt idx="32">
                  <c:v>2.2195999999999999E-6</c:v>
                </c:pt>
                <c:pt idx="33">
                  <c:v>2.2245999999999998E-6</c:v>
                </c:pt>
                <c:pt idx="34">
                  <c:v>2.4903999999999999E-6</c:v>
                </c:pt>
                <c:pt idx="35">
                  <c:v>2.8107999999999998E-6</c:v>
                </c:pt>
                <c:pt idx="36">
                  <c:v>2.5173E-6</c:v>
                </c:pt>
                <c:pt idx="37">
                  <c:v>-5.5466000000000002E-7</c:v>
                </c:pt>
                <c:pt idx="38">
                  <c:v>2.0080000000000001E-6</c:v>
                </c:pt>
                <c:pt idx="39">
                  <c:v>-5.5972000000000004E-7</c:v>
                </c:pt>
                <c:pt idx="40">
                  <c:v>-2.2110999999999999E-6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54F-4589-AAD0-E5B79561C93A}"/>
            </c:ext>
          </c:extLst>
        </c:ser>
        <c:ser>
          <c:idx val="22"/>
          <c:order val="22"/>
          <c:tx>
            <c:strRef>
              <c:f>'LP_EPTO_8um-16.625um_65V'!$Y$5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'LP_EPTO_8um-16.625um_65V'!$Y$6:$Y$46</c:f>
              <c:numCache>
                <c:formatCode>0.00E+00</c:formatCode>
                <c:ptCount val="41"/>
                <c:pt idx="0">
                  <c:v>6.3354999999999995E-7</c:v>
                </c:pt>
                <c:pt idx="1">
                  <c:v>-8.3537999999999995E-7</c:v>
                </c:pt>
                <c:pt idx="2">
                  <c:v>-8.4549999999999999E-7</c:v>
                </c:pt>
                <c:pt idx="3">
                  <c:v>3.1276E-7</c:v>
                </c:pt>
                <c:pt idx="4">
                  <c:v>1.8446E-7</c:v>
                </c:pt>
                <c:pt idx="5">
                  <c:v>-1.1302E-7</c:v>
                </c:pt>
                <c:pt idx="6">
                  <c:v>-3.5950000000000001E-7</c:v>
                </c:pt>
                <c:pt idx="7">
                  <c:v>-4.6922999999999997E-7</c:v>
                </c:pt>
                <c:pt idx="8">
                  <c:v>-4.2800999999999998E-7</c:v>
                </c:pt>
                <c:pt idx="9">
                  <c:v>-4.0264000000000001E-7</c:v>
                </c:pt>
                <c:pt idx="10">
                  <c:v>-3.2310999999999999E-7</c:v>
                </c:pt>
                <c:pt idx="11">
                  <c:v>-3.9720999999999999E-7</c:v>
                </c:pt>
                <c:pt idx="12">
                  <c:v>-1.5783999999999999E-7</c:v>
                </c:pt>
                <c:pt idx="13">
                  <c:v>-2.7802E-7</c:v>
                </c:pt>
                <c:pt idx="14">
                  <c:v>-7.3503000000000004E-7</c:v>
                </c:pt>
                <c:pt idx="15">
                  <c:v>-5.5703999999999996E-7</c:v>
                </c:pt>
                <c:pt idx="16">
                  <c:v>-5.7161000000000002E-7</c:v>
                </c:pt>
                <c:pt idx="17">
                  <c:v>-9.2042999999999999E-8</c:v>
                </c:pt>
                <c:pt idx="18">
                  <c:v>4.4298000000000001E-7</c:v>
                </c:pt>
                <c:pt idx="19">
                  <c:v>-3.9766999999999999E-7</c:v>
                </c:pt>
                <c:pt idx="20">
                  <c:v>7.3042000000000005E-7</c:v>
                </c:pt>
                <c:pt idx="21">
                  <c:v>3.5678999999999998E-8</c:v>
                </c:pt>
                <c:pt idx="22">
                  <c:v>5.7421999999999996E-7</c:v>
                </c:pt>
                <c:pt idx="23">
                  <c:v>-1.1000000000000001E-6</c:v>
                </c:pt>
                <c:pt idx="24">
                  <c:v>-1.3195E-6</c:v>
                </c:pt>
                <c:pt idx="25">
                  <c:v>-2.9044999999999999E-6</c:v>
                </c:pt>
                <c:pt idx="26">
                  <c:v>3.3911999999999998E-7</c:v>
                </c:pt>
                <c:pt idx="27">
                  <c:v>5.4893000000000003E-7</c:v>
                </c:pt>
                <c:pt idx="28">
                  <c:v>1.3138E-6</c:v>
                </c:pt>
                <c:pt idx="29">
                  <c:v>-1.0330999999999999E-6</c:v>
                </c:pt>
                <c:pt idx="30">
                  <c:v>-1.3802999999999999E-6</c:v>
                </c:pt>
                <c:pt idx="31">
                  <c:v>9.3043E-7</c:v>
                </c:pt>
                <c:pt idx="32">
                  <c:v>-5.1701000000000005E-7</c:v>
                </c:pt>
                <c:pt idx="33">
                  <c:v>-1.0948000000000001E-6</c:v>
                </c:pt>
                <c:pt idx="34">
                  <c:v>3.417E-7</c:v>
                </c:pt>
                <c:pt idx="35">
                  <c:v>-1.3359E-6</c:v>
                </c:pt>
                <c:pt idx="36">
                  <c:v>1.0808000000000001E-6</c:v>
                </c:pt>
                <c:pt idx="37">
                  <c:v>-1.0295000000000001E-6</c:v>
                </c:pt>
                <c:pt idx="38">
                  <c:v>2.1003E-6</c:v>
                </c:pt>
                <c:pt idx="39">
                  <c:v>6.8540999999999999E-7</c:v>
                </c:pt>
                <c:pt idx="40">
                  <c:v>6.1480999999999998E-7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54F-4589-AAD0-E5B79561C93A}"/>
            </c:ext>
          </c:extLst>
        </c:ser>
        <c:ser>
          <c:idx val="23"/>
          <c:order val="23"/>
          <c:tx>
            <c:strRef>
              <c:f>'LP_EPTO_8um-16.625um_65V'!$Z$5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'LP_EPTO_8um-16.625um_65V'!$A$6:$A$46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'LP_EPTO_8um-16.625um_65V'!$Z$6:$Z$46</c:f>
              <c:numCache>
                <c:formatCode>0.00E+00</c:formatCode>
                <c:ptCount val="41"/>
                <c:pt idx="0">
                  <c:v>-8.7436999999999996E-7</c:v>
                </c:pt>
                <c:pt idx="1">
                  <c:v>-7.6204999999999997E-7</c:v>
                </c:pt>
                <c:pt idx="2">
                  <c:v>-2.6150000000000001E-7</c:v>
                </c:pt>
                <c:pt idx="3">
                  <c:v>-5.9824999999999995E-7</c:v>
                </c:pt>
                <c:pt idx="4">
                  <c:v>-1.1372000000000001E-6</c:v>
                </c:pt>
                <c:pt idx="5">
                  <c:v>-3.0156000000000001E-7</c:v>
                </c:pt>
                <c:pt idx="6">
                  <c:v>-3.3530000000000003E-8</c:v>
                </c:pt>
                <c:pt idx="7">
                  <c:v>-1.9203E-8</c:v>
                </c:pt>
                <c:pt idx="8">
                  <c:v>-2.2163000000000001E-8</c:v>
                </c:pt>
                <c:pt idx="9">
                  <c:v>-2.6316999999999999E-7</c:v>
                </c:pt>
                <c:pt idx="10">
                  <c:v>-3.6067000000000001E-7</c:v>
                </c:pt>
                <c:pt idx="11">
                  <c:v>-3.1422999999999998E-7</c:v>
                </c:pt>
                <c:pt idx="12">
                  <c:v>-1.9303999999999999E-7</c:v>
                </c:pt>
                <c:pt idx="13">
                  <c:v>-1.5409E-7</c:v>
                </c:pt>
                <c:pt idx="14">
                  <c:v>3.0683E-7</c:v>
                </c:pt>
                <c:pt idx="15">
                  <c:v>4.7980000000000005E-7</c:v>
                </c:pt>
                <c:pt idx="16">
                  <c:v>9.4738999999999997E-10</c:v>
                </c:pt>
                <c:pt idx="17">
                  <c:v>-5.7028000000000005E-7</c:v>
                </c:pt>
                <c:pt idx="18">
                  <c:v>-2.0057999999999999E-6</c:v>
                </c:pt>
                <c:pt idx="19">
                  <c:v>-1.0474999999999999E-6</c:v>
                </c:pt>
                <c:pt idx="20">
                  <c:v>-2.0464E-6</c:v>
                </c:pt>
                <c:pt idx="21">
                  <c:v>-1.6571E-6</c:v>
                </c:pt>
                <c:pt idx="22">
                  <c:v>-6.3854000000000005E-7</c:v>
                </c:pt>
                <c:pt idx="23">
                  <c:v>7.5855000000000003E-7</c:v>
                </c:pt>
                <c:pt idx="24">
                  <c:v>6.1206999999999995E-7</c:v>
                </c:pt>
                <c:pt idx="25">
                  <c:v>3.5505999999999999E-6</c:v>
                </c:pt>
                <c:pt idx="26">
                  <c:v>-9.6862000000000005E-7</c:v>
                </c:pt>
                <c:pt idx="27">
                  <c:v>1.3070999999999999E-6</c:v>
                </c:pt>
                <c:pt idx="28">
                  <c:v>8.9679000000000005E-8</c:v>
                </c:pt>
                <c:pt idx="29">
                  <c:v>-1.6696000000000001E-6</c:v>
                </c:pt>
                <c:pt idx="30">
                  <c:v>8.5488000000000004E-7</c:v>
                </c:pt>
                <c:pt idx="31">
                  <c:v>-3.0742999999999999E-6</c:v>
                </c:pt>
                <c:pt idx="32">
                  <c:v>-2.8851000000000001E-6</c:v>
                </c:pt>
                <c:pt idx="33">
                  <c:v>-1.1576999999999999E-6</c:v>
                </c:pt>
                <c:pt idx="34">
                  <c:v>-2.1641000000000002E-6</c:v>
                </c:pt>
                <c:pt idx="35">
                  <c:v>-2.1898000000000002E-6</c:v>
                </c:pt>
                <c:pt idx="36">
                  <c:v>-1.6793E-7</c:v>
                </c:pt>
                <c:pt idx="37">
                  <c:v>1.2725000000000001E-6</c:v>
                </c:pt>
                <c:pt idx="38">
                  <c:v>7.4335999999999998E-8</c:v>
                </c:pt>
                <c:pt idx="39">
                  <c:v>6.6230999999999995E-7</c:v>
                </c:pt>
                <c:pt idx="40">
                  <c:v>3.4666E-6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54F-4589-AAD0-E5B79561C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'LP_EPTO_8um-16.625um_70V'!$C$5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'LP_EPTO_8um-16.625um_70V'!$C$6:$C$46</c:f>
              <c:numCache>
                <c:formatCode>0.00E+00</c:formatCode>
                <c:ptCount val="41"/>
                <c:pt idx="0">
                  <c:v>-1.4605E-5</c:v>
                </c:pt>
                <c:pt idx="1">
                  <c:v>-1.3275000000000001E-5</c:v>
                </c:pt>
                <c:pt idx="2">
                  <c:v>-1.2471E-5</c:v>
                </c:pt>
                <c:pt idx="3">
                  <c:v>-1.1267000000000001E-5</c:v>
                </c:pt>
                <c:pt idx="4">
                  <c:v>-8.2191999999999992E-6</c:v>
                </c:pt>
                <c:pt idx="5">
                  <c:v>-6.6868000000000001E-6</c:v>
                </c:pt>
                <c:pt idx="6">
                  <c:v>-5.6011999999999998E-6</c:v>
                </c:pt>
                <c:pt idx="7">
                  <c:v>-3.1524999999999999E-6</c:v>
                </c:pt>
                <c:pt idx="8">
                  <c:v>-1.9250000000000002E-6</c:v>
                </c:pt>
                <c:pt idx="9">
                  <c:v>-3.3942E-7</c:v>
                </c:pt>
                <c:pt idx="10">
                  <c:v>1.2329000000000001E-6</c:v>
                </c:pt>
                <c:pt idx="11">
                  <c:v>3.1290999999999998E-6</c:v>
                </c:pt>
                <c:pt idx="12">
                  <c:v>4.8613999999999997E-6</c:v>
                </c:pt>
                <c:pt idx="13">
                  <c:v>5.7853000000000003E-6</c:v>
                </c:pt>
                <c:pt idx="14">
                  <c:v>7.3289999999999996E-6</c:v>
                </c:pt>
                <c:pt idx="15">
                  <c:v>1.0098000000000001E-5</c:v>
                </c:pt>
                <c:pt idx="16">
                  <c:v>1.1516E-5</c:v>
                </c:pt>
                <c:pt idx="17">
                  <c:v>1.2563E-5</c:v>
                </c:pt>
                <c:pt idx="18">
                  <c:v>1.429E-5</c:v>
                </c:pt>
                <c:pt idx="19">
                  <c:v>1.5775999999999999E-5</c:v>
                </c:pt>
                <c:pt idx="20">
                  <c:v>1.5393E-5</c:v>
                </c:pt>
                <c:pt idx="21">
                  <c:v>1.7496E-5</c:v>
                </c:pt>
                <c:pt idx="22">
                  <c:v>1.8389E-5</c:v>
                </c:pt>
                <c:pt idx="23">
                  <c:v>2.4388000000000001E-5</c:v>
                </c:pt>
                <c:pt idx="24">
                  <c:v>2.3476E-5</c:v>
                </c:pt>
                <c:pt idx="25">
                  <c:v>2.6644000000000001E-5</c:v>
                </c:pt>
                <c:pt idx="26">
                  <c:v>2.7115999999999999E-5</c:v>
                </c:pt>
                <c:pt idx="27">
                  <c:v>2.8532000000000001E-5</c:v>
                </c:pt>
                <c:pt idx="28">
                  <c:v>3.1479999999999997E-5</c:v>
                </c:pt>
                <c:pt idx="29">
                  <c:v>3.6461999999999998E-5</c:v>
                </c:pt>
                <c:pt idx="30">
                  <c:v>3.2301999999999997E-5</c:v>
                </c:pt>
                <c:pt idx="31">
                  <c:v>3.1233999999999999E-5</c:v>
                </c:pt>
                <c:pt idx="32">
                  <c:v>4.0541999999999999E-5</c:v>
                </c:pt>
                <c:pt idx="33">
                  <c:v>3.7780000000000001E-5</c:v>
                </c:pt>
                <c:pt idx="34">
                  <c:v>4.3081999999999998E-5</c:v>
                </c:pt>
                <c:pt idx="35">
                  <c:v>4.5321000000000002E-5</c:v>
                </c:pt>
                <c:pt idx="36">
                  <c:v>4.4523E-5</c:v>
                </c:pt>
                <c:pt idx="37">
                  <c:v>4.5958999999999998E-5</c:v>
                </c:pt>
                <c:pt idx="38">
                  <c:v>4.7762000000000001E-5</c:v>
                </c:pt>
                <c:pt idx="39">
                  <c:v>5.1137999999999997E-5</c:v>
                </c:pt>
                <c:pt idx="40">
                  <c:v>5.0101E-5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E8-4ADB-8556-A6C6ECF69473}"/>
            </c:ext>
          </c:extLst>
        </c:ser>
        <c:ser>
          <c:idx val="1"/>
          <c:order val="1"/>
          <c:tx>
            <c:strRef>
              <c:f>'LP_EPTO_8um-16.625um_70V'!$D$5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'LP_EPTO_8um-16.625um_70V'!$D$6:$D$46</c:f>
              <c:numCache>
                <c:formatCode>0.00E+00</c:formatCode>
                <c:ptCount val="41"/>
                <c:pt idx="0">
                  <c:v>2.5320000000000001E-6</c:v>
                </c:pt>
                <c:pt idx="1">
                  <c:v>1.7711000000000001E-6</c:v>
                </c:pt>
                <c:pt idx="2">
                  <c:v>5.3466999999999996E-7</c:v>
                </c:pt>
                <c:pt idx="3">
                  <c:v>1.8331000000000001E-6</c:v>
                </c:pt>
                <c:pt idx="4">
                  <c:v>1.5488999999999999E-6</c:v>
                </c:pt>
                <c:pt idx="5">
                  <c:v>1.3012999999999999E-6</c:v>
                </c:pt>
                <c:pt idx="6">
                  <c:v>8.0368999999999997E-7</c:v>
                </c:pt>
                <c:pt idx="7">
                  <c:v>4.0125999999999998E-8</c:v>
                </c:pt>
                <c:pt idx="8">
                  <c:v>1.835E-7</c:v>
                </c:pt>
                <c:pt idx="9">
                  <c:v>-1.0607999999999999E-7</c:v>
                </c:pt>
                <c:pt idx="10">
                  <c:v>-3.1585000000000001E-7</c:v>
                </c:pt>
                <c:pt idx="11">
                  <c:v>-6.4850999999999998E-7</c:v>
                </c:pt>
                <c:pt idx="12">
                  <c:v>-4.1054999999999998E-7</c:v>
                </c:pt>
                <c:pt idx="13">
                  <c:v>-1.0614999999999999E-6</c:v>
                </c:pt>
                <c:pt idx="14">
                  <c:v>-1.2995E-6</c:v>
                </c:pt>
                <c:pt idx="15">
                  <c:v>-1.6847999999999999E-6</c:v>
                </c:pt>
                <c:pt idx="16">
                  <c:v>-2.1504000000000002E-6</c:v>
                </c:pt>
                <c:pt idx="17">
                  <c:v>-1.2871999999999999E-6</c:v>
                </c:pt>
                <c:pt idx="18">
                  <c:v>-1.8265E-6</c:v>
                </c:pt>
                <c:pt idx="19">
                  <c:v>-2.8484000000000001E-6</c:v>
                </c:pt>
                <c:pt idx="20">
                  <c:v>-5.4817000000000002E-7</c:v>
                </c:pt>
                <c:pt idx="21">
                  <c:v>-3.2345999999999999E-6</c:v>
                </c:pt>
                <c:pt idx="22">
                  <c:v>-1.5181000000000001E-7</c:v>
                </c:pt>
                <c:pt idx="23">
                  <c:v>-5.2958000000000002E-6</c:v>
                </c:pt>
                <c:pt idx="24">
                  <c:v>-3.4670999999999998E-6</c:v>
                </c:pt>
                <c:pt idx="25">
                  <c:v>-5.4716999999999996E-6</c:v>
                </c:pt>
                <c:pt idx="26">
                  <c:v>-1.7459000000000001E-6</c:v>
                </c:pt>
                <c:pt idx="27">
                  <c:v>-4.8879999999999996E-6</c:v>
                </c:pt>
                <c:pt idx="28">
                  <c:v>-1.2781000000000001E-6</c:v>
                </c:pt>
                <c:pt idx="29">
                  <c:v>-5.2894999999999999E-6</c:v>
                </c:pt>
                <c:pt idx="30">
                  <c:v>-6.2403999999999996E-6</c:v>
                </c:pt>
                <c:pt idx="31">
                  <c:v>-1.6838000000000001E-6</c:v>
                </c:pt>
                <c:pt idx="32">
                  <c:v>-6.4079000000000001E-6</c:v>
                </c:pt>
                <c:pt idx="33">
                  <c:v>-7.7128000000000001E-6</c:v>
                </c:pt>
                <c:pt idx="34">
                  <c:v>-5.1750999999999998E-6</c:v>
                </c:pt>
                <c:pt idx="35">
                  <c:v>-8.6555000000000004E-6</c:v>
                </c:pt>
                <c:pt idx="36">
                  <c:v>-2.8462E-6</c:v>
                </c:pt>
                <c:pt idx="37">
                  <c:v>-7.8506000000000007E-6</c:v>
                </c:pt>
                <c:pt idx="38">
                  <c:v>-2.2881000000000002E-6</c:v>
                </c:pt>
                <c:pt idx="39">
                  <c:v>-8.7784000000000005E-6</c:v>
                </c:pt>
                <c:pt idx="40">
                  <c:v>-1.3409E-5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E8-4ADB-8556-A6C6ECF69473}"/>
            </c:ext>
          </c:extLst>
        </c:ser>
        <c:ser>
          <c:idx val="2"/>
          <c:order val="2"/>
          <c:tx>
            <c:strRef>
              <c:f>'LP_EPTO_8um-16.625um_70V'!$E$5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'LP_EPTO_8um-16.625um_70V'!$E$6:$E$46</c:f>
              <c:numCache>
                <c:formatCode>0.00E+00</c:formatCode>
                <c:ptCount val="41"/>
                <c:pt idx="0">
                  <c:v>6.6946000000000002E-6</c:v>
                </c:pt>
                <c:pt idx="1">
                  <c:v>2.7787000000000002E-6</c:v>
                </c:pt>
                <c:pt idx="2">
                  <c:v>2.6116000000000001E-6</c:v>
                </c:pt>
                <c:pt idx="3">
                  <c:v>5.1294000000000004E-6</c:v>
                </c:pt>
                <c:pt idx="4">
                  <c:v>1.8524E-6</c:v>
                </c:pt>
                <c:pt idx="5">
                  <c:v>2.3619000000000002E-6</c:v>
                </c:pt>
                <c:pt idx="6">
                  <c:v>2.6413999999999998E-6</c:v>
                </c:pt>
                <c:pt idx="7">
                  <c:v>1.2330000000000001E-6</c:v>
                </c:pt>
                <c:pt idx="8">
                  <c:v>8.7021000000000001E-7</c:v>
                </c:pt>
                <c:pt idx="9">
                  <c:v>3.883E-7</c:v>
                </c:pt>
                <c:pt idx="10">
                  <c:v>-2.3692000000000001E-7</c:v>
                </c:pt>
                <c:pt idx="11">
                  <c:v>-8.5944000000000002E-7</c:v>
                </c:pt>
                <c:pt idx="12">
                  <c:v>-1.1176999999999999E-6</c:v>
                </c:pt>
                <c:pt idx="13">
                  <c:v>-2.0551999999999998E-6</c:v>
                </c:pt>
                <c:pt idx="14">
                  <c:v>-1.6123E-6</c:v>
                </c:pt>
                <c:pt idx="15">
                  <c:v>-1.9991999999999998E-6</c:v>
                </c:pt>
                <c:pt idx="16">
                  <c:v>-3.8248999999999996E-6</c:v>
                </c:pt>
                <c:pt idx="17">
                  <c:v>-3.7796000000000002E-6</c:v>
                </c:pt>
                <c:pt idx="18">
                  <c:v>-3.7848000000000002E-6</c:v>
                </c:pt>
                <c:pt idx="19">
                  <c:v>-6.8133999999999999E-6</c:v>
                </c:pt>
                <c:pt idx="20">
                  <c:v>-4.1937000000000002E-6</c:v>
                </c:pt>
                <c:pt idx="21">
                  <c:v>-6.6660999999999996E-6</c:v>
                </c:pt>
                <c:pt idx="22">
                  <c:v>-4.9845999999999997E-6</c:v>
                </c:pt>
                <c:pt idx="23">
                  <c:v>-9.2430999999999996E-6</c:v>
                </c:pt>
                <c:pt idx="24">
                  <c:v>-7.0149999999999998E-6</c:v>
                </c:pt>
                <c:pt idx="25">
                  <c:v>-6.8669000000000003E-6</c:v>
                </c:pt>
                <c:pt idx="26">
                  <c:v>-1.0121E-5</c:v>
                </c:pt>
                <c:pt idx="27">
                  <c:v>-7.6513999999999993E-6</c:v>
                </c:pt>
                <c:pt idx="28">
                  <c:v>-5.6409999999999999E-6</c:v>
                </c:pt>
                <c:pt idx="29">
                  <c:v>-1.5384E-5</c:v>
                </c:pt>
                <c:pt idx="30">
                  <c:v>-1.1454000000000001E-5</c:v>
                </c:pt>
                <c:pt idx="31">
                  <c:v>-9.5223000000000003E-6</c:v>
                </c:pt>
                <c:pt idx="32">
                  <c:v>-1.6209999999999999E-5</c:v>
                </c:pt>
                <c:pt idx="33">
                  <c:v>-1.3723000000000001E-5</c:v>
                </c:pt>
                <c:pt idx="34">
                  <c:v>-1.173E-5</c:v>
                </c:pt>
                <c:pt idx="35">
                  <c:v>-1.5979999999999999E-5</c:v>
                </c:pt>
                <c:pt idx="36">
                  <c:v>-1.5608E-5</c:v>
                </c:pt>
                <c:pt idx="37">
                  <c:v>-1.507E-5</c:v>
                </c:pt>
                <c:pt idx="38">
                  <c:v>-1.1838000000000001E-5</c:v>
                </c:pt>
                <c:pt idx="39">
                  <c:v>-1.8284E-5</c:v>
                </c:pt>
                <c:pt idx="40">
                  <c:v>-1.3872E-5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E8-4ADB-8556-A6C6ECF69473}"/>
            </c:ext>
          </c:extLst>
        </c:ser>
        <c:ser>
          <c:idx val="3"/>
          <c:order val="3"/>
          <c:tx>
            <c:strRef>
              <c:f>'LP_EPTO_8um-16.625um_70V'!$F$5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'LP_EPTO_8um-16.625um_70V'!$F$6:$F$46</c:f>
              <c:numCache>
                <c:formatCode>0.00E+00</c:formatCode>
                <c:ptCount val="41"/>
                <c:pt idx="0">
                  <c:v>-1.1936000000000001E-5</c:v>
                </c:pt>
                <c:pt idx="1">
                  <c:v>-1.1443E-5</c:v>
                </c:pt>
                <c:pt idx="2">
                  <c:v>-1.0543999999999999E-5</c:v>
                </c:pt>
                <c:pt idx="3">
                  <c:v>-9.2329999999999995E-6</c:v>
                </c:pt>
                <c:pt idx="4">
                  <c:v>-6.2785000000000001E-6</c:v>
                </c:pt>
                <c:pt idx="5">
                  <c:v>-5.4871999999999997E-6</c:v>
                </c:pt>
                <c:pt idx="6">
                  <c:v>-4.5714E-6</c:v>
                </c:pt>
                <c:pt idx="7">
                  <c:v>-2.4976999999999998E-6</c:v>
                </c:pt>
                <c:pt idx="8">
                  <c:v>-1.4500000000000001E-6</c:v>
                </c:pt>
                <c:pt idx="9">
                  <c:v>-6.4740999999999997E-8</c:v>
                </c:pt>
                <c:pt idx="10">
                  <c:v>1.2833000000000001E-6</c:v>
                </c:pt>
                <c:pt idx="11">
                  <c:v>2.9764E-6</c:v>
                </c:pt>
                <c:pt idx="12">
                  <c:v>4.3447000000000001E-6</c:v>
                </c:pt>
                <c:pt idx="13">
                  <c:v>5.1305999999999996E-6</c:v>
                </c:pt>
                <c:pt idx="14">
                  <c:v>6.3797000000000001E-6</c:v>
                </c:pt>
                <c:pt idx="15">
                  <c:v>8.7004000000000006E-6</c:v>
                </c:pt>
                <c:pt idx="16">
                  <c:v>9.8486999999999994E-6</c:v>
                </c:pt>
                <c:pt idx="17">
                  <c:v>1.1066999999999999E-5</c:v>
                </c:pt>
                <c:pt idx="18">
                  <c:v>1.2619000000000001E-5</c:v>
                </c:pt>
                <c:pt idx="19">
                  <c:v>1.3643E-5</c:v>
                </c:pt>
                <c:pt idx="20">
                  <c:v>1.3987E-5</c:v>
                </c:pt>
                <c:pt idx="21">
                  <c:v>1.5260999999999998E-5</c:v>
                </c:pt>
                <c:pt idx="22">
                  <c:v>1.6126000000000001E-5</c:v>
                </c:pt>
                <c:pt idx="23">
                  <c:v>2.0942999999999999E-5</c:v>
                </c:pt>
                <c:pt idx="24">
                  <c:v>2.1118999999999999E-5</c:v>
                </c:pt>
                <c:pt idx="25">
                  <c:v>2.1993000000000001E-5</c:v>
                </c:pt>
                <c:pt idx="26">
                  <c:v>2.3455000000000002E-5</c:v>
                </c:pt>
                <c:pt idx="27">
                  <c:v>2.4346E-5</c:v>
                </c:pt>
                <c:pt idx="28">
                  <c:v>2.7149E-5</c:v>
                </c:pt>
                <c:pt idx="29">
                  <c:v>3.1498000000000002E-5</c:v>
                </c:pt>
                <c:pt idx="30">
                  <c:v>2.7603999999999999E-5</c:v>
                </c:pt>
                <c:pt idx="31">
                  <c:v>2.7032000000000001E-5</c:v>
                </c:pt>
                <c:pt idx="32">
                  <c:v>3.5403E-5</c:v>
                </c:pt>
                <c:pt idx="33">
                  <c:v>3.2617000000000003E-5</c:v>
                </c:pt>
                <c:pt idx="34">
                  <c:v>3.8278999999999997E-5</c:v>
                </c:pt>
                <c:pt idx="35">
                  <c:v>3.9230000000000002E-5</c:v>
                </c:pt>
                <c:pt idx="36">
                  <c:v>3.8519000000000002E-5</c:v>
                </c:pt>
                <c:pt idx="37">
                  <c:v>3.9335000000000002E-5</c:v>
                </c:pt>
                <c:pt idx="38">
                  <c:v>4.1056000000000001E-5</c:v>
                </c:pt>
                <c:pt idx="39">
                  <c:v>4.3485000000000001E-5</c:v>
                </c:pt>
                <c:pt idx="40">
                  <c:v>4.2040999999999999E-5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E8-4ADB-8556-A6C6ECF69473}"/>
            </c:ext>
          </c:extLst>
        </c:ser>
        <c:ser>
          <c:idx val="4"/>
          <c:order val="4"/>
          <c:tx>
            <c:strRef>
              <c:f>'LP_EPTO_8um-16.625um_70V'!$G$5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'LP_EPTO_8um-16.625um_70V'!$G$6:$G$46</c:f>
              <c:numCache>
                <c:formatCode>0.00E+00</c:formatCode>
                <c:ptCount val="41"/>
                <c:pt idx="0">
                  <c:v>2.17E-6</c:v>
                </c:pt>
                <c:pt idx="1">
                  <c:v>1.4185000000000001E-6</c:v>
                </c:pt>
                <c:pt idx="2">
                  <c:v>2.9105E-7</c:v>
                </c:pt>
                <c:pt idx="3">
                  <c:v>1.5674E-6</c:v>
                </c:pt>
                <c:pt idx="4">
                  <c:v>1.4795E-6</c:v>
                </c:pt>
                <c:pt idx="5">
                  <c:v>1.1553E-6</c:v>
                </c:pt>
                <c:pt idx="6">
                  <c:v>5.8645999999999997E-7</c:v>
                </c:pt>
                <c:pt idx="7">
                  <c:v>-4.5717999999999999E-8</c:v>
                </c:pt>
                <c:pt idx="8">
                  <c:v>-1.761E-8</c:v>
                </c:pt>
                <c:pt idx="9">
                  <c:v>-1.5428999999999999E-7</c:v>
                </c:pt>
                <c:pt idx="10">
                  <c:v>-3.1516999999999998E-7</c:v>
                </c:pt>
                <c:pt idx="11">
                  <c:v>-5.7635999999999995E-7</c:v>
                </c:pt>
                <c:pt idx="12">
                  <c:v>-3.6676999999999999E-7</c:v>
                </c:pt>
                <c:pt idx="13">
                  <c:v>-9.3010999999999996E-7</c:v>
                </c:pt>
                <c:pt idx="14">
                  <c:v>-1.2166999999999999E-6</c:v>
                </c:pt>
                <c:pt idx="15">
                  <c:v>-1.5451E-6</c:v>
                </c:pt>
                <c:pt idx="16">
                  <c:v>-1.9124000000000001E-6</c:v>
                </c:pt>
                <c:pt idx="17">
                  <c:v>-1.1345999999999999E-6</c:v>
                </c:pt>
                <c:pt idx="18">
                  <c:v>-1.2019000000000001E-6</c:v>
                </c:pt>
                <c:pt idx="19">
                  <c:v>-2.4918E-6</c:v>
                </c:pt>
                <c:pt idx="20">
                  <c:v>-2.8767999999999999E-7</c:v>
                </c:pt>
                <c:pt idx="21">
                  <c:v>-2.3323999999999999E-6</c:v>
                </c:pt>
                <c:pt idx="22">
                  <c:v>3.6517000000000001E-9</c:v>
                </c:pt>
                <c:pt idx="23">
                  <c:v>-4.7527999999999996E-6</c:v>
                </c:pt>
                <c:pt idx="24">
                  <c:v>-2.8333999999999998E-6</c:v>
                </c:pt>
                <c:pt idx="25">
                  <c:v>-5.3828000000000004E-6</c:v>
                </c:pt>
                <c:pt idx="26">
                  <c:v>-1.4377E-6</c:v>
                </c:pt>
                <c:pt idx="27">
                  <c:v>-3.8174000000000001E-6</c:v>
                </c:pt>
                <c:pt idx="28">
                  <c:v>-8.4597000000000005E-7</c:v>
                </c:pt>
                <c:pt idx="29">
                  <c:v>-4.3144999999999999E-6</c:v>
                </c:pt>
                <c:pt idx="30">
                  <c:v>-5.5361999999999996E-6</c:v>
                </c:pt>
                <c:pt idx="31">
                  <c:v>-1.1225000000000001E-6</c:v>
                </c:pt>
                <c:pt idx="32">
                  <c:v>-5.1895E-6</c:v>
                </c:pt>
                <c:pt idx="33">
                  <c:v>-6.7913999999999999E-6</c:v>
                </c:pt>
                <c:pt idx="34">
                  <c:v>-4.0577000000000001E-6</c:v>
                </c:pt>
                <c:pt idx="35">
                  <c:v>-7.3598999999999996E-6</c:v>
                </c:pt>
                <c:pt idx="36">
                  <c:v>-2.2604E-6</c:v>
                </c:pt>
                <c:pt idx="37">
                  <c:v>-6.0218999999999999E-6</c:v>
                </c:pt>
                <c:pt idx="38">
                  <c:v>-1.4138999999999999E-6</c:v>
                </c:pt>
                <c:pt idx="39">
                  <c:v>-7.0736999999999997E-6</c:v>
                </c:pt>
                <c:pt idx="40">
                  <c:v>-1.217E-5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E8-4ADB-8556-A6C6ECF69473}"/>
            </c:ext>
          </c:extLst>
        </c:ser>
        <c:ser>
          <c:idx val="5"/>
          <c:order val="5"/>
          <c:tx>
            <c:strRef>
              <c:f>'LP_EPTO_8um-16.625um_70V'!$H$5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'LP_EPTO_8um-16.625um_70V'!$H$6:$H$46</c:f>
              <c:numCache>
                <c:formatCode>0.00E+00</c:formatCode>
                <c:ptCount val="41"/>
                <c:pt idx="0">
                  <c:v>5.1974000000000004E-6</c:v>
                </c:pt>
                <c:pt idx="1">
                  <c:v>2.4968E-6</c:v>
                </c:pt>
                <c:pt idx="2">
                  <c:v>2.0852E-6</c:v>
                </c:pt>
                <c:pt idx="3">
                  <c:v>3.9562999999999997E-6</c:v>
                </c:pt>
                <c:pt idx="4">
                  <c:v>7.9146999999999998E-7</c:v>
                </c:pt>
                <c:pt idx="5">
                  <c:v>1.7416E-6</c:v>
                </c:pt>
                <c:pt idx="6">
                  <c:v>2.2170000000000001E-6</c:v>
                </c:pt>
                <c:pt idx="7">
                  <c:v>1.0353000000000001E-6</c:v>
                </c:pt>
                <c:pt idx="8">
                  <c:v>8.3157000000000003E-7</c:v>
                </c:pt>
                <c:pt idx="9">
                  <c:v>2.6797999999999999E-7</c:v>
                </c:pt>
                <c:pt idx="10">
                  <c:v>-2.4582000000000001E-7</c:v>
                </c:pt>
                <c:pt idx="11">
                  <c:v>-8.6677999999999998E-7</c:v>
                </c:pt>
                <c:pt idx="12">
                  <c:v>-9.4911999999999997E-7</c:v>
                </c:pt>
                <c:pt idx="13">
                  <c:v>-1.6649999999999999E-6</c:v>
                </c:pt>
                <c:pt idx="14">
                  <c:v>-1.2416999999999999E-6</c:v>
                </c:pt>
                <c:pt idx="15">
                  <c:v>-1.4643999999999999E-6</c:v>
                </c:pt>
                <c:pt idx="16">
                  <c:v>-3.0738999999999999E-6</c:v>
                </c:pt>
                <c:pt idx="17">
                  <c:v>-3.2996000000000001E-6</c:v>
                </c:pt>
                <c:pt idx="18">
                  <c:v>-3.6662999999999999E-6</c:v>
                </c:pt>
                <c:pt idx="19">
                  <c:v>-5.7911000000000003E-6</c:v>
                </c:pt>
                <c:pt idx="20">
                  <c:v>-3.9322000000000002E-6</c:v>
                </c:pt>
                <c:pt idx="21">
                  <c:v>-6.3806000000000004E-6</c:v>
                </c:pt>
                <c:pt idx="22">
                  <c:v>-4.2074999999999999E-6</c:v>
                </c:pt>
                <c:pt idx="23">
                  <c:v>-7.0867999999999996E-6</c:v>
                </c:pt>
                <c:pt idx="24">
                  <c:v>-7.1381000000000003E-6</c:v>
                </c:pt>
                <c:pt idx="25">
                  <c:v>-4.5315999999999999E-6</c:v>
                </c:pt>
                <c:pt idx="26">
                  <c:v>-8.5971999999999996E-6</c:v>
                </c:pt>
                <c:pt idx="27">
                  <c:v>-6.2191000000000003E-6</c:v>
                </c:pt>
                <c:pt idx="28">
                  <c:v>-4.9162999999999998E-6</c:v>
                </c:pt>
                <c:pt idx="29">
                  <c:v>-1.3269E-5</c:v>
                </c:pt>
                <c:pt idx="30">
                  <c:v>-8.9834999999999996E-6</c:v>
                </c:pt>
                <c:pt idx="31">
                  <c:v>-8.9608000000000007E-6</c:v>
                </c:pt>
                <c:pt idx="32">
                  <c:v>-1.4443999999999999E-5</c:v>
                </c:pt>
                <c:pt idx="33">
                  <c:v>-1.0824E-5</c:v>
                </c:pt>
                <c:pt idx="34">
                  <c:v>-1.236E-5</c:v>
                </c:pt>
                <c:pt idx="35">
                  <c:v>-1.2952000000000001E-5</c:v>
                </c:pt>
                <c:pt idx="36">
                  <c:v>-1.2592000000000001E-5</c:v>
                </c:pt>
                <c:pt idx="37">
                  <c:v>-1.4093E-5</c:v>
                </c:pt>
                <c:pt idx="38">
                  <c:v>-9.8085999999999996E-6</c:v>
                </c:pt>
                <c:pt idx="39">
                  <c:v>-1.5780000000000001E-5</c:v>
                </c:pt>
                <c:pt idx="40">
                  <c:v>-1.0601999999999999E-5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AE8-4ADB-8556-A6C6ECF69473}"/>
            </c:ext>
          </c:extLst>
        </c:ser>
        <c:ser>
          <c:idx val="6"/>
          <c:order val="6"/>
          <c:tx>
            <c:strRef>
              <c:f>'LP_EPTO_8um-16.625um_70V'!$I$5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'LP_EPTO_8um-16.625um_70V'!$I$6:$I$46</c:f>
              <c:numCache>
                <c:formatCode>0.00E+00</c:formatCode>
                <c:ptCount val="41"/>
                <c:pt idx="0">
                  <c:v>-9.2665000000000001E-6</c:v>
                </c:pt>
                <c:pt idx="1">
                  <c:v>-9.6120000000000005E-6</c:v>
                </c:pt>
                <c:pt idx="2">
                  <c:v>-8.6164999999999996E-6</c:v>
                </c:pt>
                <c:pt idx="3">
                  <c:v>-7.1994000000000001E-6</c:v>
                </c:pt>
                <c:pt idx="4">
                  <c:v>-4.8277000000000004E-6</c:v>
                </c:pt>
                <c:pt idx="5">
                  <c:v>-4.2875E-6</c:v>
                </c:pt>
                <c:pt idx="6">
                  <c:v>-3.5273999999999999E-6</c:v>
                </c:pt>
                <c:pt idx="7">
                  <c:v>-1.8939E-6</c:v>
                </c:pt>
                <c:pt idx="8">
                  <c:v>-9.7494000000000002E-7</c:v>
                </c:pt>
                <c:pt idx="9">
                  <c:v>2.0994000000000001E-7</c:v>
                </c:pt>
                <c:pt idx="10">
                  <c:v>1.3337E-6</c:v>
                </c:pt>
                <c:pt idx="11">
                  <c:v>2.7246999999999999E-6</c:v>
                </c:pt>
                <c:pt idx="12">
                  <c:v>3.8279999999999996E-6</c:v>
                </c:pt>
                <c:pt idx="13">
                  <c:v>4.4758999999999998E-6</c:v>
                </c:pt>
                <c:pt idx="14">
                  <c:v>5.4304999999999999E-6</c:v>
                </c:pt>
                <c:pt idx="15">
                  <c:v>7.2524999999999996E-6</c:v>
                </c:pt>
                <c:pt idx="16">
                  <c:v>8.1756000000000001E-6</c:v>
                </c:pt>
                <c:pt idx="17">
                  <c:v>9.5392000000000001E-6</c:v>
                </c:pt>
                <c:pt idx="18">
                  <c:v>1.0947E-5</c:v>
                </c:pt>
                <c:pt idx="19">
                  <c:v>1.1483E-5</c:v>
                </c:pt>
                <c:pt idx="20">
                  <c:v>1.258E-5</c:v>
                </c:pt>
                <c:pt idx="21">
                  <c:v>1.3027000000000001E-5</c:v>
                </c:pt>
                <c:pt idx="22">
                  <c:v>1.3862E-5</c:v>
                </c:pt>
                <c:pt idx="23">
                  <c:v>1.7496999999999999E-5</c:v>
                </c:pt>
                <c:pt idx="24">
                  <c:v>1.7611000000000001E-5</c:v>
                </c:pt>
                <c:pt idx="25">
                  <c:v>1.7340999999999999E-5</c:v>
                </c:pt>
                <c:pt idx="26">
                  <c:v>1.9774000000000001E-5</c:v>
                </c:pt>
                <c:pt idx="27">
                  <c:v>2.0219000000000001E-5</c:v>
                </c:pt>
                <c:pt idx="28">
                  <c:v>2.2816E-5</c:v>
                </c:pt>
                <c:pt idx="29">
                  <c:v>2.6131000000000001E-5</c:v>
                </c:pt>
                <c:pt idx="30">
                  <c:v>2.2932E-5</c:v>
                </c:pt>
                <c:pt idx="31">
                  <c:v>2.2830999999999999E-5</c:v>
                </c:pt>
                <c:pt idx="32">
                  <c:v>3.0062000000000001E-5</c:v>
                </c:pt>
                <c:pt idx="33">
                  <c:v>2.7453E-5</c:v>
                </c:pt>
                <c:pt idx="34">
                  <c:v>3.3438000000000001E-5</c:v>
                </c:pt>
                <c:pt idx="35">
                  <c:v>3.3139999999999998E-5</c:v>
                </c:pt>
                <c:pt idx="36">
                  <c:v>3.2515999999999998E-5</c:v>
                </c:pt>
                <c:pt idx="37">
                  <c:v>3.2601000000000002E-5</c:v>
                </c:pt>
                <c:pt idx="38">
                  <c:v>3.4348999999999999E-5</c:v>
                </c:pt>
                <c:pt idx="39">
                  <c:v>3.5649999999999999E-5</c:v>
                </c:pt>
                <c:pt idx="40">
                  <c:v>3.5448999999999999E-5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AE8-4ADB-8556-A6C6ECF69473}"/>
            </c:ext>
          </c:extLst>
        </c:ser>
        <c:ser>
          <c:idx val="7"/>
          <c:order val="7"/>
          <c:tx>
            <c:strRef>
              <c:f>'LP_EPTO_8um-16.625um_70V'!$J$5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'LP_EPTO_8um-16.625um_70V'!$J$6:$J$46</c:f>
              <c:numCache>
                <c:formatCode>0.00E+00</c:formatCode>
                <c:ptCount val="41"/>
                <c:pt idx="0">
                  <c:v>1.8079000000000001E-6</c:v>
                </c:pt>
                <c:pt idx="1">
                  <c:v>1.066E-6</c:v>
                </c:pt>
                <c:pt idx="2">
                  <c:v>4.7430000000000002E-8</c:v>
                </c:pt>
                <c:pt idx="3">
                  <c:v>1.3018E-6</c:v>
                </c:pt>
                <c:pt idx="4">
                  <c:v>1.2847E-6</c:v>
                </c:pt>
                <c:pt idx="5">
                  <c:v>1.0093E-6</c:v>
                </c:pt>
                <c:pt idx="6">
                  <c:v>3.5373999999999999E-7</c:v>
                </c:pt>
                <c:pt idx="7">
                  <c:v>-1.1706E-7</c:v>
                </c:pt>
                <c:pt idx="8">
                  <c:v>-2.1871999999999999E-7</c:v>
                </c:pt>
                <c:pt idx="9">
                  <c:v>-2.0249999999999999E-7</c:v>
                </c:pt>
                <c:pt idx="10">
                  <c:v>-3.1447999999999999E-7</c:v>
                </c:pt>
                <c:pt idx="11">
                  <c:v>-4.9505000000000003E-7</c:v>
                </c:pt>
                <c:pt idx="12">
                  <c:v>-3.2298E-7</c:v>
                </c:pt>
                <c:pt idx="13">
                  <c:v>-7.9872999999999995E-7</c:v>
                </c:pt>
                <c:pt idx="14">
                  <c:v>-1.1340000000000001E-6</c:v>
                </c:pt>
                <c:pt idx="15">
                  <c:v>-1.3853000000000001E-6</c:v>
                </c:pt>
                <c:pt idx="16">
                  <c:v>-1.6745E-6</c:v>
                </c:pt>
                <c:pt idx="17">
                  <c:v>-9.6157000000000005E-7</c:v>
                </c:pt>
                <c:pt idx="18">
                  <c:v>-5.7719999999999995E-7</c:v>
                </c:pt>
                <c:pt idx="19">
                  <c:v>-2.0644000000000001E-6</c:v>
                </c:pt>
                <c:pt idx="20">
                  <c:v>-2.7190000000000001E-8</c:v>
                </c:pt>
                <c:pt idx="21">
                  <c:v>-1.4302000000000001E-6</c:v>
                </c:pt>
                <c:pt idx="22">
                  <c:v>1.5911E-7</c:v>
                </c:pt>
                <c:pt idx="23">
                  <c:v>-4.2096999999999997E-6</c:v>
                </c:pt>
                <c:pt idx="24">
                  <c:v>-2.4250999999999999E-6</c:v>
                </c:pt>
                <c:pt idx="25">
                  <c:v>-5.2939000000000003E-6</c:v>
                </c:pt>
                <c:pt idx="26">
                  <c:v>-1.0833000000000001E-6</c:v>
                </c:pt>
                <c:pt idx="27">
                  <c:v>-2.7518999999999999E-6</c:v>
                </c:pt>
                <c:pt idx="28">
                  <c:v>-4.3187000000000002E-7</c:v>
                </c:pt>
                <c:pt idx="29">
                  <c:v>-3.5595E-6</c:v>
                </c:pt>
                <c:pt idx="30">
                  <c:v>-4.6357000000000004E-6</c:v>
                </c:pt>
                <c:pt idx="31">
                  <c:v>-5.6110999999999997E-7</c:v>
                </c:pt>
                <c:pt idx="32">
                  <c:v>-3.9890000000000003E-6</c:v>
                </c:pt>
                <c:pt idx="33">
                  <c:v>-5.8699999999999997E-6</c:v>
                </c:pt>
                <c:pt idx="34">
                  <c:v>-2.9446000000000001E-6</c:v>
                </c:pt>
                <c:pt idx="35">
                  <c:v>-6.0642999999999997E-6</c:v>
                </c:pt>
                <c:pt idx="36">
                  <c:v>-1.6747E-6</c:v>
                </c:pt>
                <c:pt idx="37">
                  <c:v>-4.6721999999999999E-6</c:v>
                </c:pt>
                <c:pt idx="38">
                  <c:v>-5.3957000000000001E-7</c:v>
                </c:pt>
                <c:pt idx="39">
                  <c:v>-5.4226000000000004E-6</c:v>
                </c:pt>
                <c:pt idx="40">
                  <c:v>-1.0939E-5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AE8-4ADB-8556-A6C6ECF69473}"/>
            </c:ext>
          </c:extLst>
        </c:ser>
        <c:ser>
          <c:idx val="8"/>
          <c:order val="8"/>
          <c:tx>
            <c:strRef>
              <c:f>'LP_EPTO_8um-16.625um_70V'!$K$5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'LP_EPTO_8um-16.625um_70V'!$K$6:$K$46</c:f>
              <c:numCache>
                <c:formatCode>0.00E+00</c:formatCode>
                <c:ptCount val="41"/>
                <c:pt idx="0">
                  <c:v>3.7000999999999999E-6</c:v>
                </c:pt>
                <c:pt idx="1">
                  <c:v>2.2149000000000002E-6</c:v>
                </c:pt>
                <c:pt idx="2">
                  <c:v>1.5589E-6</c:v>
                </c:pt>
                <c:pt idx="3">
                  <c:v>2.7831000000000001E-6</c:v>
                </c:pt>
                <c:pt idx="4">
                  <c:v>2.7981000000000002E-7</c:v>
                </c:pt>
                <c:pt idx="5">
                  <c:v>1.1214E-6</c:v>
                </c:pt>
                <c:pt idx="6">
                  <c:v>1.6877E-6</c:v>
                </c:pt>
                <c:pt idx="7">
                  <c:v>8.2073999999999998E-7</c:v>
                </c:pt>
                <c:pt idx="8">
                  <c:v>7.9293000000000005E-7</c:v>
                </c:pt>
                <c:pt idx="9">
                  <c:v>1.4765999999999999E-7</c:v>
                </c:pt>
                <c:pt idx="10">
                  <c:v>-2.5471999999999999E-7</c:v>
                </c:pt>
                <c:pt idx="11">
                  <c:v>-7.7375999999999996E-7</c:v>
                </c:pt>
                <c:pt idx="12">
                  <c:v>-7.8056000000000005E-7</c:v>
                </c:pt>
                <c:pt idx="13">
                  <c:v>-1.2748000000000001E-6</c:v>
                </c:pt>
                <c:pt idx="14">
                  <c:v>-8.7105999999999997E-7</c:v>
                </c:pt>
                <c:pt idx="15">
                  <c:v>-9.671799999999999E-7</c:v>
                </c:pt>
                <c:pt idx="16">
                  <c:v>-2.2834E-6</c:v>
                </c:pt>
                <c:pt idx="17">
                  <c:v>-2.6821000000000001E-6</c:v>
                </c:pt>
                <c:pt idx="18">
                  <c:v>-3.5476999999999999E-6</c:v>
                </c:pt>
                <c:pt idx="19">
                  <c:v>-4.4548000000000001E-6</c:v>
                </c:pt>
                <c:pt idx="20">
                  <c:v>-3.6706999999999999E-6</c:v>
                </c:pt>
                <c:pt idx="21">
                  <c:v>-6.0951000000000003E-6</c:v>
                </c:pt>
                <c:pt idx="22">
                  <c:v>-3.4305E-6</c:v>
                </c:pt>
                <c:pt idx="23">
                  <c:v>-4.9305999999999999E-6</c:v>
                </c:pt>
                <c:pt idx="24">
                  <c:v>-5.3811E-6</c:v>
                </c:pt>
                <c:pt idx="25">
                  <c:v>-2.1963999999999998E-6</c:v>
                </c:pt>
                <c:pt idx="26">
                  <c:v>-6.9035000000000001E-6</c:v>
                </c:pt>
                <c:pt idx="27">
                  <c:v>-4.8153999999999997E-6</c:v>
                </c:pt>
                <c:pt idx="28">
                  <c:v>-4.2392E-6</c:v>
                </c:pt>
                <c:pt idx="29">
                  <c:v>-1.0265000000000001E-5</c:v>
                </c:pt>
                <c:pt idx="30">
                  <c:v>-6.4334000000000001E-6</c:v>
                </c:pt>
                <c:pt idx="31">
                  <c:v>-8.3993999999999996E-6</c:v>
                </c:pt>
                <c:pt idx="32">
                  <c:v>-1.2288E-5</c:v>
                </c:pt>
                <c:pt idx="33">
                  <c:v>-7.9248999999999993E-6</c:v>
                </c:pt>
                <c:pt idx="34">
                  <c:v>-1.2893E-5</c:v>
                </c:pt>
                <c:pt idx="35">
                  <c:v>-9.9235999999999993E-6</c:v>
                </c:pt>
                <c:pt idx="36">
                  <c:v>-9.5755000000000001E-6</c:v>
                </c:pt>
                <c:pt idx="37">
                  <c:v>-1.0414000000000001E-5</c:v>
                </c:pt>
                <c:pt idx="38">
                  <c:v>-7.7795000000000006E-6</c:v>
                </c:pt>
                <c:pt idx="39">
                  <c:v>-1.1951E-5</c:v>
                </c:pt>
                <c:pt idx="40">
                  <c:v>-7.0442000000000003E-6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AE8-4ADB-8556-A6C6ECF69473}"/>
            </c:ext>
          </c:extLst>
        </c:ser>
        <c:ser>
          <c:idx val="9"/>
          <c:order val="9"/>
          <c:tx>
            <c:strRef>
              <c:f>'LP_EPTO_8um-16.625um_70V'!$L$5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'LP_EPTO_8um-16.625um_70V'!$L$6:$L$46</c:f>
              <c:numCache>
                <c:formatCode>0.00E+00</c:formatCode>
                <c:ptCount val="41"/>
                <c:pt idx="0">
                  <c:v>-6.5972000000000001E-6</c:v>
                </c:pt>
                <c:pt idx="1">
                  <c:v>-7.6484999999999997E-6</c:v>
                </c:pt>
                <c:pt idx="2">
                  <c:v>-6.6783000000000001E-6</c:v>
                </c:pt>
                <c:pt idx="3">
                  <c:v>-5.1657000000000004E-6</c:v>
                </c:pt>
                <c:pt idx="4">
                  <c:v>-3.3768E-6</c:v>
                </c:pt>
                <c:pt idx="5">
                  <c:v>-3.0879000000000001E-6</c:v>
                </c:pt>
                <c:pt idx="6">
                  <c:v>-2.4835E-6</c:v>
                </c:pt>
                <c:pt idx="7">
                  <c:v>-1.2900999999999999E-6</c:v>
                </c:pt>
                <c:pt idx="8">
                  <c:v>-5.4484999999999996E-7</c:v>
                </c:pt>
                <c:pt idx="9">
                  <c:v>4.5657000000000002E-7</c:v>
                </c:pt>
                <c:pt idx="10">
                  <c:v>1.384E-6</c:v>
                </c:pt>
                <c:pt idx="11">
                  <c:v>2.4038000000000002E-6</c:v>
                </c:pt>
                <c:pt idx="12">
                  <c:v>3.3129000000000001E-6</c:v>
                </c:pt>
                <c:pt idx="13">
                  <c:v>3.8211999999999999E-6</c:v>
                </c:pt>
                <c:pt idx="14">
                  <c:v>4.5676000000000001E-6</c:v>
                </c:pt>
                <c:pt idx="15">
                  <c:v>5.7529999999999998E-6</c:v>
                </c:pt>
                <c:pt idx="16">
                  <c:v>6.5023999999999998E-6</c:v>
                </c:pt>
                <c:pt idx="17">
                  <c:v>8.0116999999999999E-6</c:v>
                </c:pt>
                <c:pt idx="18">
                  <c:v>9.2820000000000002E-6</c:v>
                </c:pt>
                <c:pt idx="19">
                  <c:v>9.3130000000000004E-6</c:v>
                </c:pt>
                <c:pt idx="20">
                  <c:v>1.1174E-5</c:v>
                </c:pt>
                <c:pt idx="21">
                  <c:v>1.0481E-5</c:v>
                </c:pt>
                <c:pt idx="22">
                  <c:v>1.1610000000000001E-5</c:v>
                </c:pt>
                <c:pt idx="23">
                  <c:v>1.4051E-5</c:v>
                </c:pt>
                <c:pt idx="24">
                  <c:v>1.3910999999999999E-5</c:v>
                </c:pt>
                <c:pt idx="25">
                  <c:v>1.269E-5</c:v>
                </c:pt>
                <c:pt idx="26">
                  <c:v>1.6092000000000001E-5</c:v>
                </c:pt>
                <c:pt idx="27">
                  <c:v>1.6231000000000001E-5</c:v>
                </c:pt>
                <c:pt idx="28">
                  <c:v>1.8484000000000001E-5</c:v>
                </c:pt>
                <c:pt idx="29">
                  <c:v>2.0764999999999999E-5</c:v>
                </c:pt>
                <c:pt idx="30">
                  <c:v>1.8261E-5</c:v>
                </c:pt>
                <c:pt idx="31">
                  <c:v>1.8629000000000001E-5</c:v>
                </c:pt>
                <c:pt idx="32">
                  <c:v>2.4315E-5</c:v>
                </c:pt>
                <c:pt idx="33">
                  <c:v>2.2289999999999998E-5</c:v>
                </c:pt>
                <c:pt idx="34">
                  <c:v>2.6806999999999999E-5</c:v>
                </c:pt>
                <c:pt idx="35">
                  <c:v>2.7049000000000001E-5</c:v>
                </c:pt>
                <c:pt idx="36">
                  <c:v>2.6512E-5</c:v>
                </c:pt>
                <c:pt idx="37">
                  <c:v>2.5867000000000002E-5</c:v>
                </c:pt>
                <c:pt idx="38">
                  <c:v>2.7642000000000001E-5</c:v>
                </c:pt>
                <c:pt idx="39">
                  <c:v>2.7796E-5</c:v>
                </c:pt>
                <c:pt idx="40">
                  <c:v>2.9312E-5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AE8-4ADB-8556-A6C6ECF69473}"/>
            </c:ext>
          </c:extLst>
        </c:ser>
        <c:ser>
          <c:idx val="10"/>
          <c:order val="10"/>
          <c:tx>
            <c:strRef>
              <c:f>'LP_EPTO_8um-16.625um_70V'!$M$5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'LP_EPTO_8um-16.625um_70V'!$M$6:$M$46</c:f>
              <c:numCache>
                <c:formatCode>0.00E+00</c:formatCode>
                <c:ptCount val="41"/>
                <c:pt idx="0">
                  <c:v>1.4459E-6</c:v>
                </c:pt>
                <c:pt idx="1">
                  <c:v>6.5580999999999999E-7</c:v>
                </c:pt>
                <c:pt idx="2">
                  <c:v>-1.9111E-7</c:v>
                </c:pt>
                <c:pt idx="3">
                  <c:v>1.0360999999999999E-6</c:v>
                </c:pt>
                <c:pt idx="4">
                  <c:v>1.0899999999999999E-6</c:v>
                </c:pt>
                <c:pt idx="5">
                  <c:v>8.6333000000000004E-7</c:v>
                </c:pt>
                <c:pt idx="6">
                  <c:v>1.2102000000000001E-7</c:v>
                </c:pt>
                <c:pt idx="7">
                  <c:v>-1.8839999999999999E-7</c:v>
                </c:pt>
                <c:pt idx="8">
                  <c:v>-3.7104999999999998E-7</c:v>
                </c:pt>
                <c:pt idx="9">
                  <c:v>-2.6048000000000001E-7</c:v>
                </c:pt>
                <c:pt idx="10">
                  <c:v>-3.1380000000000002E-7</c:v>
                </c:pt>
                <c:pt idx="11">
                  <c:v>-4.0733999999999999E-7</c:v>
                </c:pt>
                <c:pt idx="12">
                  <c:v>-2.7996999999999999E-7</c:v>
                </c:pt>
                <c:pt idx="13">
                  <c:v>-6.6736000000000001E-7</c:v>
                </c:pt>
                <c:pt idx="14">
                  <c:v>-1.065E-6</c:v>
                </c:pt>
                <c:pt idx="15">
                  <c:v>-1.2047000000000001E-6</c:v>
                </c:pt>
                <c:pt idx="16">
                  <c:v>-1.4365999999999999E-6</c:v>
                </c:pt>
                <c:pt idx="17">
                  <c:v>-7.8858000000000004E-7</c:v>
                </c:pt>
                <c:pt idx="18">
                  <c:v>4.6136999999999998E-8</c:v>
                </c:pt>
                <c:pt idx="19">
                  <c:v>-1.6134000000000001E-6</c:v>
                </c:pt>
                <c:pt idx="20">
                  <c:v>2.333E-7</c:v>
                </c:pt>
                <c:pt idx="21">
                  <c:v>-6.6446999999999997E-7</c:v>
                </c:pt>
                <c:pt idx="22">
                  <c:v>2.2355000000000001E-7</c:v>
                </c:pt>
                <c:pt idx="23">
                  <c:v>-3.6666000000000002E-6</c:v>
                </c:pt>
                <c:pt idx="24">
                  <c:v>-2.0545E-6</c:v>
                </c:pt>
                <c:pt idx="25">
                  <c:v>-5.2050000000000001E-6</c:v>
                </c:pt>
                <c:pt idx="26">
                  <c:v>-7.2888E-7</c:v>
                </c:pt>
                <c:pt idx="27">
                  <c:v>-1.6982999999999999E-6</c:v>
                </c:pt>
                <c:pt idx="28">
                  <c:v>-1.7774999999999999E-8</c:v>
                </c:pt>
                <c:pt idx="29">
                  <c:v>-2.8045E-6</c:v>
                </c:pt>
                <c:pt idx="30">
                  <c:v>-3.7351999999999998E-6</c:v>
                </c:pt>
                <c:pt idx="31">
                  <c:v>2.4622999999999999E-10</c:v>
                </c:pt>
                <c:pt idx="32">
                  <c:v>-2.8244999999999998E-6</c:v>
                </c:pt>
                <c:pt idx="33">
                  <c:v>-4.9486999999999997E-6</c:v>
                </c:pt>
                <c:pt idx="34">
                  <c:v>-2.0294999999999998E-6</c:v>
                </c:pt>
                <c:pt idx="35">
                  <c:v>-4.7686999999999998E-6</c:v>
                </c:pt>
                <c:pt idx="36">
                  <c:v>-1.0889000000000001E-6</c:v>
                </c:pt>
                <c:pt idx="37">
                  <c:v>-3.3225E-6</c:v>
                </c:pt>
                <c:pt idx="38">
                  <c:v>3.3471000000000001E-7</c:v>
                </c:pt>
                <c:pt idx="39">
                  <c:v>-3.7769000000000002E-6</c:v>
                </c:pt>
                <c:pt idx="40">
                  <c:v>-9.7105999999999998E-6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AE8-4ADB-8556-A6C6ECF69473}"/>
            </c:ext>
          </c:extLst>
        </c:ser>
        <c:ser>
          <c:idx val="11"/>
          <c:order val="11"/>
          <c:tx>
            <c:strRef>
              <c:f>'LP_EPTO_8um-16.625um_70V'!$N$5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'LP_EPTO_8um-16.625um_70V'!$N$6:$N$46</c:f>
              <c:numCache>
                <c:formatCode>0.00E+00</c:formatCode>
                <c:ptCount val="41"/>
                <c:pt idx="0">
                  <c:v>2.2027999999999999E-6</c:v>
                </c:pt>
                <c:pt idx="1">
                  <c:v>1.6361999999999999E-6</c:v>
                </c:pt>
                <c:pt idx="2">
                  <c:v>1.0492000000000001E-6</c:v>
                </c:pt>
                <c:pt idx="3">
                  <c:v>1.61E-6</c:v>
                </c:pt>
                <c:pt idx="4">
                  <c:v>-2.3185E-7</c:v>
                </c:pt>
                <c:pt idx="5">
                  <c:v>5.0106999999999997E-7</c:v>
                </c:pt>
                <c:pt idx="6">
                  <c:v>1.1584E-6</c:v>
                </c:pt>
                <c:pt idx="7">
                  <c:v>6.0617999999999999E-7</c:v>
                </c:pt>
                <c:pt idx="8">
                  <c:v>6.7364000000000004E-7</c:v>
                </c:pt>
                <c:pt idx="9">
                  <c:v>2.3079999999999999E-8</c:v>
                </c:pt>
                <c:pt idx="10">
                  <c:v>-2.6362999999999999E-7</c:v>
                </c:pt>
                <c:pt idx="11">
                  <c:v>-6.1053999999999996E-7</c:v>
                </c:pt>
                <c:pt idx="12">
                  <c:v>-6.1226E-7</c:v>
                </c:pt>
                <c:pt idx="13">
                  <c:v>-8.8459999999999997E-7</c:v>
                </c:pt>
                <c:pt idx="14">
                  <c:v>-4.9912000000000004E-7</c:v>
                </c:pt>
                <c:pt idx="15">
                  <c:v>-5.0877999999999998E-7</c:v>
                </c:pt>
                <c:pt idx="16">
                  <c:v>-1.4929999999999999E-6</c:v>
                </c:pt>
                <c:pt idx="17">
                  <c:v>-2.0646000000000001E-6</c:v>
                </c:pt>
                <c:pt idx="18">
                  <c:v>-3.4848000000000001E-6</c:v>
                </c:pt>
                <c:pt idx="19">
                  <c:v>-3.0143000000000001E-6</c:v>
                </c:pt>
                <c:pt idx="20">
                  <c:v>-3.4091999999999999E-6</c:v>
                </c:pt>
                <c:pt idx="21">
                  <c:v>-4.8466999999999997E-6</c:v>
                </c:pt>
                <c:pt idx="22">
                  <c:v>-2.6753E-6</c:v>
                </c:pt>
                <c:pt idx="23">
                  <c:v>-2.7742999999999998E-6</c:v>
                </c:pt>
                <c:pt idx="24">
                  <c:v>-3.3088E-6</c:v>
                </c:pt>
                <c:pt idx="25">
                  <c:v>1.3887E-7</c:v>
                </c:pt>
                <c:pt idx="26">
                  <c:v>-5.2098999999999999E-6</c:v>
                </c:pt>
                <c:pt idx="27">
                  <c:v>-3.4792000000000001E-6</c:v>
                </c:pt>
                <c:pt idx="28">
                  <c:v>-3.5622E-6</c:v>
                </c:pt>
                <c:pt idx="29">
                  <c:v>-7.2609999999999996E-6</c:v>
                </c:pt>
                <c:pt idx="30">
                  <c:v>-3.8832999999999997E-6</c:v>
                </c:pt>
                <c:pt idx="31">
                  <c:v>-7.8379E-6</c:v>
                </c:pt>
                <c:pt idx="32">
                  <c:v>-9.3551999999999998E-6</c:v>
                </c:pt>
                <c:pt idx="33">
                  <c:v>-5.0261E-6</c:v>
                </c:pt>
                <c:pt idx="34">
                  <c:v>-8.8936000000000007E-6</c:v>
                </c:pt>
                <c:pt idx="35">
                  <c:v>-6.8956999999999999E-6</c:v>
                </c:pt>
                <c:pt idx="36">
                  <c:v>-6.5591999999999998E-6</c:v>
                </c:pt>
                <c:pt idx="37">
                  <c:v>-6.7340000000000002E-6</c:v>
                </c:pt>
                <c:pt idx="38">
                  <c:v>-5.7505000000000003E-6</c:v>
                </c:pt>
                <c:pt idx="39">
                  <c:v>-7.9909E-6</c:v>
                </c:pt>
                <c:pt idx="40">
                  <c:v>-3.3967999999999998E-6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AE8-4ADB-8556-A6C6ECF69473}"/>
            </c:ext>
          </c:extLst>
        </c:ser>
        <c:ser>
          <c:idx val="12"/>
          <c:order val="12"/>
          <c:tx>
            <c:strRef>
              <c:f>'LP_EPTO_8um-16.625um_70V'!$O$5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'LP_EPTO_8um-16.625um_70V'!$O$6:$O$46</c:f>
              <c:numCache>
                <c:formatCode>0.00E+00</c:formatCode>
                <c:ptCount val="41"/>
                <c:pt idx="0">
                  <c:v>-3.9279000000000001E-6</c:v>
                </c:pt>
                <c:pt idx="1">
                  <c:v>-5.4545E-6</c:v>
                </c:pt>
                <c:pt idx="2">
                  <c:v>-4.6371E-6</c:v>
                </c:pt>
                <c:pt idx="3">
                  <c:v>-3.1321E-6</c:v>
                </c:pt>
                <c:pt idx="4">
                  <c:v>-1.9259000000000001E-6</c:v>
                </c:pt>
                <c:pt idx="5">
                  <c:v>-1.9562999999999998E-6</c:v>
                </c:pt>
                <c:pt idx="6">
                  <c:v>-1.4406E-6</c:v>
                </c:pt>
                <c:pt idx="7">
                  <c:v>-6.3692999999999997E-7</c:v>
                </c:pt>
                <c:pt idx="8">
                  <c:v>-1.5751000000000001E-7</c:v>
                </c:pt>
                <c:pt idx="9">
                  <c:v>7.3506999999999998E-7</c:v>
                </c:pt>
                <c:pt idx="10">
                  <c:v>1.4344E-6</c:v>
                </c:pt>
                <c:pt idx="11">
                  <c:v>2.1063000000000001E-6</c:v>
                </c:pt>
                <c:pt idx="12">
                  <c:v>2.8596000000000001E-6</c:v>
                </c:pt>
                <c:pt idx="13">
                  <c:v>3.1665000000000001E-6</c:v>
                </c:pt>
                <c:pt idx="14">
                  <c:v>3.7222000000000001E-6</c:v>
                </c:pt>
                <c:pt idx="15">
                  <c:v>4.2533999999999998E-6</c:v>
                </c:pt>
                <c:pt idx="16">
                  <c:v>4.8292000000000003E-6</c:v>
                </c:pt>
                <c:pt idx="17">
                  <c:v>6.4841999999999997E-6</c:v>
                </c:pt>
                <c:pt idx="18">
                  <c:v>7.4802E-6</c:v>
                </c:pt>
                <c:pt idx="19">
                  <c:v>7.1753999999999999E-6</c:v>
                </c:pt>
                <c:pt idx="20">
                  <c:v>9.4275000000000008E-6</c:v>
                </c:pt>
                <c:pt idx="21">
                  <c:v>7.8506000000000007E-6</c:v>
                </c:pt>
                <c:pt idx="22">
                  <c:v>9.2929000000000004E-6</c:v>
                </c:pt>
                <c:pt idx="23">
                  <c:v>1.0604999999999999E-5</c:v>
                </c:pt>
                <c:pt idx="24">
                  <c:v>1.0249E-5</c:v>
                </c:pt>
                <c:pt idx="25">
                  <c:v>8.6735999999999994E-6</c:v>
                </c:pt>
                <c:pt idx="26">
                  <c:v>1.241E-5</c:v>
                </c:pt>
                <c:pt idx="27">
                  <c:v>1.2242000000000001E-5</c:v>
                </c:pt>
                <c:pt idx="28">
                  <c:v>1.4184E-5</c:v>
                </c:pt>
                <c:pt idx="29">
                  <c:v>1.5427999999999999E-5</c:v>
                </c:pt>
                <c:pt idx="30">
                  <c:v>1.359E-5</c:v>
                </c:pt>
                <c:pt idx="31">
                  <c:v>1.4253000000000001E-5</c:v>
                </c:pt>
                <c:pt idx="32">
                  <c:v>1.8601999999999999E-5</c:v>
                </c:pt>
                <c:pt idx="33">
                  <c:v>1.7224999999999999E-5</c:v>
                </c:pt>
                <c:pt idx="34">
                  <c:v>2.0254999999999998E-5</c:v>
                </c:pt>
                <c:pt idx="35">
                  <c:v>2.1178999999999998E-5</c:v>
                </c:pt>
                <c:pt idx="36">
                  <c:v>2.0509E-5</c:v>
                </c:pt>
                <c:pt idx="37">
                  <c:v>1.9134E-5</c:v>
                </c:pt>
                <c:pt idx="38">
                  <c:v>2.103E-5</c:v>
                </c:pt>
                <c:pt idx="39">
                  <c:v>1.9942999999999999E-5</c:v>
                </c:pt>
                <c:pt idx="40">
                  <c:v>2.3176E-5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AE8-4ADB-8556-A6C6ECF69473}"/>
            </c:ext>
          </c:extLst>
        </c:ser>
        <c:ser>
          <c:idx val="13"/>
          <c:order val="13"/>
          <c:tx>
            <c:strRef>
              <c:f>'LP_EPTO_8um-16.625um_70V'!$P$5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'LP_EPTO_8um-16.625um_70V'!$P$6:$P$46</c:f>
              <c:numCache>
                <c:formatCode>0.00E+00</c:formatCode>
                <c:ptCount val="41"/>
                <c:pt idx="0">
                  <c:v>1.0838999999999999E-6</c:v>
                </c:pt>
                <c:pt idx="1">
                  <c:v>1.4523000000000001E-7</c:v>
                </c:pt>
                <c:pt idx="2">
                  <c:v>-3.8215999999999998E-7</c:v>
                </c:pt>
                <c:pt idx="3">
                  <c:v>7.7041000000000003E-7</c:v>
                </c:pt>
                <c:pt idx="4">
                  <c:v>8.9530999999999999E-7</c:v>
                </c:pt>
                <c:pt idx="5">
                  <c:v>6.7494999999999999E-7</c:v>
                </c:pt>
                <c:pt idx="6">
                  <c:v>-1.0742000000000001E-7</c:v>
                </c:pt>
                <c:pt idx="7">
                  <c:v>-2.6511999999999998E-7</c:v>
                </c:pt>
                <c:pt idx="8">
                  <c:v>-4.3018E-7</c:v>
                </c:pt>
                <c:pt idx="9">
                  <c:v>-2.9933000000000002E-7</c:v>
                </c:pt>
                <c:pt idx="10">
                  <c:v>-3.1311999999999999E-7</c:v>
                </c:pt>
                <c:pt idx="11">
                  <c:v>-3.3429000000000001E-7</c:v>
                </c:pt>
                <c:pt idx="12">
                  <c:v>-2.6650000000000001E-7</c:v>
                </c:pt>
                <c:pt idx="13">
                  <c:v>-5.3598000000000001E-7</c:v>
                </c:pt>
                <c:pt idx="14">
                  <c:v>-9.9887999999999996E-7</c:v>
                </c:pt>
                <c:pt idx="15">
                  <c:v>-1.0241000000000001E-6</c:v>
                </c:pt>
                <c:pt idx="16">
                  <c:v>-1.1987000000000001E-6</c:v>
                </c:pt>
                <c:pt idx="17">
                  <c:v>-6.1559000000000002E-7</c:v>
                </c:pt>
                <c:pt idx="18">
                  <c:v>3.5475000000000002E-7</c:v>
                </c:pt>
                <c:pt idx="19">
                  <c:v>-1.1762000000000001E-6</c:v>
                </c:pt>
                <c:pt idx="20">
                  <c:v>4.3639000000000001E-7</c:v>
                </c:pt>
                <c:pt idx="21">
                  <c:v>-5.5832E-8</c:v>
                </c:pt>
                <c:pt idx="22">
                  <c:v>3.4536999999999998E-7</c:v>
                </c:pt>
                <c:pt idx="23">
                  <c:v>-3.1236E-6</c:v>
                </c:pt>
                <c:pt idx="24">
                  <c:v>-1.7075E-6</c:v>
                </c:pt>
                <c:pt idx="25">
                  <c:v>-4.8825999999999996E-6</c:v>
                </c:pt>
                <c:pt idx="26">
                  <c:v>-3.7446999999999999E-7</c:v>
                </c:pt>
                <c:pt idx="27">
                  <c:v>-6.4473999999999999E-7</c:v>
                </c:pt>
                <c:pt idx="28">
                  <c:v>4.1729E-7</c:v>
                </c:pt>
                <c:pt idx="29">
                  <c:v>-2.0735000000000001E-6</c:v>
                </c:pt>
                <c:pt idx="30">
                  <c:v>-2.8347000000000002E-6</c:v>
                </c:pt>
                <c:pt idx="31">
                  <c:v>4.714E-7</c:v>
                </c:pt>
                <c:pt idx="32">
                  <c:v>-1.7499E-6</c:v>
                </c:pt>
                <c:pt idx="33">
                  <c:v>-4.0207000000000003E-6</c:v>
                </c:pt>
                <c:pt idx="34">
                  <c:v>-1.1535000000000001E-6</c:v>
                </c:pt>
                <c:pt idx="35">
                  <c:v>-3.7411999999999999E-6</c:v>
                </c:pt>
                <c:pt idx="36">
                  <c:v>-5.0317000000000002E-7</c:v>
                </c:pt>
                <c:pt idx="37">
                  <c:v>-1.9922000000000002E-6</c:v>
                </c:pt>
                <c:pt idx="38">
                  <c:v>1.1618E-6</c:v>
                </c:pt>
                <c:pt idx="39">
                  <c:v>-2.1312E-6</c:v>
                </c:pt>
                <c:pt idx="40">
                  <c:v>-8.4824000000000003E-6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AE8-4ADB-8556-A6C6ECF69473}"/>
            </c:ext>
          </c:extLst>
        </c:ser>
        <c:ser>
          <c:idx val="14"/>
          <c:order val="14"/>
          <c:tx>
            <c:strRef>
              <c:f>'LP_EPTO_8um-16.625um_70V'!$Q$5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'LP_EPTO_8um-16.625um_70V'!$Q$6:$Q$46</c:f>
              <c:numCache>
                <c:formatCode>0.00E+00</c:formatCode>
                <c:ptCount val="41"/>
                <c:pt idx="0">
                  <c:v>7.0549999999999996E-7</c:v>
                </c:pt>
                <c:pt idx="1">
                  <c:v>5.4066999999999998E-7</c:v>
                </c:pt>
                <c:pt idx="2">
                  <c:v>6.9569E-7</c:v>
                </c:pt>
                <c:pt idx="3">
                  <c:v>4.3686000000000001E-7</c:v>
                </c:pt>
                <c:pt idx="4">
                  <c:v>-7.4351000000000002E-7</c:v>
                </c:pt>
                <c:pt idx="5">
                  <c:v>2.1408E-7</c:v>
                </c:pt>
                <c:pt idx="6">
                  <c:v>6.3872000000000004E-7</c:v>
                </c:pt>
                <c:pt idx="7">
                  <c:v>4.5228999999999998E-7</c:v>
                </c:pt>
                <c:pt idx="8">
                  <c:v>4.4989000000000001E-7</c:v>
                </c:pt>
                <c:pt idx="9">
                  <c:v>-5.6157999999999999E-8</c:v>
                </c:pt>
                <c:pt idx="10">
                  <c:v>-2.7253000000000002E-7</c:v>
                </c:pt>
                <c:pt idx="11">
                  <c:v>-4.6361000000000001E-7</c:v>
                </c:pt>
                <c:pt idx="12">
                  <c:v>-4.5396000000000002E-7</c:v>
                </c:pt>
                <c:pt idx="13">
                  <c:v>-4.9439000000000002E-7</c:v>
                </c:pt>
                <c:pt idx="14">
                  <c:v>-1.2690999999999999E-7</c:v>
                </c:pt>
                <c:pt idx="15">
                  <c:v>-5.0371000000000002E-8</c:v>
                </c:pt>
                <c:pt idx="16">
                  <c:v>-7.0248999999999999E-7</c:v>
                </c:pt>
                <c:pt idx="17">
                  <c:v>-1.4471000000000001E-6</c:v>
                </c:pt>
                <c:pt idx="18">
                  <c:v>-3.2171999999999999E-6</c:v>
                </c:pt>
                <c:pt idx="19">
                  <c:v>-1.6661E-6</c:v>
                </c:pt>
                <c:pt idx="20">
                  <c:v>-3.1385999999999999E-6</c:v>
                </c:pt>
                <c:pt idx="21">
                  <c:v>-3.3562000000000002E-6</c:v>
                </c:pt>
                <c:pt idx="22">
                  <c:v>-2.0816999999999999E-6</c:v>
                </c:pt>
                <c:pt idx="23">
                  <c:v>-6.1806000000000002E-7</c:v>
                </c:pt>
                <c:pt idx="24">
                  <c:v>-1.3455000000000001E-6</c:v>
                </c:pt>
                <c:pt idx="25">
                  <c:v>2.3825000000000001E-6</c:v>
                </c:pt>
                <c:pt idx="26">
                  <c:v>-3.5163000000000001E-6</c:v>
                </c:pt>
                <c:pt idx="27">
                  <c:v>-2.1430000000000001E-6</c:v>
                </c:pt>
                <c:pt idx="28">
                  <c:v>-2.5405000000000001E-6</c:v>
                </c:pt>
                <c:pt idx="29">
                  <c:v>-4.3741000000000002E-6</c:v>
                </c:pt>
                <c:pt idx="30">
                  <c:v>-1.3333E-6</c:v>
                </c:pt>
                <c:pt idx="31">
                  <c:v>-6.7432000000000001E-6</c:v>
                </c:pt>
                <c:pt idx="32">
                  <c:v>-6.6398999999999997E-6</c:v>
                </c:pt>
                <c:pt idx="33">
                  <c:v>-3.4039999999999999E-6</c:v>
                </c:pt>
                <c:pt idx="34">
                  <c:v>-5.2232000000000002E-6</c:v>
                </c:pt>
                <c:pt idx="35">
                  <c:v>-5.2714E-6</c:v>
                </c:pt>
                <c:pt idx="36">
                  <c:v>-3.5429E-6</c:v>
                </c:pt>
                <c:pt idx="37">
                  <c:v>-3.0927000000000001E-6</c:v>
                </c:pt>
                <c:pt idx="38">
                  <c:v>-3.6331E-6</c:v>
                </c:pt>
                <c:pt idx="39">
                  <c:v>-4.0304999999999998E-6</c:v>
                </c:pt>
                <c:pt idx="40">
                  <c:v>2.5059000000000002E-7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AE8-4ADB-8556-A6C6ECF69473}"/>
            </c:ext>
          </c:extLst>
        </c:ser>
        <c:ser>
          <c:idx val="15"/>
          <c:order val="15"/>
          <c:tx>
            <c:strRef>
              <c:f>'LP_EPTO_8um-16.625um_70V'!$R$5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'LP_EPTO_8um-16.625um_70V'!$R$6:$R$46</c:f>
              <c:numCache>
                <c:formatCode>0.00E+00</c:formatCode>
                <c:ptCount val="41"/>
                <c:pt idx="0">
                  <c:v>-1.4727000000000001E-6</c:v>
                </c:pt>
                <c:pt idx="1">
                  <c:v>-3.3162000000000001E-6</c:v>
                </c:pt>
                <c:pt idx="2">
                  <c:v>-2.7056E-6</c:v>
                </c:pt>
                <c:pt idx="3">
                  <c:v>-1.4195999999999999E-6</c:v>
                </c:pt>
                <c:pt idx="4">
                  <c:v>-5.4875000000000004E-7</c:v>
                </c:pt>
                <c:pt idx="5">
                  <c:v>-8.2526000000000002E-7</c:v>
                </c:pt>
                <c:pt idx="6">
                  <c:v>-4.3500999999999998E-7</c:v>
                </c:pt>
                <c:pt idx="7">
                  <c:v>5.2310999999999998E-8</c:v>
                </c:pt>
                <c:pt idx="8">
                  <c:v>3.6507999999999998E-7</c:v>
                </c:pt>
                <c:pt idx="9">
                  <c:v>1.0386000000000001E-6</c:v>
                </c:pt>
                <c:pt idx="10">
                  <c:v>1.5112E-6</c:v>
                </c:pt>
                <c:pt idx="11">
                  <c:v>1.9503000000000002E-6</c:v>
                </c:pt>
                <c:pt idx="12">
                  <c:v>2.4349000000000002E-6</c:v>
                </c:pt>
                <c:pt idx="13">
                  <c:v>2.5579999999999999E-6</c:v>
                </c:pt>
                <c:pt idx="14">
                  <c:v>2.8150000000000002E-6</c:v>
                </c:pt>
                <c:pt idx="15">
                  <c:v>2.9104000000000001E-6</c:v>
                </c:pt>
                <c:pt idx="16">
                  <c:v>3.4705000000000001E-6</c:v>
                </c:pt>
                <c:pt idx="17">
                  <c:v>4.8632999999999997E-6</c:v>
                </c:pt>
                <c:pt idx="18">
                  <c:v>5.6086E-6</c:v>
                </c:pt>
                <c:pt idx="19">
                  <c:v>5.4470999999999999E-6</c:v>
                </c:pt>
                <c:pt idx="20">
                  <c:v>7.4344999999999997E-6</c:v>
                </c:pt>
                <c:pt idx="21">
                  <c:v>5.5094000000000001E-6</c:v>
                </c:pt>
                <c:pt idx="22">
                  <c:v>6.9334000000000004E-6</c:v>
                </c:pt>
                <c:pt idx="23">
                  <c:v>7.5368000000000004E-6</c:v>
                </c:pt>
                <c:pt idx="24">
                  <c:v>7.0273999999999998E-6</c:v>
                </c:pt>
                <c:pt idx="25">
                  <c:v>5.1158000000000002E-6</c:v>
                </c:pt>
                <c:pt idx="26">
                  <c:v>8.6832000000000001E-6</c:v>
                </c:pt>
                <c:pt idx="27">
                  <c:v>7.9881999999999992E-6</c:v>
                </c:pt>
                <c:pt idx="28">
                  <c:v>9.9798000000000006E-6</c:v>
                </c:pt>
                <c:pt idx="29">
                  <c:v>1.0606E-5</c:v>
                </c:pt>
                <c:pt idx="30">
                  <c:v>9.0396999999999992E-6</c:v>
                </c:pt>
                <c:pt idx="31">
                  <c:v>9.7765000000000003E-6</c:v>
                </c:pt>
                <c:pt idx="32">
                  <c:v>1.3145999999999999E-5</c:v>
                </c:pt>
                <c:pt idx="33">
                  <c:v>1.2231E-5</c:v>
                </c:pt>
                <c:pt idx="34">
                  <c:v>1.4355999999999999E-5</c:v>
                </c:pt>
                <c:pt idx="35">
                  <c:v>1.5101E-5</c:v>
                </c:pt>
                <c:pt idx="36">
                  <c:v>1.453E-5</c:v>
                </c:pt>
                <c:pt idx="37">
                  <c:v>1.2398000000000001E-5</c:v>
                </c:pt>
                <c:pt idx="38">
                  <c:v>1.5034E-5</c:v>
                </c:pt>
                <c:pt idx="39">
                  <c:v>1.242E-5</c:v>
                </c:pt>
                <c:pt idx="40">
                  <c:v>1.5221E-5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3AE8-4ADB-8556-A6C6ECF69473}"/>
            </c:ext>
          </c:extLst>
        </c:ser>
        <c:ser>
          <c:idx val="16"/>
          <c:order val="16"/>
          <c:tx>
            <c:strRef>
              <c:f>'LP_EPTO_8um-16.625um_70V'!$S$5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'LP_EPTO_8um-16.625um_70V'!$S$6:$S$46</c:f>
              <c:numCache>
                <c:formatCode>0.00E+00</c:formatCode>
                <c:ptCount val="41"/>
                <c:pt idx="0">
                  <c:v>9.2969999999999997E-7</c:v>
                </c:pt>
                <c:pt idx="1">
                  <c:v>-3.2188999999999998E-7</c:v>
                </c:pt>
                <c:pt idx="2">
                  <c:v>-5.9208999999999995E-7</c:v>
                </c:pt>
                <c:pt idx="3">
                  <c:v>6.7741999999999999E-7</c:v>
                </c:pt>
                <c:pt idx="4">
                  <c:v>7.1170999999999996E-7</c:v>
                </c:pt>
                <c:pt idx="5">
                  <c:v>4.4297E-7</c:v>
                </c:pt>
                <c:pt idx="6">
                  <c:v>-1.8575999999999999E-7</c:v>
                </c:pt>
                <c:pt idx="7">
                  <c:v>-3.4578000000000002E-7</c:v>
                </c:pt>
                <c:pt idx="8">
                  <c:v>-4.4261000000000002E-7</c:v>
                </c:pt>
                <c:pt idx="9">
                  <c:v>-3.2403000000000002E-7</c:v>
                </c:pt>
                <c:pt idx="10">
                  <c:v>-3.2249999999999998E-7</c:v>
                </c:pt>
                <c:pt idx="11">
                  <c:v>-3.4962999999999999E-7</c:v>
                </c:pt>
                <c:pt idx="12">
                  <c:v>-2.4004000000000002E-7</c:v>
                </c:pt>
                <c:pt idx="13">
                  <c:v>-4.2527E-7</c:v>
                </c:pt>
                <c:pt idx="14">
                  <c:v>-9.3038E-7</c:v>
                </c:pt>
                <c:pt idx="15">
                  <c:v>-8.0024999999999998E-7</c:v>
                </c:pt>
                <c:pt idx="16">
                  <c:v>-9.9469999999999998E-7</c:v>
                </c:pt>
                <c:pt idx="17">
                  <c:v>-4.2896E-7</c:v>
                </c:pt>
                <c:pt idx="18">
                  <c:v>4.2926000000000002E-7</c:v>
                </c:pt>
                <c:pt idx="19">
                  <c:v>-9.1421999999999999E-7</c:v>
                </c:pt>
                <c:pt idx="20">
                  <c:v>5.9780999999999998E-7</c:v>
                </c:pt>
                <c:pt idx="21">
                  <c:v>1.4576E-9</c:v>
                </c:pt>
                <c:pt idx="22">
                  <c:v>5.5743999999999999E-7</c:v>
                </c:pt>
                <c:pt idx="23">
                  <c:v>-2.5067999999999999E-6</c:v>
                </c:pt>
                <c:pt idx="24">
                  <c:v>-1.6301000000000001E-6</c:v>
                </c:pt>
                <c:pt idx="25">
                  <c:v>-4.4618999999999996E-6</c:v>
                </c:pt>
                <c:pt idx="26">
                  <c:v>-7.8634000000000001E-8</c:v>
                </c:pt>
                <c:pt idx="27">
                  <c:v>5.0763999999999997E-8</c:v>
                </c:pt>
                <c:pt idx="28">
                  <c:v>8.9156999999999998E-7</c:v>
                </c:pt>
                <c:pt idx="29">
                  <c:v>-1.7631999999999999E-6</c:v>
                </c:pt>
                <c:pt idx="30">
                  <c:v>-2.2898000000000001E-6</c:v>
                </c:pt>
                <c:pt idx="31">
                  <c:v>7.4873999999999997E-7</c:v>
                </c:pt>
                <c:pt idx="32">
                  <c:v>-1.344E-6</c:v>
                </c:pt>
                <c:pt idx="33">
                  <c:v>-3.0879000000000001E-6</c:v>
                </c:pt>
                <c:pt idx="34">
                  <c:v>-6.0572999999999996E-7</c:v>
                </c:pt>
                <c:pt idx="35">
                  <c:v>-2.9981999999999999E-6</c:v>
                </c:pt>
                <c:pt idx="36">
                  <c:v>1.1211E-7</c:v>
                </c:pt>
                <c:pt idx="37">
                  <c:v>-1.7106E-6</c:v>
                </c:pt>
                <c:pt idx="38">
                  <c:v>1.7137E-6</c:v>
                </c:pt>
                <c:pt idx="39">
                  <c:v>-7.8166000000000003E-7</c:v>
                </c:pt>
                <c:pt idx="40">
                  <c:v>-6.1279999999999996E-6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3AE8-4ADB-8556-A6C6ECF69473}"/>
            </c:ext>
          </c:extLst>
        </c:ser>
        <c:ser>
          <c:idx val="17"/>
          <c:order val="17"/>
          <c:tx>
            <c:strRef>
              <c:f>'LP_EPTO_8um-16.625um_70V'!$T$5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'LP_EPTO_8um-16.625um_70V'!$T$6:$T$46</c:f>
              <c:numCache>
                <c:formatCode>0.00E+00</c:formatCode>
                <c:ptCount val="41"/>
                <c:pt idx="0">
                  <c:v>-1.6259E-7</c:v>
                </c:pt>
                <c:pt idx="1">
                  <c:v>-2.6319000000000002E-7</c:v>
                </c:pt>
                <c:pt idx="2">
                  <c:v>1.3831E-7</c:v>
                </c:pt>
                <c:pt idx="3">
                  <c:v>4.269E-8</c:v>
                </c:pt>
                <c:pt idx="4">
                  <c:v>-1.051E-6</c:v>
                </c:pt>
                <c:pt idx="5">
                  <c:v>5.2636999999999997E-8</c:v>
                </c:pt>
                <c:pt idx="6">
                  <c:v>4.5591000000000001E-7</c:v>
                </c:pt>
                <c:pt idx="7">
                  <c:v>3.4283000000000001E-7</c:v>
                </c:pt>
                <c:pt idx="8">
                  <c:v>3.5403E-7</c:v>
                </c:pt>
                <c:pt idx="9">
                  <c:v>-1.0427000000000001E-7</c:v>
                </c:pt>
                <c:pt idx="10">
                  <c:v>-2.9220999999999999E-7</c:v>
                </c:pt>
                <c:pt idx="11">
                  <c:v>-4.1484999999999999E-7</c:v>
                </c:pt>
                <c:pt idx="12">
                  <c:v>-3.1604000000000002E-7</c:v>
                </c:pt>
                <c:pt idx="13">
                  <c:v>-2.7105999999999999E-7</c:v>
                </c:pt>
                <c:pt idx="14">
                  <c:v>1.4835E-7</c:v>
                </c:pt>
                <c:pt idx="15">
                  <c:v>4.5733999999999999E-7</c:v>
                </c:pt>
                <c:pt idx="16">
                  <c:v>-4.4635999999999998E-7</c:v>
                </c:pt>
                <c:pt idx="17">
                  <c:v>-1.0642999999999999E-6</c:v>
                </c:pt>
                <c:pt idx="18">
                  <c:v>-2.8903000000000001E-6</c:v>
                </c:pt>
                <c:pt idx="19">
                  <c:v>-1.491E-6</c:v>
                </c:pt>
                <c:pt idx="20">
                  <c:v>-2.8613E-6</c:v>
                </c:pt>
                <c:pt idx="21">
                  <c:v>-2.8584E-6</c:v>
                </c:pt>
                <c:pt idx="22">
                  <c:v>-1.5882000000000001E-6</c:v>
                </c:pt>
                <c:pt idx="23">
                  <c:v>2.5866000000000001E-7</c:v>
                </c:pt>
                <c:pt idx="24">
                  <c:v>-6.3117999999999996E-7</c:v>
                </c:pt>
                <c:pt idx="25">
                  <c:v>4.1608E-6</c:v>
                </c:pt>
                <c:pt idx="26">
                  <c:v>-2.2801E-6</c:v>
                </c:pt>
                <c:pt idx="27">
                  <c:v>-8.4687000000000001E-7</c:v>
                </c:pt>
                <c:pt idx="28">
                  <c:v>-8.3727999999999999E-7</c:v>
                </c:pt>
                <c:pt idx="29">
                  <c:v>-3.5503000000000001E-6</c:v>
                </c:pt>
                <c:pt idx="30">
                  <c:v>-8.6216999999999997E-8</c:v>
                </c:pt>
                <c:pt idx="31">
                  <c:v>-5.8270000000000003E-6</c:v>
                </c:pt>
                <c:pt idx="32">
                  <c:v>-5.5446000000000002E-6</c:v>
                </c:pt>
                <c:pt idx="33">
                  <c:v>-2.7016000000000001E-6</c:v>
                </c:pt>
                <c:pt idx="34">
                  <c:v>-4.3147999999999998E-6</c:v>
                </c:pt>
                <c:pt idx="35">
                  <c:v>-4.3575999999999996E-6</c:v>
                </c:pt>
                <c:pt idx="36">
                  <c:v>-1.9313E-6</c:v>
                </c:pt>
                <c:pt idx="37">
                  <c:v>-1.5275E-6</c:v>
                </c:pt>
                <c:pt idx="38">
                  <c:v>-1.3104E-6</c:v>
                </c:pt>
                <c:pt idx="39">
                  <c:v>-1.1377999999999999E-6</c:v>
                </c:pt>
                <c:pt idx="40">
                  <c:v>2.3673000000000002E-6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3AE8-4ADB-8556-A6C6ECF69473}"/>
            </c:ext>
          </c:extLst>
        </c:ser>
        <c:ser>
          <c:idx val="18"/>
          <c:order val="18"/>
          <c:tx>
            <c:strRef>
              <c:f>'LP_EPTO_8um-16.625um_70V'!$U$5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'LP_EPTO_8um-16.625um_70V'!$U$6:$U$46</c:f>
              <c:numCache>
                <c:formatCode>0.00E+00</c:formatCode>
                <c:ptCount val="41"/>
                <c:pt idx="0">
                  <c:v>8.2977E-7</c:v>
                </c:pt>
                <c:pt idx="1">
                  <c:v>-1.2641999999999999E-6</c:v>
                </c:pt>
                <c:pt idx="2">
                  <c:v>-8.6845999999999998E-7</c:v>
                </c:pt>
                <c:pt idx="3">
                  <c:v>2.7365999999999998E-7</c:v>
                </c:pt>
                <c:pt idx="4">
                  <c:v>7.7377000000000003E-7</c:v>
                </c:pt>
                <c:pt idx="5">
                  <c:v>3.0581000000000001E-7</c:v>
                </c:pt>
                <c:pt idx="6">
                  <c:v>5.7052999999999996E-7</c:v>
                </c:pt>
                <c:pt idx="7">
                  <c:v>7.4155000000000002E-7</c:v>
                </c:pt>
                <c:pt idx="8">
                  <c:v>8.8767999999999997E-7</c:v>
                </c:pt>
                <c:pt idx="9">
                  <c:v>1.3399000000000001E-6</c:v>
                </c:pt>
                <c:pt idx="10">
                  <c:v>1.5966000000000001E-6</c:v>
                </c:pt>
                <c:pt idx="11">
                  <c:v>1.7942999999999999E-6</c:v>
                </c:pt>
                <c:pt idx="12">
                  <c:v>2.0729000000000001E-6</c:v>
                </c:pt>
                <c:pt idx="13">
                  <c:v>1.9916999999999999E-6</c:v>
                </c:pt>
                <c:pt idx="14">
                  <c:v>1.8315E-6</c:v>
                </c:pt>
                <c:pt idx="15">
                  <c:v>1.6982000000000001E-6</c:v>
                </c:pt>
                <c:pt idx="16">
                  <c:v>2.1121000000000001E-6</c:v>
                </c:pt>
                <c:pt idx="17">
                  <c:v>3.1850999999999998E-6</c:v>
                </c:pt>
                <c:pt idx="18">
                  <c:v>3.737E-6</c:v>
                </c:pt>
                <c:pt idx="19">
                  <c:v>3.7189000000000001E-6</c:v>
                </c:pt>
                <c:pt idx="20">
                  <c:v>5.4415000000000003E-6</c:v>
                </c:pt>
                <c:pt idx="21">
                  <c:v>3.1682E-6</c:v>
                </c:pt>
                <c:pt idx="22">
                  <c:v>4.6068999999999999E-6</c:v>
                </c:pt>
                <c:pt idx="23">
                  <c:v>4.6226999999999998E-6</c:v>
                </c:pt>
                <c:pt idx="24">
                  <c:v>3.8054E-6</c:v>
                </c:pt>
                <c:pt idx="25">
                  <c:v>1.5812E-6</c:v>
                </c:pt>
                <c:pt idx="26">
                  <c:v>4.9029000000000001E-6</c:v>
                </c:pt>
                <c:pt idx="27">
                  <c:v>3.4719000000000002E-6</c:v>
                </c:pt>
                <c:pt idx="28">
                  <c:v>5.8055999999999999E-6</c:v>
                </c:pt>
                <c:pt idx="29">
                  <c:v>5.7853000000000003E-6</c:v>
                </c:pt>
                <c:pt idx="30">
                  <c:v>4.5511000000000004E-6</c:v>
                </c:pt>
                <c:pt idx="31">
                  <c:v>5.3310000000000003E-6</c:v>
                </c:pt>
                <c:pt idx="32">
                  <c:v>7.6907000000000008E-6</c:v>
                </c:pt>
                <c:pt idx="33">
                  <c:v>7.2362000000000003E-6</c:v>
                </c:pt>
                <c:pt idx="34">
                  <c:v>8.4571000000000007E-6</c:v>
                </c:pt>
                <c:pt idx="35">
                  <c:v>9.0219000000000008E-6</c:v>
                </c:pt>
                <c:pt idx="36">
                  <c:v>8.5621000000000006E-6</c:v>
                </c:pt>
                <c:pt idx="37">
                  <c:v>5.6621999999999998E-6</c:v>
                </c:pt>
                <c:pt idx="38">
                  <c:v>8.6366999999999998E-6</c:v>
                </c:pt>
                <c:pt idx="39">
                  <c:v>5.4004E-6</c:v>
                </c:pt>
                <c:pt idx="40">
                  <c:v>5.8232000000000004E-6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3AE8-4ADB-8556-A6C6ECF69473}"/>
            </c:ext>
          </c:extLst>
        </c:ser>
        <c:ser>
          <c:idx val="19"/>
          <c:order val="19"/>
          <c:tx>
            <c:strRef>
              <c:f>'LP_EPTO_8um-16.625um_70V'!$V$5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'LP_EPTO_8um-16.625um_70V'!$V$6:$V$46</c:f>
              <c:numCache>
                <c:formatCode>0.00E+00</c:formatCode>
                <c:ptCount val="41"/>
                <c:pt idx="0">
                  <c:v>9.2378000000000003E-7</c:v>
                </c:pt>
                <c:pt idx="1">
                  <c:v>-7.2170999999999997E-7</c:v>
                </c:pt>
                <c:pt idx="2">
                  <c:v>-7.8344999999999999E-7</c:v>
                </c:pt>
                <c:pt idx="3">
                  <c:v>5.9477000000000002E-7</c:v>
                </c:pt>
                <c:pt idx="4">
                  <c:v>5.3638000000000004E-7</c:v>
                </c:pt>
                <c:pt idx="5">
                  <c:v>2.1098E-7</c:v>
                </c:pt>
                <c:pt idx="6">
                  <c:v>-2.6409999999999999E-7</c:v>
                </c:pt>
                <c:pt idx="7">
                  <c:v>-4.2644E-7</c:v>
                </c:pt>
                <c:pt idx="8">
                  <c:v>-4.5504999999999999E-7</c:v>
                </c:pt>
                <c:pt idx="9">
                  <c:v>-3.4933999999999998E-7</c:v>
                </c:pt>
                <c:pt idx="10">
                  <c:v>-3.3515999999999999E-7</c:v>
                </c:pt>
                <c:pt idx="11">
                  <c:v>-3.6497000000000002E-7</c:v>
                </c:pt>
                <c:pt idx="12">
                  <c:v>-1.8510000000000001E-7</c:v>
                </c:pt>
                <c:pt idx="13">
                  <c:v>-3.3349E-7</c:v>
                </c:pt>
                <c:pt idx="14">
                  <c:v>-8.5898999999999999E-7</c:v>
                </c:pt>
                <c:pt idx="15">
                  <c:v>-7.1246000000000002E-7</c:v>
                </c:pt>
                <c:pt idx="16">
                  <c:v>-7.9072999999999999E-7</c:v>
                </c:pt>
                <c:pt idx="17">
                  <c:v>-2.3395E-7</c:v>
                </c:pt>
                <c:pt idx="18">
                  <c:v>5.0376999999999996E-7</c:v>
                </c:pt>
                <c:pt idx="19">
                  <c:v>-6.5224999999999998E-7</c:v>
                </c:pt>
                <c:pt idx="20">
                  <c:v>7.5921999999999999E-7</c:v>
                </c:pt>
                <c:pt idx="21">
                  <c:v>5.8747000000000003E-8</c:v>
                </c:pt>
                <c:pt idx="22">
                  <c:v>6.5219999999999998E-7</c:v>
                </c:pt>
                <c:pt idx="23">
                  <c:v>-1.8599E-6</c:v>
                </c:pt>
                <c:pt idx="24">
                  <c:v>-1.5527E-6</c:v>
                </c:pt>
                <c:pt idx="25">
                  <c:v>-4.1942999999999998E-6</c:v>
                </c:pt>
                <c:pt idx="26">
                  <c:v>1.4833000000000001E-7</c:v>
                </c:pt>
                <c:pt idx="27">
                  <c:v>3.9200999999999997E-7</c:v>
                </c:pt>
                <c:pt idx="28">
                  <c:v>1.2911E-6</c:v>
                </c:pt>
                <c:pt idx="29">
                  <c:v>-1.4529000000000001E-6</c:v>
                </c:pt>
                <c:pt idx="30">
                  <c:v>-1.9242999999999999E-6</c:v>
                </c:pt>
                <c:pt idx="31">
                  <c:v>9.6766000000000002E-7</c:v>
                </c:pt>
                <c:pt idx="32">
                  <c:v>-9.3814000000000001E-7</c:v>
                </c:pt>
                <c:pt idx="33">
                  <c:v>-2.1552000000000001E-6</c:v>
                </c:pt>
                <c:pt idx="34">
                  <c:v>-5.7956E-8</c:v>
                </c:pt>
                <c:pt idx="35">
                  <c:v>-2.2550999999999998E-6</c:v>
                </c:pt>
                <c:pt idx="36">
                  <c:v>7.4223000000000005E-7</c:v>
                </c:pt>
                <c:pt idx="37">
                  <c:v>-1.4289E-6</c:v>
                </c:pt>
                <c:pt idx="38">
                  <c:v>2.2942E-6</c:v>
                </c:pt>
                <c:pt idx="39">
                  <c:v>1.1916E-7</c:v>
                </c:pt>
                <c:pt idx="40">
                  <c:v>-2.8805000000000002E-6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3AE8-4ADB-8556-A6C6ECF69473}"/>
            </c:ext>
          </c:extLst>
        </c:ser>
        <c:ser>
          <c:idx val="20"/>
          <c:order val="20"/>
          <c:tx>
            <c:strRef>
              <c:f>'LP_EPTO_8um-16.625um_70V'!$W$5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'LP_EPTO_8um-16.625um_70V'!$W$6:$W$46</c:f>
              <c:numCache>
                <c:formatCode>0.00E+00</c:formatCode>
                <c:ptCount val="41"/>
                <c:pt idx="0">
                  <c:v>-5.8199000000000004E-7</c:v>
                </c:pt>
                <c:pt idx="1">
                  <c:v>-6.1552999999999995E-7</c:v>
                </c:pt>
                <c:pt idx="2">
                  <c:v>-7.8302999999999996E-8</c:v>
                </c:pt>
                <c:pt idx="3">
                  <c:v>-3.0485999999999999E-7</c:v>
                </c:pt>
                <c:pt idx="4">
                  <c:v>-1.2069E-6</c:v>
                </c:pt>
                <c:pt idx="5">
                  <c:v>-1.0879999999999999E-7</c:v>
                </c:pt>
                <c:pt idx="6">
                  <c:v>2.7309999999999998E-7</c:v>
                </c:pt>
                <c:pt idx="7">
                  <c:v>2.3337E-7</c:v>
                </c:pt>
                <c:pt idx="8">
                  <c:v>2.5815999999999998E-7</c:v>
                </c:pt>
                <c:pt idx="9">
                  <c:v>-1.5113999999999999E-7</c:v>
                </c:pt>
                <c:pt idx="10">
                  <c:v>-3.1539999999999998E-7</c:v>
                </c:pt>
                <c:pt idx="11">
                  <c:v>-3.6609999999999998E-7</c:v>
                </c:pt>
                <c:pt idx="12">
                  <c:v>-2.2280000000000001E-7</c:v>
                </c:pt>
                <c:pt idx="13">
                  <c:v>-2.0074000000000001E-7</c:v>
                </c:pt>
                <c:pt idx="14">
                  <c:v>3.0395000000000002E-7</c:v>
                </c:pt>
                <c:pt idx="15">
                  <c:v>6.4433999999999996E-7</c:v>
                </c:pt>
                <c:pt idx="16">
                  <c:v>-1.9097E-7</c:v>
                </c:pt>
                <c:pt idx="17">
                  <c:v>-8.2551000000000004E-7</c:v>
                </c:pt>
                <c:pt idx="18">
                  <c:v>-2.5635000000000001E-6</c:v>
                </c:pt>
                <c:pt idx="19">
                  <c:v>-1.3159E-6</c:v>
                </c:pt>
                <c:pt idx="20">
                  <c:v>-2.5841E-6</c:v>
                </c:pt>
                <c:pt idx="21">
                  <c:v>-2.3605999999999999E-6</c:v>
                </c:pt>
                <c:pt idx="22">
                  <c:v>-1.1316000000000001E-6</c:v>
                </c:pt>
                <c:pt idx="23">
                  <c:v>6.1243000000000004E-7</c:v>
                </c:pt>
                <c:pt idx="24">
                  <c:v>8.3171999999999999E-8</c:v>
                </c:pt>
                <c:pt idx="25">
                  <c:v>4.7620000000000003E-6</c:v>
                </c:pt>
                <c:pt idx="26">
                  <c:v>-1.5818E-6</c:v>
                </c:pt>
                <c:pt idx="27">
                  <c:v>4.0954E-7</c:v>
                </c:pt>
                <c:pt idx="28">
                  <c:v>-2.2432000000000001E-7</c:v>
                </c:pt>
                <c:pt idx="29">
                  <c:v>-2.7265000000000001E-6</c:v>
                </c:pt>
                <c:pt idx="30">
                  <c:v>5.0378000000000003E-7</c:v>
                </c:pt>
                <c:pt idx="31">
                  <c:v>-4.7009000000000002E-6</c:v>
                </c:pt>
                <c:pt idx="32">
                  <c:v>-4.4492999999999999E-6</c:v>
                </c:pt>
                <c:pt idx="33">
                  <c:v>-1.9991999999999998E-6</c:v>
                </c:pt>
                <c:pt idx="34">
                  <c:v>-3.4064999999999999E-6</c:v>
                </c:pt>
                <c:pt idx="35">
                  <c:v>-3.4437000000000002E-6</c:v>
                </c:pt>
                <c:pt idx="36">
                  <c:v>-1.0247999999999999E-6</c:v>
                </c:pt>
                <c:pt idx="37">
                  <c:v>3.7749999999999997E-8</c:v>
                </c:pt>
                <c:pt idx="38">
                  <c:v>-5.2847000000000002E-7</c:v>
                </c:pt>
                <c:pt idx="39">
                  <c:v>1.3707E-7</c:v>
                </c:pt>
                <c:pt idx="40">
                  <c:v>3.2704000000000001E-6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3AE8-4ADB-8556-A6C6ECF69473}"/>
            </c:ext>
          </c:extLst>
        </c:ser>
        <c:ser>
          <c:idx val="21"/>
          <c:order val="21"/>
          <c:tx>
            <c:strRef>
              <c:f>'LP_EPTO_8um-16.625um_70V'!$X$5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'LP_EPTO_8um-16.625um_70V'!$X$6:$X$46</c:f>
              <c:numCache>
                <c:formatCode>0.00E+00</c:formatCode>
                <c:ptCount val="41"/>
                <c:pt idx="0">
                  <c:v>3.1323000000000001E-6</c:v>
                </c:pt>
                <c:pt idx="1">
                  <c:v>8.1655000000000004E-7</c:v>
                </c:pt>
                <c:pt idx="2">
                  <c:v>1.0132999999999999E-6</c:v>
                </c:pt>
                <c:pt idx="3">
                  <c:v>1.9669000000000002E-6</c:v>
                </c:pt>
                <c:pt idx="4">
                  <c:v>2.0963000000000002E-6</c:v>
                </c:pt>
                <c:pt idx="5">
                  <c:v>1.4369E-6</c:v>
                </c:pt>
                <c:pt idx="6">
                  <c:v>1.5761E-6</c:v>
                </c:pt>
                <c:pt idx="7">
                  <c:v>1.4307999999999999E-6</c:v>
                </c:pt>
                <c:pt idx="8">
                  <c:v>1.4103000000000001E-6</c:v>
                </c:pt>
                <c:pt idx="9">
                  <c:v>1.6388000000000001E-6</c:v>
                </c:pt>
                <c:pt idx="10">
                  <c:v>1.6819999999999999E-6</c:v>
                </c:pt>
                <c:pt idx="11">
                  <c:v>1.6384000000000001E-6</c:v>
                </c:pt>
                <c:pt idx="12">
                  <c:v>1.6480999999999999E-6</c:v>
                </c:pt>
                <c:pt idx="13">
                  <c:v>1.4179E-6</c:v>
                </c:pt>
                <c:pt idx="14">
                  <c:v>9.3793999999999999E-7</c:v>
                </c:pt>
                <c:pt idx="15">
                  <c:v>7.1562E-7</c:v>
                </c:pt>
                <c:pt idx="16">
                  <c:v>7.5379999999999999E-7</c:v>
                </c:pt>
                <c:pt idx="17">
                  <c:v>1.5068999999999999E-6</c:v>
                </c:pt>
                <c:pt idx="18">
                  <c:v>1.8654E-6</c:v>
                </c:pt>
                <c:pt idx="19">
                  <c:v>1.9906000000000001E-6</c:v>
                </c:pt>
                <c:pt idx="20">
                  <c:v>3.4485999999999999E-6</c:v>
                </c:pt>
                <c:pt idx="21">
                  <c:v>8.2699999999999998E-7</c:v>
                </c:pt>
                <c:pt idx="22">
                  <c:v>2.2803999999999998E-6</c:v>
                </c:pt>
                <c:pt idx="23">
                  <c:v>1.7086E-6</c:v>
                </c:pt>
                <c:pt idx="24">
                  <c:v>5.8330999999999995E-7</c:v>
                </c:pt>
                <c:pt idx="25">
                  <c:v>-1.2807000000000001E-6</c:v>
                </c:pt>
                <c:pt idx="26">
                  <c:v>1.2884E-6</c:v>
                </c:pt>
                <c:pt idx="27">
                  <c:v>-1.006E-6</c:v>
                </c:pt>
                <c:pt idx="28">
                  <c:v>1.7193E-6</c:v>
                </c:pt>
                <c:pt idx="29">
                  <c:v>9.640499999999999E-7</c:v>
                </c:pt>
                <c:pt idx="30">
                  <c:v>6.2394999999999997E-8</c:v>
                </c:pt>
                <c:pt idx="31">
                  <c:v>8.8550999999999999E-7</c:v>
                </c:pt>
                <c:pt idx="32">
                  <c:v>2.2351E-6</c:v>
                </c:pt>
                <c:pt idx="33">
                  <c:v>2.2417999999999999E-6</c:v>
                </c:pt>
                <c:pt idx="34">
                  <c:v>2.5583000000000001E-6</c:v>
                </c:pt>
                <c:pt idx="35">
                  <c:v>2.9432999999999998E-6</c:v>
                </c:pt>
                <c:pt idx="36">
                  <c:v>2.5944999999999999E-6</c:v>
                </c:pt>
                <c:pt idx="37">
                  <c:v>-1.0735E-6</c:v>
                </c:pt>
                <c:pt idx="38">
                  <c:v>1.9827999999999999E-6</c:v>
                </c:pt>
                <c:pt idx="39">
                  <c:v>-1.0689E-6</c:v>
                </c:pt>
                <c:pt idx="40">
                  <c:v>-3.5742999999999998E-6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3AE8-4ADB-8556-A6C6ECF69473}"/>
            </c:ext>
          </c:extLst>
        </c:ser>
        <c:ser>
          <c:idx val="22"/>
          <c:order val="22"/>
          <c:tx>
            <c:strRef>
              <c:f>'LP_EPTO_8um-16.625um_70V'!$Y$5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'LP_EPTO_8um-16.625um_70V'!$Y$6:$Y$46</c:f>
              <c:numCache>
                <c:formatCode>0.00E+00</c:formatCode>
                <c:ptCount val="41"/>
                <c:pt idx="0">
                  <c:v>9.1785000000000003E-7</c:v>
                </c:pt>
                <c:pt idx="1">
                  <c:v>-9.5840000000000001E-7</c:v>
                </c:pt>
                <c:pt idx="2">
                  <c:v>-9.778199999999999E-7</c:v>
                </c:pt>
                <c:pt idx="3">
                  <c:v>5.1211E-7</c:v>
                </c:pt>
                <c:pt idx="4">
                  <c:v>3.6104000000000001E-7</c:v>
                </c:pt>
                <c:pt idx="5">
                  <c:v>-2.0996999999999999E-8</c:v>
                </c:pt>
                <c:pt idx="6">
                  <c:v>-3.4243999999999999E-7</c:v>
                </c:pt>
                <c:pt idx="7">
                  <c:v>-5.0709999999999998E-7</c:v>
                </c:pt>
                <c:pt idx="8">
                  <c:v>-4.6748E-7</c:v>
                </c:pt>
                <c:pt idx="9">
                  <c:v>-3.7523000000000001E-7</c:v>
                </c:pt>
                <c:pt idx="10">
                  <c:v>-3.4783000000000001E-7</c:v>
                </c:pt>
                <c:pt idx="11">
                  <c:v>-3.8032000000000001E-7</c:v>
                </c:pt>
                <c:pt idx="12">
                  <c:v>-1.4061000000000001E-7</c:v>
                </c:pt>
                <c:pt idx="13">
                  <c:v>-2.4129000000000001E-7</c:v>
                </c:pt>
                <c:pt idx="14">
                  <c:v>-7.4669000000000002E-7</c:v>
                </c:pt>
                <c:pt idx="15">
                  <c:v>-5.6364000000000004E-7</c:v>
                </c:pt>
                <c:pt idx="16">
                  <c:v>-5.8675000000000004E-7</c:v>
                </c:pt>
                <c:pt idx="17">
                  <c:v>-3.8940999999999998E-8</c:v>
                </c:pt>
                <c:pt idx="18">
                  <c:v>5.7828000000000001E-7</c:v>
                </c:pt>
                <c:pt idx="19">
                  <c:v>-3.9028000000000002E-7</c:v>
                </c:pt>
                <c:pt idx="20">
                  <c:v>9.2063999999999996E-7</c:v>
                </c:pt>
                <c:pt idx="21">
                  <c:v>1.1604E-7</c:v>
                </c:pt>
                <c:pt idx="22">
                  <c:v>7.4697000000000002E-7</c:v>
                </c:pt>
                <c:pt idx="23">
                  <c:v>-1.2131000000000001E-6</c:v>
                </c:pt>
                <c:pt idx="24">
                  <c:v>-1.4753000000000001E-6</c:v>
                </c:pt>
                <c:pt idx="25">
                  <c:v>-3.3508000000000002E-6</c:v>
                </c:pt>
                <c:pt idx="26">
                  <c:v>4.7672E-7</c:v>
                </c:pt>
                <c:pt idx="27">
                  <c:v>7.2918999999999998E-7</c:v>
                </c:pt>
                <c:pt idx="28">
                  <c:v>1.6352E-6</c:v>
                </c:pt>
                <c:pt idx="29">
                  <c:v>-1.1426000000000001E-6</c:v>
                </c:pt>
                <c:pt idx="30">
                  <c:v>-1.5587E-6</c:v>
                </c:pt>
                <c:pt idx="31">
                  <c:v>1.1866E-6</c:v>
                </c:pt>
                <c:pt idx="32">
                  <c:v>-5.3228000000000005E-7</c:v>
                </c:pt>
                <c:pt idx="33">
                  <c:v>-1.2224999999999999E-6</c:v>
                </c:pt>
                <c:pt idx="34">
                  <c:v>4.8981999999999997E-7</c:v>
                </c:pt>
                <c:pt idx="35">
                  <c:v>-1.5121000000000001E-6</c:v>
                </c:pt>
                <c:pt idx="36">
                  <c:v>1.3723E-6</c:v>
                </c:pt>
                <c:pt idx="37">
                  <c:v>-1.1472E-6</c:v>
                </c:pt>
                <c:pt idx="38">
                  <c:v>2.5953E-6</c:v>
                </c:pt>
                <c:pt idx="39">
                  <c:v>9.7555999999999998E-7</c:v>
                </c:pt>
                <c:pt idx="40">
                  <c:v>3.6696E-7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3AE8-4ADB-8556-A6C6ECF69473}"/>
            </c:ext>
          </c:extLst>
        </c:ser>
        <c:ser>
          <c:idx val="23"/>
          <c:order val="23"/>
          <c:tx>
            <c:strRef>
              <c:f>'LP_EPTO_8um-16.625um_70V'!$Z$5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'LP_EPTO_8um-16.625um_70V'!$Z$6:$Z$46</c:f>
              <c:numCache>
                <c:formatCode>0.00E+00</c:formatCode>
                <c:ptCount val="41"/>
                <c:pt idx="0">
                  <c:v>-1.0014000000000001E-6</c:v>
                </c:pt>
                <c:pt idx="1">
                  <c:v>-8.6341999999999999E-7</c:v>
                </c:pt>
                <c:pt idx="2">
                  <c:v>-2.2466E-7</c:v>
                </c:pt>
                <c:pt idx="3">
                  <c:v>-6.5239999999999999E-7</c:v>
                </c:pt>
                <c:pt idx="4">
                  <c:v>-1.3627999999999999E-6</c:v>
                </c:pt>
                <c:pt idx="5">
                  <c:v>-2.7024999999999997E-7</c:v>
                </c:pt>
                <c:pt idx="6">
                  <c:v>9.0296000000000003E-8</c:v>
                </c:pt>
                <c:pt idx="7">
                  <c:v>1.2391E-7</c:v>
                </c:pt>
                <c:pt idx="8">
                  <c:v>1.6229000000000001E-7</c:v>
                </c:pt>
                <c:pt idx="9">
                  <c:v>-1.9683E-7</c:v>
                </c:pt>
                <c:pt idx="10">
                  <c:v>-3.3859999999999997E-7</c:v>
                </c:pt>
                <c:pt idx="11">
                  <c:v>-3.1734000000000001E-7</c:v>
                </c:pt>
                <c:pt idx="12">
                  <c:v>-1.7877000000000001E-7</c:v>
                </c:pt>
                <c:pt idx="13">
                  <c:v>-1.4049999999999999E-7</c:v>
                </c:pt>
                <c:pt idx="14">
                  <c:v>3.7566999999999998E-7</c:v>
                </c:pt>
                <c:pt idx="15">
                  <c:v>5.8225000000000002E-7</c:v>
                </c:pt>
                <c:pt idx="16">
                  <c:v>6.4428E-8</c:v>
                </c:pt>
                <c:pt idx="17">
                  <c:v>-5.8676999999999995E-7</c:v>
                </c:pt>
                <c:pt idx="18">
                  <c:v>-2.2365999999999999E-6</c:v>
                </c:pt>
                <c:pt idx="19">
                  <c:v>-1.1407999999999999E-6</c:v>
                </c:pt>
                <c:pt idx="20">
                  <c:v>-2.3068000000000001E-6</c:v>
                </c:pt>
                <c:pt idx="21">
                  <c:v>-1.8629E-6</c:v>
                </c:pt>
                <c:pt idx="22">
                  <c:v>-6.7499000000000004E-7</c:v>
                </c:pt>
                <c:pt idx="23">
                  <c:v>9.661900000000001E-7</c:v>
                </c:pt>
                <c:pt idx="24">
                  <c:v>7.9752999999999997E-7</c:v>
                </c:pt>
                <c:pt idx="25">
                  <c:v>4.2649999999999998E-6</c:v>
                </c:pt>
                <c:pt idx="26">
                  <c:v>-1.0672999999999999E-6</c:v>
                </c:pt>
                <c:pt idx="27">
                  <c:v>1.6258E-6</c:v>
                </c:pt>
                <c:pt idx="28">
                  <c:v>1.8727999999999999E-7</c:v>
                </c:pt>
                <c:pt idx="29">
                  <c:v>-1.9028E-6</c:v>
                </c:pt>
                <c:pt idx="30">
                  <c:v>1.0938E-6</c:v>
                </c:pt>
                <c:pt idx="31">
                  <c:v>-3.5748000000000001E-6</c:v>
                </c:pt>
                <c:pt idx="32">
                  <c:v>-3.3539000000000002E-6</c:v>
                </c:pt>
                <c:pt idx="33">
                  <c:v>-1.2967E-6</c:v>
                </c:pt>
                <c:pt idx="34">
                  <c:v>-2.4980999999999999E-6</c:v>
                </c:pt>
                <c:pt idx="35">
                  <c:v>-2.5297999999999999E-6</c:v>
                </c:pt>
                <c:pt idx="36">
                  <c:v>-1.1831000000000001E-7</c:v>
                </c:pt>
                <c:pt idx="37">
                  <c:v>1.6029999999999999E-6</c:v>
                </c:pt>
                <c:pt idx="38">
                  <c:v>1.6789E-7</c:v>
                </c:pt>
                <c:pt idx="39">
                  <c:v>7.5550000000000001E-7</c:v>
                </c:pt>
                <c:pt idx="40">
                  <c:v>4.1733999999999997E-6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3AE8-4ADB-8556-A6C6ECF69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'LP_EPTO_8um-16.625um_75V'!$C$5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'LP_EPTO_8um-16.625um_75V'!$C$6:$C$46</c:f>
              <c:numCache>
                <c:formatCode>0.00E+00</c:formatCode>
                <c:ptCount val="41"/>
                <c:pt idx="0">
                  <c:v>-1.8436000000000001E-5</c:v>
                </c:pt>
                <c:pt idx="1">
                  <c:v>-1.6881E-5</c:v>
                </c:pt>
                <c:pt idx="2">
                  <c:v>-1.5967000000000001E-5</c:v>
                </c:pt>
                <c:pt idx="3">
                  <c:v>-1.4552999999999999E-5</c:v>
                </c:pt>
                <c:pt idx="4">
                  <c:v>-1.0842999999999999E-5</c:v>
                </c:pt>
                <c:pt idx="5">
                  <c:v>-9.0342000000000007E-6</c:v>
                </c:pt>
                <c:pt idx="6">
                  <c:v>-7.7880999999999992E-6</c:v>
                </c:pt>
                <c:pt idx="7">
                  <c:v>-4.7624999999999997E-6</c:v>
                </c:pt>
                <c:pt idx="8">
                  <c:v>-3.3670000000000001E-6</c:v>
                </c:pt>
                <c:pt idx="9">
                  <c:v>-1.5165E-6</c:v>
                </c:pt>
                <c:pt idx="10">
                  <c:v>4.1370000000000001E-7</c:v>
                </c:pt>
                <c:pt idx="11">
                  <c:v>2.6780999999999998E-6</c:v>
                </c:pt>
                <c:pt idx="12">
                  <c:v>4.7376000000000002E-6</c:v>
                </c:pt>
                <c:pt idx="13">
                  <c:v>5.8572999999999998E-6</c:v>
                </c:pt>
                <c:pt idx="14">
                  <c:v>7.7392000000000004E-6</c:v>
                </c:pt>
                <c:pt idx="15">
                  <c:v>1.0934000000000001E-5</c:v>
                </c:pt>
                <c:pt idx="16">
                  <c:v>1.2644E-5</c:v>
                </c:pt>
                <c:pt idx="17">
                  <c:v>1.3923999999999999E-5</c:v>
                </c:pt>
                <c:pt idx="18">
                  <c:v>1.5988E-5</c:v>
                </c:pt>
                <c:pt idx="19">
                  <c:v>1.7750000000000001E-5</c:v>
                </c:pt>
                <c:pt idx="20">
                  <c:v>1.7374E-5</c:v>
                </c:pt>
                <c:pt idx="21">
                  <c:v>1.9857999999999999E-5</c:v>
                </c:pt>
                <c:pt idx="22">
                  <c:v>2.0950000000000001E-5</c:v>
                </c:pt>
                <c:pt idx="23">
                  <c:v>2.794E-5</c:v>
                </c:pt>
                <c:pt idx="24">
                  <c:v>2.694E-5</c:v>
                </c:pt>
                <c:pt idx="25">
                  <c:v>3.0672E-5</c:v>
                </c:pt>
                <c:pt idx="26">
                  <c:v>3.1257000000000002E-5</c:v>
                </c:pt>
                <c:pt idx="27">
                  <c:v>3.2953000000000001E-5</c:v>
                </c:pt>
                <c:pt idx="28">
                  <c:v>3.6439999999999997E-5</c:v>
                </c:pt>
                <c:pt idx="29">
                  <c:v>4.2299000000000003E-5</c:v>
                </c:pt>
                <c:pt idx="30">
                  <c:v>3.7465000000000001E-5</c:v>
                </c:pt>
                <c:pt idx="31">
                  <c:v>3.6248999999999998E-5</c:v>
                </c:pt>
                <c:pt idx="32">
                  <c:v>4.7182999999999999E-5</c:v>
                </c:pt>
                <c:pt idx="33">
                  <c:v>4.3973000000000001E-5</c:v>
                </c:pt>
                <c:pt idx="34">
                  <c:v>5.0229000000000003E-5</c:v>
                </c:pt>
                <c:pt idx="35">
                  <c:v>5.2886999999999997E-5</c:v>
                </c:pt>
                <c:pt idx="36">
                  <c:v>5.1972000000000003E-5</c:v>
                </c:pt>
                <c:pt idx="37">
                  <c:v>5.3690999999999998E-5</c:v>
                </c:pt>
                <c:pt idx="38">
                  <c:v>5.5841000000000003E-5</c:v>
                </c:pt>
                <c:pt idx="39">
                  <c:v>5.9889000000000002E-5</c:v>
                </c:pt>
                <c:pt idx="40">
                  <c:v>5.8242000000000002E-5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BC-4271-89F1-2B25B7EC3B48}"/>
            </c:ext>
          </c:extLst>
        </c:ser>
        <c:ser>
          <c:idx val="1"/>
          <c:order val="1"/>
          <c:tx>
            <c:strRef>
              <c:f>'LP_EPTO_8um-16.625um_75V'!$D$5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'LP_EPTO_8um-16.625um_75V'!$D$6:$D$46</c:f>
              <c:numCache>
                <c:formatCode>0.00E+00</c:formatCode>
                <c:ptCount val="41"/>
                <c:pt idx="0">
                  <c:v>3.2136999999999998E-6</c:v>
                </c:pt>
                <c:pt idx="1">
                  <c:v>2.2871000000000001E-6</c:v>
                </c:pt>
                <c:pt idx="2">
                  <c:v>7.5743999999999999E-7</c:v>
                </c:pt>
                <c:pt idx="3">
                  <c:v>2.3773999999999999E-6</c:v>
                </c:pt>
                <c:pt idx="4">
                  <c:v>2.046E-6</c:v>
                </c:pt>
                <c:pt idx="5">
                  <c:v>1.7542000000000001E-6</c:v>
                </c:pt>
                <c:pt idx="6">
                  <c:v>1.1553E-6</c:v>
                </c:pt>
                <c:pt idx="7">
                  <c:v>1.7270999999999999E-7</c:v>
                </c:pt>
                <c:pt idx="8">
                  <c:v>3.8256000000000001E-7</c:v>
                </c:pt>
                <c:pt idx="9">
                  <c:v>8.4161999999999996E-8</c:v>
                </c:pt>
                <c:pt idx="10">
                  <c:v>-2.8062999999999999E-7</c:v>
                </c:pt>
                <c:pt idx="11">
                  <c:v>-5.7573999999999999E-7</c:v>
                </c:pt>
                <c:pt idx="12">
                  <c:v>-3.9978E-7</c:v>
                </c:pt>
                <c:pt idx="13">
                  <c:v>-1.0624E-6</c:v>
                </c:pt>
                <c:pt idx="14">
                  <c:v>-1.3649000000000001E-6</c:v>
                </c:pt>
                <c:pt idx="15">
                  <c:v>-1.8122E-6</c:v>
                </c:pt>
                <c:pt idx="16">
                  <c:v>-2.3622E-6</c:v>
                </c:pt>
                <c:pt idx="17">
                  <c:v>-1.3976E-6</c:v>
                </c:pt>
                <c:pt idx="18">
                  <c:v>-2.0225000000000001E-6</c:v>
                </c:pt>
                <c:pt idx="19">
                  <c:v>-3.2036000000000001E-6</c:v>
                </c:pt>
                <c:pt idx="20">
                  <c:v>-5.6448000000000004E-7</c:v>
                </c:pt>
                <c:pt idx="21">
                  <c:v>-3.6679999999999999E-6</c:v>
                </c:pt>
                <c:pt idx="22">
                  <c:v>-1.0966E-7</c:v>
                </c:pt>
                <c:pt idx="23">
                  <c:v>-6.0720999999999999E-6</c:v>
                </c:pt>
                <c:pt idx="24">
                  <c:v>-3.9596000000000002E-6</c:v>
                </c:pt>
                <c:pt idx="25">
                  <c:v>-6.3041000000000003E-6</c:v>
                </c:pt>
                <c:pt idx="26">
                  <c:v>-1.9653000000000001E-6</c:v>
                </c:pt>
                <c:pt idx="27">
                  <c:v>-5.6343000000000004E-6</c:v>
                </c:pt>
                <c:pt idx="28">
                  <c:v>-1.4224999999999999E-6</c:v>
                </c:pt>
                <c:pt idx="29">
                  <c:v>-6.1133999999999998E-6</c:v>
                </c:pt>
                <c:pt idx="30">
                  <c:v>-7.2354999999999996E-6</c:v>
                </c:pt>
                <c:pt idx="31">
                  <c:v>-1.9015999999999999E-6</c:v>
                </c:pt>
                <c:pt idx="32">
                  <c:v>-7.4403999999999999E-6</c:v>
                </c:pt>
                <c:pt idx="33">
                  <c:v>-8.9796999999999998E-6</c:v>
                </c:pt>
                <c:pt idx="34">
                  <c:v>-6.0040999999999998E-6</c:v>
                </c:pt>
                <c:pt idx="35">
                  <c:v>-1.0098999999999999E-5</c:v>
                </c:pt>
                <c:pt idx="36">
                  <c:v>-3.2719E-6</c:v>
                </c:pt>
                <c:pt idx="37">
                  <c:v>-9.1576000000000002E-6</c:v>
                </c:pt>
                <c:pt idx="38">
                  <c:v>-2.6060999999999999E-6</c:v>
                </c:pt>
                <c:pt idx="39">
                  <c:v>-1.0183000000000001E-5</c:v>
                </c:pt>
                <c:pt idx="40">
                  <c:v>-1.4961E-5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BC-4271-89F1-2B25B7EC3B48}"/>
            </c:ext>
          </c:extLst>
        </c:ser>
        <c:ser>
          <c:idx val="2"/>
          <c:order val="2"/>
          <c:tx>
            <c:strRef>
              <c:f>'LP_EPTO_8um-16.625um_75V'!$E$5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'LP_EPTO_8um-16.625um_75V'!$E$6:$E$46</c:f>
              <c:numCache>
                <c:formatCode>0.00E+00</c:formatCode>
                <c:ptCount val="41"/>
                <c:pt idx="0">
                  <c:v>8.3343999999999994E-6</c:v>
                </c:pt>
                <c:pt idx="1">
                  <c:v>3.534E-6</c:v>
                </c:pt>
                <c:pt idx="2">
                  <c:v>3.3384000000000001E-6</c:v>
                </c:pt>
                <c:pt idx="3">
                  <c:v>6.5019999999999998E-6</c:v>
                </c:pt>
                <c:pt idx="4">
                  <c:v>2.4269E-6</c:v>
                </c:pt>
                <c:pt idx="5">
                  <c:v>3.1134000000000001E-6</c:v>
                </c:pt>
                <c:pt idx="6">
                  <c:v>3.5204000000000002E-6</c:v>
                </c:pt>
                <c:pt idx="7">
                  <c:v>1.7516000000000001E-6</c:v>
                </c:pt>
                <c:pt idx="8">
                  <c:v>1.3402999999999999E-6</c:v>
                </c:pt>
                <c:pt idx="9">
                  <c:v>8.1065000000000002E-7</c:v>
                </c:pt>
                <c:pt idx="10">
                  <c:v>2.7236E-8</c:v>
                </c:pt>
                <c:pt idx="11">
                  <c:v>-7.4773000000000004E-7</c:v>
                </c:pt>
                <c:pt idx="12">
                  <c:v>-1.0874E-6</c:v>
                </c:pt>
                <c:pt idx="13">
                  <c:v>-2.1065999999999999E-6</c:v>
                </c:pt>
                <c:pt idx="14">
                  <c:v>-1.7070999999999999E-6</c:v>
                </c:pt>
                <c:pt idx="15">
                  <c:v>-2.1704999999999998E-6</c:v>
                </c:pt>
                <c:pt idx="16">
                  <c:v>-4.2358000000000002E-6</c:v>
                </c:pt>
                <c:pt idx="17">
                  <c:v>-4.2250999999999996E-6</c:v>
                </c:pt>
                <c:pt idx="18">
                  <c:v>-4.2597000000000001E-6</c:v>
                </c:pt>
                <c:pt idx="19">
                  <c:v>-7.7442999999999997E-6</c:v>
                </c:pt>
                <c:pt idx="20">
                  <c:v>-4.758E-6</c:v>
                </c:pt>
                <c:pt idx="21">
                  <c:v>-7.6336999999999994E-6</c:v>
                </c:pt>
                <c:pt idx="22">
                  <c:v>-5.7039999999999999E-6</c:v>
                </c:pt>
                <c:pt idx="23">
                  <c:v>-1.065E-5</c:v>
                </c:pt>
                <c:pt idx="24">
                  <c:v>-8.0859E-6</c:v>
                </c:pt>
                <c:pt idx="25">
                  <c:v>-7.9254000000000004E-6</c:v>
                </c:pt>
                <c:pt idx="26">
                  <c:v>-1.1728E-5</c:v>
                </c:pt>
                <c:pt idx="27">
                  <c:v>-8.8602000000000003E-6</c:v>
                </c:pt>
                <c:pt idx="28">
                  <c:v>-6.5227999999999996E-6</c:v>
                </c:pt>
                <c:pt idx="29">
                  <c:v>-1.7927E-5</c:v>
                </c:pt>
                <c:pt idx="30">
                  <c:v>-1.3343000000000001E-5</c:v>
                </c:pt>
                <c:pt idx="31">
                  <c:v>-1.1089E-5</c:v>
                </c:pt>
                <c:pt idx="32">
                  <c:v>-1.8940000000000002E-5</c:v>
                </c:pt>
                <c:pt idx="33">
                  <c:v>-1.6030999999999999E-5</c:v>
                </c:pt>
                <c:pt idx="34">
                  <c:v>-1.3704E-5</c:v>
                </c:pt>
                <c:pt idx="35">
                  <c:v>-1.8703999999999999E-5</c:v>
                </c:pt>
                <c:pt idx="36">
                  <c:v>-1.8275999999999999E-5</c:v>
                </c:pt>
                <c:pt idx="37">
                  <c:v>-1.7652999999999999E-5</c:v>
                </c:pt>
                <c:pt idx="38">
                  <c:v>-1.3858E-5</c:v>
                </c:pt>
                <c:pt idx="39">
                  <c:v>-2.1491000000000001E-5</c:v>
                </c:pt>
                <c:pt idx="40">
                  <c:v>-1.6286999999999998E-5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BC-4271-89F1-2B25B7EC3B48}"/>
            </c:ext>
          </c:extLst>
        </c:ser>
        <c:ser>
          <c:idx val="3"/>
          <c:order val="3"/>
          <c:tx>
            <c:strRef>
              <c:f>'LP_EPTO_8um-16.625um_75V'!$F$5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'LP_EPTO_8um-16.625um_75V'!$F$6:$F$46</c:f>
              <c:numCache>
                <c:formatCode>0.00E+00</c:formatCode>
                <c:ptCount val="41"/>
                <c:pt idx="0">
                  <c:v>-1.5150000000000001E-5</c:v>
                </c:pt>
                <c:pt idx="1">
                  <c:v>-1.4616E-5</c:v>
                </c:pt>
                <c:pt idx="2">
                  <c:v>-1.3572E-5</c:v>
                </c:pt>
                <c:pt idx="3">
                  <c:v>-1.2014999999999999E-5</c:v>
                </c:pt>
                <c:pt idx="4">
                  <c:v>-8.4062999999999995E-6</c:v>
                </c:pt>
                <c:pt idx="5">
                  <c:v>-7.5047000000000003E-6</c:v>
                </c:pt>
                <c:pt idx="6">
                  <c:v>-6.4597000000000002E-6</c:v>
                </c:pt>
                <c:pt idx="7">
                  <c:v>-3.8991999999999999E-6</c:v>
                </c:pt>
                <c:pt idx="8">
                  <c:v>-2.7140000000000002E-6</c:v>
                </c:pt>
                <c:pt idx="9">
                  <c:v>-1.0848E-6</c:v>
                </c:pt>
                <c:pt idx="10">
                  <c:v>5.6405999999999998E-7</c:v>
                </c:pt>
                <c:pt idx="11">
                  <c:v>2.5946999999999999E-6</c:v>
                </c:pt>
                <c:pt idx="12">
                  <c:v>4.2228999999999998E-6</c:v>
                </c:pt>
                <c:pt idx="13">
                  <c:v>5.1780000000000002E-6</c:v>
                </c:pt>
                <c:pt idx="14">
                  <c:v>6.7135000000000002E-6</c:v>
                </c:pt>
                <c:pt idx="15">
                  <c:v>9.3843999999999995E-6</c:v>
                </c:pt>
                <c:pt idx="16">
                  <c:v>1.0773E-5</c:v>
                </c:pt>
                <c:pt idx="17">
                  <c:v>1.2233E-5</c:v>
                </c:pt>
                <c:pt idx="18">
                  <c:v>1.4079E-5</c:v>
                </c:pt>
                <c:pt idx="19">
                  <c:v>1.5307000000000001E-5</c:v>
                </c:pt>
                <c:pt idx="20">
                  <c:v>1.5756999999999998E-5</c:v>
                </c:pt>
                <c:pt idx="21">
                  <c:v>1.7280999999999999E-5</c:v>
                </c:pt>
                <c:pt idx="22">
                  <c:v>1.8329E-5</c:v>
                </c:pt>
                <c:pt idx="23">
                  <c:v>2.3944E-5</c:v>
                </c:pt>
                <c:pt idx="24">
                  <c:v>2.4201000000000001E-5</c:v>
                </c:pt>
                <c:pt idx="25">
                  <c:v>2.5256999999999999E-5</c:v>
                </c:pt>
                <c:pt idx="26">
                  <c:v>2.6990000000000001E-5</c:v>
                </c:pt>
                <c:pt idx="27">
                  <c:v>2.8068999999999998E-5</c:v>
                </c:pt>
                <c:pt idx="28">
                  <c:v>3.1377000000000001E-5</c:v>
                </c:pt>
                <c:pt idx="29">
                  <c:v>3.6491E-5</c:v>
                </c:pt>
                <c:pt idx="30">
                  <c:v>3.1964000000000001E-5</c:v>
                </c:pt>
                <c:pt idx="31">
                  <c:v>3.1324E-5</c:v>
                </c:pt>
                <c:pt idx="32">
                  <c:v>4.1156999999999999E-5</c:v>
                </c:pt>
                <c:pt idx="33">
                  <c:v>3.7913000000000001E-5</c:v>
                </c:pt>
                <c:pt idx="34">
                  <c:v>4.4588000000000001E-5</c:v>
                </c:pt>
                <c:pt idx="35">
                  <c:v>4.5731E-5</c:v>
                </c:pt>
                <c:pt idx="36">
                  <c:v>4.4914999999999999E-5</c:v>
                </c:pt>
                <c:pt idx="37">
                  <c:v>4.5899999999999998E-5</c:v>
                </c:pt>
                <c:pt idx="38">
                  <c:v>4.7948000000000002E-5</c:v>
                </c:pt>
                <c:pt idx="39">
                  <c:v>5.0872999999999999E-5</c:v>
                </c:pt>
                <c:pt idx="40">
                  <c:v>4.8739000000000002E-5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BC-4271-89F1-2B25B7EC3B48}"/>
            </c:ext>
          </c:extLst>
        </c:ser>
        <c:ser>
          <c:idx val="4"/>
          <c:order val="4"/>
          <c:tx>
            <c:strRef>
              <c:f>'LP_EPTO_8um-16.625um_75V'!$G$5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'LP_EPTO_8um-16.625um_75V'!$G$6:$G$46</c:f>
              <c:numCache>
                <c:formatCode>0.00E+00</c:formatCode>
                <c:ptCount val="41"/>
                <c:pt idx="0">
                  <c:v>2.7674E-6</c:v>
                </c:pt>
                <c:pt idx="1">
                  <c:v>1.8504999999999999E-6</c:v>
                </c:pt>
                <c:pt idx="2">
                  <c:v>4.5481999999999999E-7</c:v>
                </c:pt>
                <c:pt idx="3">
                  <c:v>2.0455999999999999E-6</c:v>
                </c:pt>
                <c:pt idx="4">
                  <c:v>1.9586000000000002E-6</c:v>
                </c:pt>
                <c:pt idx="5">
                  <c:v>1.5697E-6</c:v>
                </c:pt>
                <c:pt idx="6">
                  <c:v>8.7492999999999996E-7</c:v>
                </c:pt>
                <c:pt idx="7">
                  <c:v>6.0535999999999994E-8</c:v>
                </c:pt>
                <c:pt idx="8">
                  <c:v>1.0868E-7</c:v>
                </c:pt>
                <c:pt idx="9">
                  <c:v>7.3131999999999999E-9</c:v>
                </c:pt>
                <c:pt idx="10">
                  <c:v>-2.8859000000000002E-7</c:v>
                </c:pt>
                <c:pt idx="11">
                  <c:v>-5.1918999999999998E-7</c:v>
                </c:pt>
                <c:pt idx="12">
                  <c:v>-3.5451000000000002E-7</c:v>
                </c:pt>
                <c:pt idx="13">
                  <c:v>-9.2338E-7</c:v>
                </c:pt>
                <c:pt idx="14">
                  <c:v>-1.2747000000000001E-6</c:v>
                </c:pt>
                <c:pt idx="15">
                  <c:v>-1.6578E-6</c:v>
                </c:pt>
                <c:pt idx="16">
                  <c:v>-2.0949000000000001E-6</c:v>
                </c:pt>
                <c:pt idx="17">
                  <c:v>-1.2246000000000001E-6</c:v>
                </c:pt>
                <c:pt idx="18">
                  <c:v>-1.3093999999999999E-6</c:v>
                </c:pt>
                <c:pt idx="19">
                  <c:v>-2.7945999999999999E-6</c:v>
                </c:pt>
                <c:pt idx="20">
                  <c:v>-2.6422999999999998E-7</c:v>
                </c:pt>
                <c:pt idx="21">
                  <c:v>-2.6257000000000001E-6</c:v>
                </c:pt>
                <c:pt idx="22">
                  <c:v>7.0896000000000002E-8</c:v>
                </c:pt>
                <c:pt idx="23">
                  <c:v>-5.4419000000000004E-6</c:v>
                </c:pt>
                <c:pt idx="24">
                  <c:v>-3.2231000000000001E-6</c:v>
                </c:pt>
                <c:pt idx="25">
                  <c:v>-6.2008E-6</c:v>
                </c:pt>
                <c:pt idx="26">
                  <c:v>-1.6062E-6</c:v>
                </c:pt>
                <c:pt idx="27">
                  <c:v>-4.3853000000000002E-6</c:v>
                </c:pt>
                <c:pt idx="28">
                  <c:v>-9.1770999999999998E-7</c:v>
                </c:pt>
                <c:pt idx="29">
                  <c:v>-4.9726999999999998E-6</c:v>
                </c:pt>
                <c:pt idx="30">
                  <c:v>-6.4108999999999999E-6</c:v>
                </c:pt>
                <c:pt idx="31">
                  <c:v>-1.2437000000000001E-6</c:v>
                </c:pt>
                <c:pt idx="32">
                  <c:v>-6.0112000000000001E-6</c:v>
                </c:pt>
                <c:pt idx="33">
                  <c:v>-7.8982E-6</c:v>
                </c:pt>
                <c:pt idx="34">
                  <c:v>-4.6917000000000003E-6</c:v>
                </c:pt>
                <c:pt idx="35">
                  <c:v>-8.5761000000000008E-6</c:v>
                </c:pt>
                <c:pt idx="36">
                  <c:v>-2.5834000000000001E-6</c:v>
                </c:pt>
                <c:pt idx="37">
                  <c:v>-7.0068999999999998E-6</c:v>
                </c:pt>
                <c:pt idx="38">
                  <c:v>-1.5786E-6</c:v>
                </c:pt>
                <c:pt idx="39">
                  <c:v>-8.1712999999999992E-6</c:v>
                </c:pt>
                <c:pt idx="40">
                  <c:v>-1.3518E-5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BC-4271-89F1-2B25B7EC3B48}"/>
            </c:ext>
          </c:extLst>
        </c:ser>
        <c:ser>
          <c:idx val="5"/>
          <c:order val="5"/>
          <c:tx>
            <c:strRef>
              <c:f>'LP_EPTO_8um-16.625um_75V'!$H$5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'LP_EPTO_8um-16.625um_75V'!$H$6:$H$46</c:f>
              <c:numCache>
                <c:formatCode>0.00E+00</c:formatCode>
                <c:ptCount val="41"/>
                <c:pt idx="0">
                  <c:v>6.4907000000000004E-6</c:v>
                </c:pt>
                <c:pt idx="1">
                  <c:v>3.1847000000000002E-6</c:v>
                </c:pt>
                <c:pt idx="2">
                  <c:v>2.6846000000000001E-6</c:v>
                </c:pt>
                <c:pt idx="3">
                  <c:v>5.0392E-6</c:v>
                </c:pt>
                <c:pt idx="4">
                  <c:v>1.0946000000000001E-6</c:v>
                </c:pt>
                <c:pt idx="5">
                  <c:v>2.322E-6</c:v>
                </c:pt>
                <c:pt idx="6">
                  <c:v>2.9726000000000001E-6</c:v>
                </c:pt>
                <c:pt idx="7">
                  <c:v>1.4901999999999999E-6</c:v>
                </c:pt>
                <c:pt idx="8">
                  <c:v>1.291E-6</c:v>
                </c:pt>
                <c:pt idx="9">
                  <c:v>6.1401999999999999E-7</c:v>
                </c:pt>
                <c:pt idx="10">
                  <c:v>-2.4088E-8</c:v>
                </c:pt>
                <c:pt idx="11">
                  <c:v>-7.6285000000000003E-7</c:v>
                </c:pt>
                <c:pt idx="12">
                  <c:v>-9.2068999999999997E-7</c:v>
                </c:pt>
                <c:pt idx="13">
                  <c:v>-1.7038999999999999E-6</c:v>
                </c:pt>
                <c:pt idx="14">
                  <c:v>-1.3073E-6</c:v>
                </c:pt>
                <c:pt idx="15">
                  <c:v>-1.578E-6</c:v>
                </c:pt>
                <c:pt idx="16">
                  <c:v>-3.3933000000000002E-6</c:v>
                </c:pt>
                <c:pt idx="17">
                  <c:v>-3.6826999999999999E-6</c:v>
                </c:pt>
                <c:pt idx="18">
                  <c:v>-4.1220999999999999E-6</c:v>
                </c:pt>
                <c:pt idx="19">
                  <c:v>-6.5724E-6</c:v>
                </c:pt>
                <c:pt idx="20">
                  <c:v>-4.4581999999999999E-6</c:v>
                </c:pt>
                <c:pt idx="21">
                  <c:v>-7.3042000000000003E-6</c:v>
                </c:pt>
                <c:pt idx="22">
                  <c:v>-4.8045000000000003E-6</c:v>
                </c:pt>
                <c:pt idx="23">
                  <c:v>-8.1494000000000003E-6</c:v>
                </c:pt>
                <c:pt idx="24">
                  <c:v>-8.2291000000000005E-6</c:v>
                </c:pt>
                <c:pt idx="25">
                  <c:v>-5.2059999999999998E-6</c:v>
                </c:pt>
                <c:pt idx="26">
                  <c:v>-9.9516999999999999E-6</c:v>
                </c:pt>
                <c:pt idx="27">
                  <c:v>-7.1891000000000003E-6</c:v>
                </c:pt>
                <c:pt idx="28">
                  <c:v>-5.6755000000000001E-6</c:v>
                </c:pt>
                <c:pt idx="29">
                  <c:v>-1.5454000000000001E-5</c:v>
                </c:pt>
                <c:pt idx="30">
                  <c:v>-1.0451E-5</c:v>
                </c:pt>
                <c:pt idx="31">
                  <c:v>-1.0431000000000001E-5</c:v>
                </c:pt>
                <c:pt idx="32">
                  <c:v>-1.6867999999999998E-5</c:v>
                </c:pt>
                <c:pt idx="33">
                  <c:v>-1.2629000000000001E-5</c:v>
                </c:pt>
                <c:pt idx="34">
                  <c:v>-1.4443999999999999E-5</c:v>
                </c:pt>
                <c:pt idx="35">
                  <c:v>-1.5146E-5</c:v>
                </c:pt>
                <c:pt idx="36">
                  <c:v>-1.473E-5</c:v>
                </c:pt>
                <c:pt idx="37">
                  <c:v>-1.6504E-5</c:v>
                </c:pt>
                <c:pt idx="38">
                  <c:v>-1.1471000000000001E-5</c:v>
                </c:pt>
                <c:pt idx="39">
                  <c:v>-1.8556999999999999E-5</c:v>
                </c:pt>
                <c:pt idx="40">
                  <c:v>-1.2461E-5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BC-4271-89F1-2B25B7EC3B48}"/>
            </c:ext>
          </c:extLst>
        </c:ser>
        <c:ser>
          <c:idx val="6"/>
          <c:order val="6"/>
          <c:tx>
            <c:strRef>
              <c:f>'LP_EPTO_8um-16.625um_75V'!$I$5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'LP_EPTO_8um-16.625um_75V'!$I$6:$I$46</c:f>
              <c:numCache>
                <c:formatCode>0.00E+00</c:formatCode>
                <c:ptCount val="41"/>
                <c:pt idx="0">
                  <c:v>-1.1863E-5</c:v>
                </c:pt>
                <c:pt idx="1">
                  <c:v>-1.2352E-5</c:v>
                </c:pt>
                <c:pt idx="2">
                  <c:v>-1.1178E-5</c:v>
                </c:pt>
                <c:pt idx="3">
                  <c:v>-9.4760000000000004E-6</c:v>
                </c:pt>
                <c:pt idx="4">
                  <c:v>-6.5811000000000004E-6</c:v>
                </c:pt>
                <c:pt idx="5">
                  <c:v>-5.9753000000000002E-6</c:v>
                </c:pt>
                <c:pt idx="6">
                  <c:v>-5.1126E-6</c:v>
                </c:pt>
                <c:pt idx="7">
                  <c:v>-3.1008999999999998E-6</c:v>
                </c:pt>
                <c:pt idx="8">
                  <c:v>-2.0609999999999998E-6</c:v>
                </c:pt>
                <c:pt idx="9">
                  <c:v>-6.5313000000000003E-7</c:v>
                </c:pt>
                <c:pt idx="10">
                  <c:v>7.1442000000000001E-7</c:v>
                </c:pt>
                <c:pt idx="11">
                  <c:v>2.3955000000000002E-6</c:v>
                </c:pt>
                <c:pt idx="12">
                  <c:v>3.7081000000000001E-6</c:v>
                </c:pt>
                <c:pt idx="13">
                  <c:v>4.4985999999999996E-6</c:v>
                </c:pt>
                <c:pt idx="14">
                  <c:v>5.6876999999999998E-6</c:v>
                </c:pt>
                <c:pt idx="15">
                  <c:v>7.7788999999999993E-6</c:v>
                </c:pt>
                <c:pt idx="16">
                  <c:v>8.8954999999999998E-6</c:v>
                </c:pt>
                <c:pt idx="17">
                  <c:v>1.0502999999999999E-5</c:v>
                </c:pt>
                <c:pt idx="18">
                  <c:v>1.217E-5</c:v>
                </c:pt>
                <c:pt idx="19">
                  <c:v>1.2833000000000001E-5</c:v>
                </c:pt>
                <c:pt idx="20">
                  <c:v>1.4141000000000001E-5</c:v>
                </c:pt>
                <c:pt idx="21">
                  <c:v>1.4703E-5</c:v>
                </c:pt>
                <c:pt idx="22">
                  <c:v>1.5707999999999999E-5</c:v>
                </c:pt>
                <c:pt idx="23">
                  <c:v>1.9947000000000001E-5</c:v>
                </c:pt>
                <c:pt idx="24">
                  <c:v>2.0123E-5</c:v>
                </c:pt>
                <c:pt idx="25">
                  <c:v>1.9840999999999999E-5</c:v>
                </c:pt>
                <c:pt idx="26">
                  <c:v>2.2697999999999999E-5</c:v>
                </c:pt>
                <c:pt idx="27">
                  <c:v>2.3252E-5</c:v>
                </c:pt>
                <c:pt idx="28">
                  <c:v>2.6313E-5</c:v>
                </c:pt>
                <c:pt idx="29">
                  <c:v>3.0213E-5</c:v>
                </c:pt>
                <c:pt idx="30">
                  <c:v>2.6494000000000001E-5</c:v>
                </c:pt>
                <c:pt idx="31">
                  <c:v>2.6398E-5</c:v>
                </c:pt>
                <c:pt idx="32">
                  <c:v>3.4891999999999997E-5</c:v>
                </c:pt>
                <c:pt idx="33">
                  <c:v>3.1853999999999997E-5</c:v>
                </c:pt>
                <c:pt idx="34">
                  <c:v>3.8902999999999997E-5</c:v>
                </c:pt>
                <c:pt idx="35">
                  <c:v>3.8574E-5</c:v>
                </c:pt>
                <c:pt idx="36">
                  <c:v>3.7857E-5</c:v>
                </c:pt>
                <c:pt idx="37">
                  <c:v>3.7978999999999997E-5</c:v>
                </c:pt>
                <c:pt idx="38">
                  <c:v>4.0055000000000002E-5</c:v>
                </c:pt>
                <c:pt idx="39">
                  <c:v>4.1644000000000003E-5</c:v>
                </c:pt>
                <c:pt idx="40">
                  <c:v>4.0868999999999998E-5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BC-4271-89F1-2B25B7EC3B48}"/>
            </c:ext>
          </c:extLst>
        </c:ser>
        <c:ser>
          <c:idx val="7"/>
          <c:order val="7"/>
          <c:tx>
            <c:strRef>
              <c:f>'LP_EPTO_8um-16.625um_75V'!$J$5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'LP_EPTO_8um-16.625um_75V'!$J$6:$J$46</c:f>
              <c:numCache>
                <c:formatCode>0.00E+00</c:formatCode>
                <c:ptCount val="41"/>
                <c:pt idx="0">
                  <c:v>2.3211999999999999E-6</c:v>
                </c:pt>
                <c:pt idx="1">
                  <c:v>1.4138999999999999E-6</c:v>
                </c:pt>
                <c:pt idx="2">
                  <c:v>1.522E-7</c:v>
                </c:pt>
                <c:pt idx="3">
                  <c:v>1.7138E-6</c:v>
                </c:pt>
                <c:pt idx="4">
                  <c:v>1.7137E-6</c:v>
                </c:pt>
                <c:pt idx="5">
                  <c:v>1.3852000000000001E-6</c:v>
                </c:pt>
                <c:pt idx="6">
                  <c:v>5.7492999999999997E-7</c:v>
                </c:pt>
                <c:pt idx="7">
                  <c:v>-3.2503000000000003E-8</c:v>
                </c:pt>
                <c:pt idx="8">
                  <c:v>-1.652E-7</c:v>
                </c:pt>
                <c:pt idx="9">
                  <c:v>-6.9534999999999994E-8</c:v>
                </c:pt>
                <c:pt idx="10">
                  <c:v>-2.9654999999999999E-7</c:v>
                </c:pt>
                <c:pt idx="11">
                  <c:v>-4.4694E-7</c:v>
                </c:pt>
                <c:pt idx="12">
                  <c:v>-3.0924999999999999E-7</c:v>
                </c:pt>
                <c:pt idx="13">
                  <c:v>-7.8438000000000004E-7</c:v>
                </c:pt>
                <c:pt idx="14">
                  <c:v>-1.1846000000000001E-6</c:v>
                </c:pt>
                <c:pt idx="15">
                  <c:v>-1.4810000000000001E-6</c:v>
                </c:pt>
                <c:pt idx="16">
                  <c:v>-1.8277000000000001E-6</c:v>
                </c:pt>
                <c:pt idx="17">
                  <c:v>-1.0284E-6</c:v>
                </c:pt>
                <c:pt idx="18">
                  <c:v>-5.9638E-7</c:v>
                </c:pt>
                <c:pt idx="19">
                  <c:v>-2.3039999999999999E-6</c:v>
                </c:pt>
                <c:pt idx="20">
                  <c:v>3.6023999999999999E-8</c:v>
                </c:pt>
                <c:pt idx="21">
                  <c:v>-1.5835E-6</c:v>
                </c:pt>
                <c:pt idx="22">
                  <c:v>2.5144999999999999E-7</c:v>
                </c:pt>
                <c:pt idx="23">
                  <c:v>-4.8118000000000002E-6</c:v>
                </c:pt>
                <c:pt idx="24">
                  <c:v>-2.7483999999999998E-6</c:v>
                </c:pt>
                <c:pt idx="25">
                  <c:v>-6.0974999999999996E-6</c:v>
                </c:pt>
                <c:pt idx="26">
                  <c:v>-1.1933000000000001E-6</c:v>
                </c:pt>
                <c:pt idx="27">
                  <c:v>-3.1420000000000002E-6</c:v>
                </c:pt>
                <c:pt idx="28">
                  <c:v>-4.3401000000000001E-7</c:v>
                </c:pt>
                <c:pt idx="29">
                  <c:v>-4.0895999999999998E-6</c:v>
                </c:pt>
                <c:pt idx="30">
                  <c:v>-5.3562999999999999E-6</c:v>
                </c:pt>
                <c:pt idx="31">
                  <c:v>-5.8574999999999996E-7</c:v>
                </c:pt>
                <c:pt idx="32">
                  <c:v>-4.6032000000000002E-6</c:v>
                </c:pt>
                <c:pt idx="33">
                  <c:v>-6.8167000000000003E-6</c:v>
                </c:pt>
                <c:pt idx="34">
                  <c:v>-3.3844000000000002E-6</c:v>
                </c:pt>
                <c:pt idx="35">
                  <c:v>-7.0535999999999997E-6</c:v>
                </c:pt>
                <c:pt idx="36">
                  <c:v>-1.8948000000000001E-6</c:v>
                </c:pt>
                <c:pt idx="37">
                  <c:v>-5.4197E-6</c:v>
                </c:pt>
                <c:pt idx="38">
                  <c:v>-5.5102999999999998E-7</c:v>
                </c:pt>
                <c:pt idx="39">
                  <c:v>-6.2245000000000003E-6</c:v>
                </c:pt>
                <c:pt idx="40">
                  <c:v>-1.2092999999999999E-5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BC-4271-89F1-2B25B7EC3B48}"/>
            </c:ext>
          </c:extLst>
        </c:ser>
        <c:ser>
          <c:idx val="8"/>
          <c:order val="8"/>
          <c:tx>
            <c:strRef>
              <c:f>'LP_EPTO_8um-16.625um_75V'!$K$5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'LP_EPTO_8um-16.625um_75V'!$K$6:$K$46</c:f>
              <c:numCache>
                <c:formatCode>0.00E+00</c:formatCode>
                <c:ptCount val="41"/>
                <c:pt idx="0">
                  <c:v>4.6469999999999997E-6</c:v>
                </c:pt>
                <c:pt idx="1">
                  <c:v>2.8354E-6</c:v>
                </c:pt>
                <c:pt idx="2">
                  <c:v>2.0306999999999999E-6</c:v>
                </c:pt>
                <c:pt idx="3">
                  <c:v>3.5764000000000002E-6</c:v>
                </c:pt>
                <c:pt idx="4">
                  <c:v>4.5296E-7</c:v>
                </c:pt>
                <c:pt idx="5">
                  <c:v>1.5306E-6</c:v>
                </c:pt>
                <c:pt idx="6">
                  <c:v>2.2886E-6</c:v>
                </c:pt>
                <c:pt idx="7">
                  <c:v>1.2049999999999999E-6</c:v>
                </c:pt>
                <c:pt idx="8">
                  <c:v>1.2417999999999999E-6</c:v>
                </c:pt>
                <c:pt idx="9">
                  <c:v>4.1738E-7</c:v>
                </c:pt>
                <c:pt idx="10">
                  <c:v>-7.5410999999999999E-8</c:v>
                </c:pt>
                <c:pt idx="11">
                  <c:v>-6.8805999999999998E-7</c:v>
                </c:pt>
                <c:pt idx="12">
                  <c:v>-7.5400999999999996E-7</c:v>
                </c:pt>
                <c:pt idx="13">
                  <c:v>-1.3011999999999999E-6</c:v>
                </c:pt>
                <c:pt idx="14">
                  <c:v>-9.0752000000000002E-7</c:v>
                </c:pt>
                <c:pt idx="15">
                  <c:v>-1.0269000000000001E-6</c:v>
                </c:pt>
                <c:pt idx="16">
                  <c:v>-2.5063999999999998E-6</c:v>
                </c:pt>
                <c:pt idx="17">
                  <c:v>-2.9824999999999998E-6</c:v>
                </c:pt>
                <c:pt idx="18">
                  <c:v>-3.9845999999999999E-6</c:v>
                </c:pt>
                <c:pt idx="19">
                  <c:v>-5.0413999999999997E-6</c:v>
                </c:pt>
                <c:pt idx="20">
                  <c:v>-4.1583999999999999E-6</c:v>
                </c:pt>
                <c:pt idx="21">
                  <c:v>-6.9746000000000001E-6</c:v>
                </c:pt>
                <c:pt idx="22">
                  <c:v>-3.9048999999999997E-6</c:v>
                </c:pt>
                <c:pt idx="23">
                  <c:v>-5.6492000000000001E-6</c:v>
                </c:pt>
                <c:pt idx="24">
                  <c:v>-6.1867999999999998E-6</c:v>
                </c:pt>
                <c:pt idx="25">
                  <c:v>-2.4864999999999998E-6</c:v>
                </c:pt>
                <c:pt idx="26">
                  <c:v>-7.9775999999999996E-6</c:v>
                </c:pt>
                <c:pt idx="27">
                  <c:v>-5.5509999999999999E-6</c:v>
                </c:pt>
                <c:pt idx="28">
                  <c:v>-4.8838999999999999E-6</c:v>
                </c:pt>
                <c:pt idx="29">
                  <c:v>-1.1939999999999999E-5</c:v>
                </c:pt>
                <c:pt idx="30">
                  <c:v>-7.4641999999999996E-6</c:v>
                </c:pt>
                <c:pt idx="31">
                  <c:v>-9.7722999999999996E-6</c:v>
                </c:pt>
                <c:pt idx="32">
                  <c:v>-1.434E-5</c:v>
                </c:pt>
                <c:pt idx="33">
                  <c:v>-9.2275999999999995E-6</c:v>
                </c:pt>
                <c:pt idx="34">
                  <c:v>-1.507E-5</c:v>
                </c:pt>
                <c:pt idx="35">
                  <c:v>-1.1588E-5</c:v>
                </c:pt>
                <c:pt idx="36">
                  <c:v>-1.1184E-5</c:v>
                </c:pt>
                <c:pt idx="37">
                  <c:v>-1.2176E-5</c:v>
                </c:pt>
                <c:pt idx="38">
                  <c:v>-9.0836000000000006E-6</c:v>
                </c:pt>
                <c:pt idx="39">
                  <c:v>-1.4063000000000001E-5</c:v>
                </c:pt>
                <c:pt idx="40">
                  <c:v>-8.3170000000000002E-6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BC-4271-89F1-2B25B7EC3B48}"/>
            </c:ext>
          </c:extLst>
        </c:ser>
        <c:ser>
          <c:idx val="9"/>
          <c:order val="9"/>
          <c:tx>
            <c:strRef>
              <c:f>'LP_EPTO_8um-16.625um_75V'!$L$5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'LP_EPTO_8um-16.625um_75V'!$L$6:$L$46</c:f>
              <c:numCache>
                <c:formatCode>0.00E+00</c:formatCode>
                <c:ptCount val="41"/>
                <c:pt idx="0">
                  <c:v>-8.5765E-6</c:v>
                </c:pt>
                <c:pt idx="1">
                  <c:v>-9.9236999999999995E-6</c:v>
                </c:pt>
                <c:pt idx="2">
                  <c:v>-8.7687999999999998E-6</c:v>
                </c:pt>
                <c:pt idx="3">
                  <c:v>-6.9375000000000001E-6</c:v>
                </c:pt>
                <c:pt idx="4">
                  <c:v>-4.7558999999999996E-6</c:v>
                </c:pt>
                <c:pt idx="5">
                  <c:v>-4.4457999999999999E-6</c:v>
                </c:pt>
                <c:pt idx="6">
                  <c:v>-3.7656E-6</c:v>
                </c:pt>
                <c:pt idx="7">
                  <c:v>-2.3026000000000002E-6</c:v>
                </c:pt>
                <c:pt idx="8">
                  <c:v>-1.4596E-6</c:v>
                </c:pt>
                <c:pt idx="9">
                  <c:v>-2.593E-7</c:v>
                </c:pt>
                <c:pt idx="10">
                  <c:v>8.6478000000000004E-7</c:v>
                </c:pt>
                <c:pt idx="11">
                  <c:v>2.1152999999999999E-6</c:v>
                </c:pt>
                <c:pt idx="12">
                  <c:v>3.1949999999999999E-6</c:v>
                </c:pt>
                <c:pt idx="13">
                  <c:v>3.8193E-6</c:v>
                </c:pt>
                <c:pt idx="14">
                  <c:v>4.7481999999999997E-6</c:v>
                </c:pt>
                <c:pt idx="15">
                  <c:v>6.1149999999999999E-6</c:v>
                </c:pt>
                <c:pt idx="16">
                  <c:v>7.0176999999999997E-6</c:v>
                </c:pt>
                <c:pt idx="17">
                  <c:v>8.7724999999999994E-6</c:v>
                </c:pt>
                <c:pt idx="18">
                  <c:v>1.0268000000000001E-5</c:v>
                </c:pt>
                <c:pt idx="19">
                  <c:v>1.0346999999999999E-5</c:v>
                </c:pt>
                <c:pt idx="20">
                  <c:v>1.2525E-5</c:v>
                </c:pt>
                <c:pt idx="21">
                  <c:v>1.1763000000000001E-5</c:v>
                </c:pt>
                <c:pt idx="22">
                  <c:v>1.3101E-5</c:v>
                </c:pt>
                <c:pt idx="23">
                  <c:v>1.5951E-5</c:v>
                </c:pt>
                <c:pt idx="24">
                  <c:v>1.5821E-5</c:v>
                </c:pt>
                <c:pt idx="25">
                  <c:v>1.4426E-5</c:v>
                </c:pt>
                <c:pt idx="26">
                  <c:v>1.8406999999999998E-5</c:v>
                </c:pt>
                <c:pt idx="27">
                  <c:v>1.8595000000000001E-5</c:v>
                </c:pt>
                <c:pt idx="28">
                  <c:v>2.1248999999999999E-5</c:v>
                </c:pt>
                <c:pt idx="29">
                  <c:v>2.3935999999999999E-5</c:v>
                </c:pt>
                <c:pt idx="30">
                  <c:v>2.1024000000000001E-5</c:v>
                </c:pt>
                <c:pt idx="31">
                  <c:v>2.1472999999999999E-5</c:v>
                </c:pt>
                <c:pt idx="32">
                  <c:v>2.8152000000000001E-5</c:v>
                </c:pt>
                <c:pt idx="33">
                  <c:v>2.5795E-5</c:v>
                </c:pt>
                <c:pt idx="34">
                  <c:v>3.1115000000000003E-5</c:v>
                </c:pt>
                <c:pt idx="35">
                  <c:v>3.1418000000000003E-5</c:v>
                </c:pt>
                <c:pt idx="36">
                  <c:v>3.0800000000000003E-5</c:v>
                </c:pt>
                <c:pt idx="37">
                  <c:v>3.0057E-5</c:v>
                </c:pt>
                <c:pt idx="38">
                  <c:v>3.2162000000000001E-5</c:v>
                </c:pt>
                <c:pt idx="39">
                  <c:v>3.2394000000000002E-5</c:v>
                </c:pt>
                <c:pt idx="40">
                  <c:v>3.3507999999999998E-5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BC-4271-89F1-2B25B7EC3B48}"/>
            </c:ext>
          </c:extLst>
        </c:ser>
        <c:ser>
          <c:idx val="10"/>
          <c:order val="10"/>
          <c:tx>
            <c:strRef>
              <c:f>'LP_EPTO_8um-16.625um_75V'!$M$5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'LP_EPTO_8um-16.625um_75V'!$M$6:$M$46</c:f>
              <c:numCache>
                <c:formatCode>0.00E+00</c:formatCode>
                <c:ptCount val="41"/>
                <c:pt idx="0">
                  <c:v>1.875E-6</c:v>
                </c:pt>
                <c:pt idx="1">
                  <c:v>9.0592E-7</c:v>
                </c:pt>
                <c:pt idx="2">
                  <c:v>-1.4412E-7</c:v>
                </c:pt>
                <c:pt idx="3">
                  <c:v>1.3819000000000001E-6</c:v>
                </c:pt>
                <c:pt idx="4">
                  <c:v>1.4688E-6</c:v>
                </c:pt>
                <c:pt idx="5">
                  <c:v>1.2007E-6</c:v>
                </c:pt>
                <c:pt idx="6">
                  <c:v>2.7494E-7</c:v>
                </c:pt>
                <c:pt idx="7">
                  <c:v>-1.2554E-7</c:v>
                </c:pt>
                <c:pt idx="8">
                  <c:v>-3.7395999999999999E-7</c:v>
                </c:pt>
                <c:pt idx="9">
                  <c:v>-1.6479000000000001E-7</c:v>
                </c:pt>
                <c:pt idx="10">
                  <c:v>-3.0451000000000002E-7</c:v>
                </c:pt>
                <c:pt idx="11">
                  <c:v>-3.6371000000000002E-7</c:v>
                </c:pt>
                <c:pt idx="12">
                  <c:v>-2.6470999999999999E-7</c:v>
                </c:pt>
                <c:pt idx="13">
                  <c:v>-6.4537999999999997E-7</c:v>
                </c:pt>
                <c:pt idx="14">
                  <c:v>-1.1091000000000001E-6</c:v>
                </c:pt>
                <c:pt idx="15">
                  <c:v>-1.2810999999999999E-6</c:v>
                </c:pt>
                <c:pt idx="16">
                  <c:v>-1.5604999999999999E-6</c:v>
                </c:pt>
                <c:pt idx="17">
                  <c:v>-8.3221000000000001E-7</c:v>
                </c:pt>
                <c:pt idx="18">
                  <c:v>1.1527E-7</c:v>
                </c:pt>
                <c:pt idx="19">
                  <c:v>-1.7861999999999999E-6</c:v>
                </c:pt>
                <c:pt idx="20">
                  <c:v>3.3627999999999999E-7</c:v>
                </c:pt>
                <c:pt idx="21">
                  <c:v>-6.9815000000000004E-7</c:v>
                </c:pt>
                <c:pt idx="22">
                  <c:v>3.2672E-7</c:v>
                </c:pt>
                <c:pt idx="23">
                  <c:v>-4.1815999999999999E-6</c:v>
                </c:pt>
                <c:pt idx="24">
                  <c:v>-2.3176000000000001E-6</c:v>
                </c:pt>
                <c:pt idx="25">
                  <c:v>-5.9942000000000001E-6</c:v>
                </c:pt>
                <c:pt idx="26">
                  <c:v>-7.8036999999999999E-7</c:v>
                </c:pt>
                <c:pt idx="27">
                  <c:v>-1.9120999999999999E-6</c:v>
                </c:pt>
                <c:pt idx="28">
                  <c:v>4.9694000000000001E-8</c:v>
                </c:pt>
                <c:pt idx="29">
                  <c:v>-3.2065000000000001E-6</c:v>
                </c:pt>
                <c:pt idx="30">
                  <c:v>-4.3015999999999996E-6</c:v>
                </c:pt>
                <c:pt idx="31">
                  <c:v>7.2169000000000003E-8</c:v>
                </c:pt>
                <c:pt idx="32">
                  <c:v>-3.2374999999999999E-6</c:v>
                </c:pt>
                <c:pt idx="33">
                  <c:v>-5.7351999999999997E-6</c:v>
                </c:pt>
                <c:pt idx="34">
                  <c:v>-2.3095000000000001E-6</c:v>
                </c:pt>
                <c:pt idx="35">
                  <c:v>-5.5311000000000003E-6</c:v>
                </c:pt>
                <c:pt idx="36">
                  <c:v>-1.2063E-6</c:v>
                </c:pt>
                <c:pt idx="37">
                  <c:v>-3.8325000000000002E-6</c:v>
                </c:pt>
                <c:pt idx="38">
                  <c:v>4.7649E-7</c:v>
                </c:pt>
                <c:pt idx="39">
                  <c:v>-4.2842000000000004E-6</c:v>
                </c:pt>
                <c:pt idx="40">
                  <c:v>-1.0672999999999999E-5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BC-4271-89F1-2B25B7EC3B48}"/>
            </c:ext>
          </c:extLst>
        </c:ser>
        <c:ser>
          <c:idx val="11"/>
          <c:order val="11"/>
          <c:tx>
            <c:strRef>
              <c:f>'LP_EPTO_8um-16.625um_75V'!$N$5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'LP_EPTO_8um-16.625um_75V'!$N$6:$N$46</c:f>
              <c:numCache>
                <c:formatCode>0.00E+00</c:formatCode>
                <c:ptCount val="41"/>
                <c:pt idx="0">
                  <c:v>2.8032999999999999E-6</c:v>
                </c:pt>
                <c:pt idx="1">
                  <c:v>2.1189000000000002E-6</c:v>
                </c:pt>
                <c:pt idx="2">
                  <c:v>1.3976E-6</c:v>
                </c:pt>
                <c:pt idx="3">
                  <c:v>2.1136E-6</c:v>
                </c:pt>
                <c:pt idx="4">
                  <c:v>-1.8871E-7</c:v>
                </c:pt>
                <c:pt idx="5">
                  <c:v>7.3923000000000004E-7</c:v>
                </c:pt>
                <c:pt idx="6">
                  <c:v>1.6047000000000001E-6</c:v>
                </c:pt>
                <c:pt idx="7">
                  <c:v>9.1978000000000005E-7</c:v>
                </c:pt>
                <c:pt idx="8">
                  <c:v>1.0752999999999999E-6</c:v>
                </c:pt>
                <c:pt idx="9">
                  <c:v>2.1320999999999999E-7</c:v>
                </c:pt>
                <c:pt idx="10">
                  <c:v>-1.2674000000000001E-7</c:v>
                </c:pt>
                <c:pt idx="11">
                  <c:v>-5.5038000000000004E-7</c:v>
                </c:pt>
                <c:pt idx="12">
                  <c:v>-5.8757000000000001E-7</c:v>
                </c:pt>
                <c:pt idx="13">
                  <c:v>-8.9848000000000004E-7</c:v>
                </c:pt>
                <c:pt idx="14">
                  <c:v>-5.0368000000000002E-7</c:v>
                </c:pt>
                <c:pt idx="15">
                  <c:v>-5.1862999999999998E-7</c:v>
                </c:pt>
                <c:pt idx="16">
                  <c:v>-1.6194999999999999E-6</c:v>
                </c:pt>
                <c:pt idx="17">
                  <c:v>-2.2823000000000002E-6</c:v>
                </c:pt>
                <c:pt idx="18">
                  <c:v>-3.9102999999999996E-6</c:v>
                </c:pt>
                <c:pt idx="19">
                  <c:v>-3.3909E-6</c:v>
                </c:pt>
                <c:pt idx="20">
                  <c:v>-3.8585000000000004E-6</c:v>
                </c:pt>
                <c:pt idx="21">
                  <c:v>-5.5326000000000002E-6</c:v>
                </c:pt>
                <c:pt idx="22">
                  <c:v>-3.0305999999999998E-6</c:v>
                </c:pt>
                <c:pt idx="23">
                  <c:v>-3.1489999999999998E-6</c:v>
                </c:pt>
                <c:pt idx="24">
                  <c:v>-3.7778000000000001E-6</c:v>
                </c:pt>
                <c:pt idx="25">
                  <c:v>2.3285E-7</c:v>
                </c:pt>
                <c:pt idx="26">
                  <c:v>-6.0036000000000004E-6</c:v>
                </c:pt>
                <c:pt idx="27">
                  <c:v>-3.9912E-6</c:v>
                </c:pt>
                <c:pt idx="28">
                  <c:v>-4.0922000000000004E-6</c:v>
                </c:pt>
                <c:pt idx="29">
                  <c:v>-8.4254999999999992E-6</c:v>
                </c:pt>
                <c:pt idx="30">
                  <c:v>-4.4777999999999997E-6</c:v>
                </c:pt>
                <c:pt idx="31">
                  <c:v>-9.1139999999999995E-6</c:v>
                </c:pt>
                <c:pt idx="32">
                  <c:v>-1.0900999999999999E-5</c:v>
                </c:pt>
                <c:pt idx="33">
                  <c:v>-5.8259000000000004E-6</c:v>
                </c:pt>
                <c:pt idx="34">
                  <c:v>-1.0373E-5</c:v>
                </c:pt>
                <c:pt idx="35">
                  <c:v>-8.0298000000000006E-6</c:v>
                </c:pt>
                <c:pt idx="36">
                  <c:v>-7.6376999999999997E-6</c:v>
                </c:pt>
                <c:pt idx="37">
                  <c:v>-7.8469999999999996E-6</c:v>
                </c:pt>
                <c:pt idx="38">
                  <c:v>-6.6965000000000002E-6</c:v>
                </c:pt>
                <c:pt idx="39">
                  <c:v>-9.4150000000000005E-6</c:v>
                </c:pt>
                <c:pt idx="40">
                  <c:v>-4.0741999999999999E-6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BC-4271-89F1-2B25B7EC3B48}"/>
            </c:ext>
          </c:extLst>
        </c:ser>
        <c:ser>
          <c:idx val="12"/>
          <c:order val="12"/>
          <c:tx>
            <c:strRef>
              <c:f>'LP_EPTO_8um-16.625um_75V'!$O$5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'LP_EPTO_8um-16.625um_75V'!$O$6:$O$46</c:f>
              <c:numCache>
                <c:formatCode>0.00E+00</c:formatCode>
                <c:ptCount val="41"/>
                <c:pt idx="0">
                  <c:v>-5.2899E-6</c:v>
                </c:pt>
                <c:pt idx="1">
                  <c:v>-7.2083000000000001E-6</c:v>
                </c:pt>
                <c:pt idx="2">
                  <c:v>-6.2307000000000003E-6</c:v>
                </c:pt>
                <c:pt idx="3">
                  <c:v>-4.3989999999999997E-6</c:v>
                </c:pt>
                <c:pt idx="4">
                  <c:v>-2.9307000000000002E-6</c:v>
                </c:pt>
                <c:pt idx="5">
                  <c:v>-3.0081999999999998E-6</c:v>
                </c:pt>
                <c:pt idx="6">
                  <c:v>-2.4198000000000001E-6</c:v>
                </c:pt>
                <c:pt idx="7">
                  <c:v>-1.4390999999999999E-6</c:v>
                </c:pt>
                <c:pt idx="8">
                  <c:v>-9.0456000000000005E-7</c:v>
                </c:pt>
                <c:pt idx="9">
                  <c:v>1.6891E-7</c:v>
                </c:pt>
                <c:pt idx="10">
                  <c:v>1.0151E-6</c:v>
                </c:pt>
                <c:pt idx="11">
                  <c:v>1.8627E-6</c:v>
                </c:pt>
                <c:pt idx="12">
                  <c:v>2.7437000000000001E-6</c:v>
                </c:pt>
                <c:pt idx="13">
                  <c:v>3.14E-6</c:v>
                </c:pt>
                <c:pt idx="14">
                  <c:v>3.8261999999999999E-6</c:v>
                </c:pt>
                <c:pt idx="15">
                  <c:v>4.4510999999999996E-6</c:v>
                </c:pt>
                <c:pt idx="16">
                  <c:v>5.1398999999999997E-6</c:v>
                </c:pt>
                <c:pt idx="17">
                  <c:v>7.0420999999999999E-6</c:v>
                </c:pt>
                <c:pt idx="18">
                  <c:v>8.2119000000000001E-6</c:v>
                </c:pt>
                <c:pt idx="19">
                  <c:v>7.8987999999999997E-6</c:v>
                </c:pt>
                <c:pt idx="20">
                  <c:v>1.0516999999999999E-5</c:v>
                </c:pt>
                <c:pt idx="21">
                  <c:v>8.7252000000000008E-6</c:v>
                </c:pt>
                <c:pt idx="22">
                  <c:v>1.042E-5</c:v>
                </c:pt>
                <c:pt idx="23">
                  <c:v>1.1955E-5</c:v>
                </c:pt>
                <c:pt idx="24">
                  <c:v>1.1562999999999999E-5</c:v>
                </c:pt>
                <c:pt idx="25">
                  <c:v>9.7490999999999995E-6</c:v>
                </c:pt>
                <c:pt idx="26">
                  <c:v>1.4115E-5</c:v>
                </c:pt>
                <c:pt idx="27">
                  <c:v>1.3937999999999999E-5</c:v>
                </c:pt>
                <c:pt idx="28">
                  <c:v>1.6220999999999999E-5</c:v>
                </c:pt>
                <c:pt idx="29">
                  <c:v>1.7691999999999999E-5</c:v>
                </c:pt>
                <c:pt idx="30">
                  <c:v>1.5554999999999999E-5</c:v>
                </c:pt>
                <c:pt idx="31">
                  <c:v>1.6344000000000001E-5</c:v>
                </c:pt>
                <c:pt idx="32">
                  <c:v>2.1452999999999999E-5</c:v>
                </c:pt>
                <c:pt idx="33">
                  <c:v>1.9850000000000001E-5</c:v>
                </c:pt>
                <c:pt idx="34">
                  <c:v>2.3419000000000001E-5</c:v>
                </c:pt>
                <c:pt idx="35">
                  <c:v>2.4519999999999999E-5</c:v>
                </c:pt>
                <c:pt idx="36">
                  <c:v>2.3743E-5</c:v>
                </c:pt>
                <c:pt idx="37">
                  <c:v>2.2135999999999999E-5</c:v>
                </c:pt>
                <c:pt idx="38">
                  <c:v>2.438E-5</c:v>
                </c:pt>
                <c:pt idx="39">
                  <c:v>2.3144000000000001E-5</c:v>
                </c:pt>
                <c:pt idx="40">
                  <c:v>2.6146E-5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BC-4271-89F1-2B25B7EC3B48}"/>
            </c:ext>
          </c:extLst>
        </c:ser>
        <c:ser>
          <c:idx val="13"/>
          <c:order val="13"/>
          <c:tx>
            <c:strRef>
              <c:f>'LP_EPTO_8um-16.625um_75V'!$P$5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'LP_EPTO_8um-16.625um_75V'!$P$6:$P$46</c:f>
              <c:numCache>
                <c:formatCode>0.00E+00</c:formatCode>
                <c:ptCount val="41"/>
                <c:pt idx="0">
                  <c:v>1.4287E-6</c:v>
                </c:pt>
                <c:pt idx="1">
                  <c:v>2.7374000000000001E-7</c:v>
                </c:pt>
                <c:pt idx="2">
                  <c:v>-3.8170999999999999E-7</c:v>
                </c:pt>
                <c:pt idx="3">
                  <c:v>1.0500999999999999E-6</c:v>
                </c:pt>
                <c:pt idx="4">
                  <c:v>1.2240000000000001E-6</c:v>
                </c:pt>
                <c:pt idx="5">
                  <c:v>9.6197000000000008E-7</c:v>
                </c:pt>
                <c:pt idx="6">
                  <c:v>-1.9575999999999999E-8</c:v>
                </c:pt>
                <c:pt idx="7">
                  <c:v>-2.2688999999999999E-7</c:v>
                </c:pt>
                <c:pt idx="8">
                  <c:v>-4.5751999999999998E-7</c:v>
                </c:pt>
                <c:pt idx="9">
                  <c:v>-2.2695999999999999E-7</c:v>
                </c:pt>
                <c:pt idx="10">
                  <c:v>-3.1245999999999998E-7</c:v>
                </c:pt>
                <c:pt idx="11">
                  <c:v>-2.9553E-7</c:v>
                </c:pt>
                <c:pt idx="12">
                  <c:v>-2.4805E-7</c:v>
                </c:pt>
                <c:pt idx="13">
                  <c:v>-5.0638000000000001E-7</c:v>
                </c:pt>
                <c:pt idx="14">
                  <c:v>-1.0364999999999999E-6</c:v>
                </c:pt>
                <c:pt idx="15">
                  <c:v>-1.0810999999999999E-6</c:v>
                </c:pt>
                <c:pt idx="16">
                  <c:v>-1.2933E-6</c:v>
                </c:pt>
                <c:pt idx="17">
                  <c:v>-6.3601999999999995E-7</c:v>
                </c:pt>
                <c:pt idx="18">
                  <c:v>4.6767E-7</c:v>
                </c:pt>
                <c:pt idx="19">
                  <c:v>-1.2843999999999999E-6</c:v>
                </c:pt>
                <c:pt idx="20">
                  <c:v>5.6986999999999995E-7</c:v>
                </c:pt>
                <c:pt idx="21">
                  <c:v>5.7744999999999999E-9</c:v>
                </c:pt>
                <c:pt idx="22">
                  <c:v>4.6800000000000001E-7</c:v>
                </c:pt>
                <c:pt idx="23">
                  <c:v>-3.5514E-6</c:v>
                </c:pt>
                <c:pt idx="24">
                  <c:v>-1.9141999999999998E-6</c:v>
                </c:pt>
                <c:pt idx="25">
                  <c:v>-5.6188000000000003E-6</c:v>
                </c:pt>
                <c:pt idx="26">
                  <c:v>-3.6745999999999998E-7</c:v>
                </c:pt>
                <c:pt idx="27">
                  <c:v>-6.8214000000000005E-7</c:v>
                </c:pt>
                <c:pt idx="28">
                  <c:v>5.5795999999999995E-7</c:v>
                </c:pt>
                <c:pt idx="29">
                  <c:v>-2.3512999999999998E-6</c:v>
                </c:pt>
                <c:pt idx="30">
                  <c:v>-3.247E-6</c:v>
                </c:pt>
                <c:pt idx="31">
                  <c:v>6.2440999999999996E-7</c:v>
                </c:pt>
                <c:pt idx="32">
                  <c:v>-1.9771999999999999E-6</c:v>
                </c:pt>
                <c:pt idx="33">
                  <c:v>-4.6460000000000001E-6</c:v>
                </c:pt>
                <c:pt idx="34">
                  <c:v>-1.2806000000000001E-6</c:v>
                </c:pt>
                <c:pt idx="35">
                  <c:v>-4.3236000000000004E-6</c:v>
                </c:pt>
                <c:pt idx="36">
                  <c:v>-5.1771E-7</c:v>
                </c:pt>
                <c:pt idx="37">
                  <c:v>-2.2682000000000002E-6</c:v>
                </c:pt>
                <c:pt idx="38">
                  <c:v>1.4484E-6</c:v>
                </c:pt>
                <c:pt idx="39">
                  <c:v>-2.3437999999999999E-6</c:v>
                </c:pt>
                <c:pt idx="40">
                  <c:v>-9.2523999999999997E-6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BC-4271-89F1-2B25B7EC3B48}"/>
            </c:ext>
          </c:extLst>
        </c:ser>
        <c:ser>
          <c:idx val="14"/>
          <c:order val="14"/>
          <c:tx>
            <c:strRef>
              <c:f>'LP_EPTO_8um-16.625um_75V'!$Q$5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'LP_EPTO_8um-16.625um_75V'!$Q$6:$Q$46</c:f>
              <c:numCache>
                <c:formatCode>0.00E+00</c:formatCode>
                <c:ptCount val="41"/>
                <c:pt idx="0">
                  <c:v>9.5966000000000006E-7</c:v>
                </c:pt>
                <c:pt idx="1">
                  <c:v>7.6310000000000005E-7</c:v>
                </c:pt>
                <c:pt idx="2">
                  <c:v>9.5791000000000003E-7</c:v>
                </c:pt>
                <c:pt idx="3">
                  <c:v>6.5082E-7</c:v>
                </c:pt>
                <c:pt idx="4">
                  <c:v>-8.3038E-7</c:v>
                </c:pt>
                <c:pt idx="5">
                  <c:v>3.7446999999999999E-7</c:v>
                </c:pt>
                <c:pt idx="6">
                  <c:v>9.3312000000000003E-7</c:v>
                </c:pt>
                <c:pt idx="7">
                  <c:v>7.1495000000000003E-7</c:v>
                </c:pt>
                <c:pt idx="8">
                  <c:v>7.5710000000000002E-7</c:v>
                </c:pt>
                <c:pt idx="9">
                  <c:v>8.7026000000000001E-8</c:v>
                </c:pt>
                <c:pt idx="10">
                  <c:v>-1.7805999999999999E-7</c:v>
                </c:pt>
                <c:pt idx="11">
                  <c:v>-4.2730999999999998E-7</c:v>
                </c:pt>
                <c:pt idx="12">
                  <c:v>-4.3025999999999999E-7</c:v>
                </c:pt>
                <c:pt idx="13">
                  <c:v>-4.9576000000000004E-7</c:v>
                </c:pt>
                <c:pt idx="14">
                  <c:v>-9.9018999999999995E-8</c:v>
                </c:pt>
                <c:pt idx="15">
                  <c:v>-1.0363E-8</c:v>
                </c:pt>
                <c:pt idx="16">
                  <c:v>-7.3264000000000003E-7</c:v>
                </c:pt>
                <c:pt idx="17">
                  <c:v>-1.5821000000000001E-6</c:v>
                </c:pt>
                <c:pt idx="18">
                  <c:v>-3.6046000000000002E-6</c:v>
                </c:pt>
                <c:pt idx="19">
                  <c:v>-1.8463E-6</c:v>
                </c:pt>
                <c:pt idx="20">
                  <c:v>-3.5476000000000001E-6</c:v>
                </c:pt>
                <c:pt idx="21">
                  <c:v>-3.8108999999999998E-6</c:v>
                </c:pt>
                <c:pt idx="22">
                  <c:v>-2.3437000000000001E-6</c:v>
                </c:pt>
                <c:pt idx="23">
                  <c:v>-6.4878999999999997E-7</c:v>
                </c:pt>
                <c:pt idx="24">
                  <c:v>-1.4955999999999999E-6</c:v>
                </c:pt>
                <c:pt idx="25">
                  <c:v>2.8455000000000001E-6</c:v>
                </c:pt>
                <c:pt idx="26">
                  <c:v>-4.0295000000000001E-6</c:v>
                </c:pt>
                <c:pt idx="27">
                  <c:v>-2.4314000000000001E-6</c:v>
                </c:pt>
                <c:pt idx="28">
                  <c:v>-2.8978999999999998E-6</c:v>
                </c:pt>
                <c:pt idx="29">
                  <c:v>-5.0485E-6</c:v>
                </c:pt>
                <c:pt idx="30">
                  <c:v>-1.4914E-6</c:v>
                </c:pt>
                <c:pt idx="31">
                  <c:v>-7.8307999999999996E-6</c:v>
                </c:pt>
                <c:pt idx="32">
                  <c:v>-7.7167000000000002E-6</c:v>
                </c:pt>
                <c:pt idx="33">
                  <c:v>-3.9222999999999997E-6</c:v>
                </c:pt>
                <c:pt idx="34">
                  <c:v>-6.0619000000000004E-6</c:v>
                </c:pt>
                <c:pt idx="35">
                  <c:v>-6.1210999999999997E-6</c:v>
                </c:pt>
                <c:pt idx="36">
                  <c:v>-4.0917000000000001E-6</c:v>
                </c:pt>
                <c:pt idx="37">
                  <c:v>-3.5636000000000001E-6</c:v>
                </c:pt>
                <c:pt idx="38">
                  <c:v>-4.2054999999999998E-6</c:v>
                </c:pt>
                <c:pt idx="39">
                  <c:v>-4.7669E-6</c:v>
                </c:pt>
                <c:pt idx="40">
                  <c:v>1.6845999999999999E-7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BC-4271-89F1-2B25B7EC3B48}"/>
            </c:ext>
          </c:extLst>
        </c:ser>
        <c:ser>
          <c:idx val="15"/>
          <c:order val="15"/>
          <c:tx>
            <c:strRef>
              <c:f>'LP_EPTO_8um-16.625um_75V'!$R$5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'LP_EPTO_8um-16.625um_75V'!$R$6:$R$46</c:f>
              <c:numCache>
                <c:formatCode>0.00E+00</c:formatCode>
                <c:ptCount val="41"/>
                <c:pt idx="0">
                  <c:v>-2.2689E-6</c:v>
                </c:pt>
                <c:pt idx="1">
                  <c:v>-4.5614000000000001E-6</c:v>
                </c:pt>
                <c:pt idx="2">
                  <c:v>-3.8294000000000001E-6</c:v>
                </c:pt>
                <c:pt idx="3">
                  <c:v>-2.2562999999999999E-6</c:v>
                </c:pt>
                <c:pt idx="4">
                  <c:v>-1.1967999999999999E-6</c:v>
                </c:pt>
                <c:pt idx="5">
                  <c:v>-1.5690999999999999E-6</c:v>
                </c:pt>
                <c:pt idx="6">
                  <c:v>-1.1205999999999999E-6</c:v>
                </c:pt>
                <c:pt idx="7">
                  <c:v>-5.2788000000000004E-7</c:v>
                </c:pt>
                <c:pt idx="8">
                  <c:v>-1.8164E-7</c:v>
                </c:pt>
                <c:pt idx="9">
                  <c:v>6.2513000000000004E-7</c:v>
                </c:pt>
                <c:pt idx="10">
                  <c:v>1.201E-6</c:v>
                </c:pt>
                <c:pt idx="11">
                  <c:v>1.7765000000000001E-6</c:v>
                </c:pt>
                <c:pt idx="12">
                  <c:v>2.3282999999999998E-6</c:v>
                </c:pt>
                <c:pt idx="13">
                  <c:v>2.5110000000000002E-6</c:v>
                </c:pt>
                <c:pt idx="14">
                  <c:v>2.8343000000000001E-6</c:v>
                </c:pt>
                <c:pt idx="15">
                  <c:v>2.9606999999999999E-6</c:v>
                </c:pt>
                <c:pt idx="16">
                  <c:v>3.6105E-6</c:v>
                </c:pt>
                <c:pt idx="17">
                  <c:v>5.2044999999999999E-6</c:v>
                </c:pt>
                <c:pt idx="18">
                  <c:v>6.0773999999999996E-6</c:v>
                </c:pt>
                <c:pt idx="19">
                  <c:v>5.9178000000000003E-6</c:v>
                </c:pt>
                <c:pt idx="20">
                  <c:v>8.2235000000000001E-6</c:v>
                </c:pt>
                <c:pt idx="21">
                  <c:v>6.0245999999999999E-6</c:v>
                </c:pt>
                <c:pt idx="22">
                  <c:v>7.6900999999999994E-6</c:v>
                </c:pt>
                <c:pt idx="23">
                  <c:v>8.3973000000000001E-6</c:v>
                </c:pt>
                <c:pt idx="24">
                  <c:v>7.8196000000000005E-6</c:v>
                </c:pt>
                <c:pt idx="25">
                  <c:v>5.6072000000000003E-6</c:v>
                </c:pt>
                <c:pt idx="26">
                  <c:v>9.7720000000000006E-6</c:v>
                </c:pt>
                <c:pt idx="27">
                  <c:v>8.9702999999999995E-6</c:v>
                </c:pt>
                <c:pt idx="28">
                  <c:v>1.1308000000000001E-5</c:v>
                </c:pt>
                <c:pt idx="29">
                  <c:v>1.205E-5</c:v>
                </c:pt>
                <c:pt idx="30">
                  <c:v>1.0226E-5</c:v>
                </c:pt>
                <c:pt idx="31">
                  <c:v>1.1097999999999999E-5</c:v>
                </c:pt>
                <c:pt idx="32">
                  <c:v>1.5054E-5</c:v>
                </c:pt>
                <c:pt idx="33">
                  <c:v>1.3988999999999999E-5</c:v>
                </c:pt>
                <c:pt idx="34">
                  <c:v>1.6492000000000001E-5</c:v>
                </c:pt>
                <c:pt idx="35">
                  <c:v>1.7377E-5</c:v>
                </c:pt>
                <c:pt idx="36">
                  <c:v>1.6714E-5</c:v>
                </c:pt>
                <c:pt idx="37">
                  <c:v>1.4214E-5</c:v>
                </c:pt>
                <c:pt idx="38">
                  <c:v>1.7323999999999999E-5</c:v>
                </c:pt>
                <c:pt idx="39">
                  <c:v>1.4284000000000001E-5</c:v>
                </c:pt>
                <c:pt idx="40">
                  <c:v>1.6799E-5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6BC-4271-89F1-2B25B7EC3B48}"/>
            </c:ext>
          </c:extLst>
        </c:ser>
        <c:ser>
          <c:idx val="16"/>
          <c:order val="16"/>
          <c:tx>
            <c:strRef>
              <c:f>'LP_EPTO_8um-16.625um_75V'!$S$5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'LP_EPTO_8um-16.625um_75V'!$S$6:$S$46</c:f>
              <c:numCache>
                <c:formatCode>0.00E+00</c:formatCode>
                <c:ptCount val="41"/>
                <c:pt idx="0">
                  <c:v>1.2387999999999999E-6</c:v>
                </c:pt>
                <c:pt idx="1">
                  <c:v>-3.0465000000000002E-7</c:v>
                </c:pt>
                <c:pt idx="2">
                  <c:v>-6.4290000000000002E-7</c:v>
                </c:pt>
                <c:pt idx="3">
                  <c:v>9.3371000000000001E-7</c:v>
                </c:pt>
                <c:pt idx="4">
                  <c:v>9.9284000000000009E-7</c:v>
                </c:pt>
                <c:pt idx="5">
                  <c:v>6.6713000000000002E-7</c:v>
                </c:pt>
                <c:pt idx="6">
                  <c:v>-1.2142000000000001E-7</c:v>
                </c:pt>
                <c:pt idx="7">
                  <c:v>-3.3431999999999999E-7</c:v>
                </c:pt>
                <c:pt idx="8">
                  <c:v>-4.7543999999999997E-7</c:v>
                </c:pt>
                <c:pt idx="9">
                  <c:v>-2.6445000000000002E-7</c:v>
                </c:pt>
                <c:pt idx="10">
                  <c:v>-3.3118999999999999E-7</c:v>
                </c:pt>
                <c:pt idx="11">
                  <c:v>-3.1808E-7</c:v>
                </c:pt>
                <c:pt idx="12">
                  <c:v>-2.2009999999999999E-7</c:v>
                </c:pt>
                <c:pt idx="13">
                  <c:v>-3.9092000000000001E-7</c:v>
                </c:pt>
                <c:pt idx="14">
                  <c:v>-9.6134000000000006E-7</c:v>
                </c:pt>
                <c:pt idx="15">
                  <c:v>-8.3259999999999998E-7</c:v>
                </c:pt>
                <c:pt idx="16">
                  <c:v>-1.0636000000000001E-6</c:v>
                </c:pt>
                <c:pt idx="17">
                  <c:v>-4.2450000000000002E-7</c:v>
                </c:pt>
                <c:pt idx="18">
                  <c:v>5.5298999999999998E-7</c:v>
                </c:pt>
                <c:pt idx="19">
                  <c:v>-9.8407000000000005E-7</c:v>
                </c:pt>
                <c:pt idx="20">
                  <c:v>7.5506000000000004E-7</c:v>
                </c:pt>
                <c:pt idx="21">
                  <c:v>7.1144000000000005E-8</c:v>
                </c:pt>
                <c:pt idx="22">
                  <c:v>7.1340000000000002E-7</c:v>
                </c:pt>
                <c:pt idx="23">
                  <c:v>-2.8362999999999998E-6</c:v>
                </c:pt>
                <c:pt idx="24">
                  <c:v>-1.8245000000000001E-6</c:v>
                </c:pt>
                <c:pt idx="25">
                  <c:v>-5.1289000000000001E-6</c:v>
                </c:pt>
                <c:pt idx="26">
                  <c:v>-2.2787000000000001E-8</c:v>
                </c:pt>
                <c:pt idx="27">
                  <c:v>1.3007E-7</c:v>
                </c:pt>
                <c:pt idx="28">
                  <c:v>1.1122999999999999E-6</c:v>
                </c:pt>
                <c:pt idx="29">
                  <c:v>-1.9883000000000001E-6</c:v>
                </c:pt>
                <c:pt idx="30">
                  <c:v>-2.6089999999999999E-6</c:v>
                </c:pt>
                <c:pt idx="31">
                  <c:v>9.4944999999999997E-7</c:v>
                </c:pt>
                <c:pt idx="32">
                  <c:v>-1.5014999999999999E-6</c:v>
                </c:pt>
                <c:pt idx="33">
                  <c:v>-3.5512E-6</c:v>
                </c:pt>
                <c:pt idx="34">
                  <c:v>-6.3743999999999997E-7</c:v>
                </c:pt>
                <c:pt idx="35">
                  <c:v>-3.4502999999999998E-6</c:v>
                </c:pt>
                <c:pt idx="36">
                  <c:v>2.0549E-7</c:v>
                </c:pt>
                <c:pt idx="37">
                  <c:v>-1.9373999999999999E-6</c:v>
                </c:pt>
                <c:pt idx="38">
                  <c:v>2.0961999999999999E-6</c:v>
                </c:pt>
                <c:pt idx="39">
                  <c:v>-7.5529999999999999E-7</c:v>
                </c:pt>
                <c:pt idx="40">
                  <c:v>-6.7223E-6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6BC-4271-89F1-2B25B7EC3B48}"/>
            </c:ext>
          </c:extLst>
        </c:ser>
        <c:ser>
          <c:idx val="17"/>
          <c:order val="17"/>
          <c:tx>
            <c:strRef>
              <c:f>'LP_EPTO_8um-16.625um_75V'!$T$5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'LP_EPTO_8um-16.625um_75V'!$T$6:$T$46</c:f>
              <c:numCache>
                <c:formatCode>0.00E+00</c:formatCode>
                <c:ptCount val="41"/>
                <c:pt idx="0">
                  <c:v>-1.0886999999999999E-7</c:v>
                </c:pt>
                <c:pt idx="1">
                  <c:v>-2.318E-7</c:v>
                </c:pt>
                <c:pt idx="2">
                  <c:v>2.6530999999999998E-7</c:v>
                </c:pt>
                <c:pt idx="3">
                  <c:v>1.5764E-7</c:v>
                </c:pt>
                <c:pt idx="4">
                  <c:v>-1.2162999999999999E-6</c:v>
                </c:pt>
                <c:pt idx="5">
                  <c:v>1.7027999999999999E-7</c:v>
                </c:pt>
                <c:pt idx="6">
                  <c:v>6.9625999999999996E-7</c:v>
                </c:pt>
                <c:pt idx="7">
                  <c:v>5.6896000000000003E-7</c:v>
                </c:pt>
                <c:pt idx="8">
                  <c:v>6.2475000000000003E-7</c:v>
                </c:pt>
                <c:pt idx="9">
                  <c:v>1.4419999999999999E-8</c:v>
                </c:pt>
                <c:pt idx="10">
                  <c:v>-2.2513E-7</c:v>
                </c:pt>
                <c:pt idx="11">
                  <c:v>-3.9237000000000001E-7</c:v>
                </c:pt>
                <c:pt idx="12">
                  <c:v>-2.9480999999999998E-7</c:v>
                </c:pt>
                <c:pt idx="13">
                  <c:v>-2.6469999999999998E-7</c:v>
                </c:pt>
                <c:pt idx="14">
                  <c:v>2.0038E-7</c:v>
                </c:pt>
                <c:pt idx="15">
                  <c:v>5.5171000000000001E-7</c:v>
                </c:pt>
                <c:pt idx="16">
                  <c:v>-4.4409E-7</c:v>
                </c:pt>
                <c:pt idx="17">
                  <c:v>-1.1479000000000001E-6</c:v>
                </c:pt>
                <c:pt idx="18">
                  <c:v>-3.2325E-6</c:v>
                </c:pt>
                <c:pt idx="19">
                  <c:v>-1.6454E-6</c:v>
                </c:pt>
                <c:pt idx="20">
                  <c:v>-3.2285000000000001E-6</c:v>
                </c:pt>
                <c:pt idx="21">
                  <c:v>-3.2364E-6</c:v>
                </c:pt>
                <c:pt idx="22">
                  <c:v>-1.7727E-6</c:v>
                </c:pt>
                <c:pt idx="23">
                  <c:v>3.6806999999999999E-7</c:v>
                </c:pt>
                <c:pt idx="24">
                  <c:v>-6.6484000000000002E-7</c:v>
                </c:pt>
                <c:pt idx="25">
                  <c:v>4.9161000000000002E-6</c:v>
                </c:pt>
                <c:pt idx="26">
                  <c:v>-2.5888000000000001E-6</c:v>
                </c:pt>
                <c:pt idx="27">
                  <c:v>-9.1821000000000001E-7</c:v>
                </c:pt>
                <c:pt idx="28">
                  <c:v>-9.0698000000000004E-7</c:v>
                </c:pt>
                <c:pt idx="29">
                  <c:v>-4.0845999999999998E-6</c:v>
                </c:pt>
                <c:pt idx="30">
                  <c:v>-3.1015999999999998E-8</c:v>
                </c:pt>
                <c:pt idx="31">
                  <c:v>-6.7569999999999998E-6</c:v>
                </c:pt>
                <c:pt idx="32">
                  <c:v>-6.4320000000000004E-6</c:v>
                </c:pt>
                <c:pt idx="33">
                  <c:v>-3.0977E-6</c:v>
                </c:pt>
                <c:pt idx="34">
                  <c:v>-4.9949000000000002E-6</c:v>
                </c:pt>
                <c:pt idx="35">
                  <c:v>-5.0471000000000003E-6</c:v>
                </c:pt>
                <c:pt idx="36">
                  <c:v>-2.1971999999999999E-6</c:v>
                </c:pt>
                <c:pt idx="37">
                  <c:v>-1.7227E-6</c:v>
                </c:pt>
                <c:pt idx="38">
                  <c:v>-1.4727999999999999E-6</c:v>
                </c:pt>
                <c:pt idx="39">
                  <c:v>-1.3701E-6</c:v>
                </c:pt>
                <c:pt idx="40">
                  <c:v>2.6755E-6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6BC-4271-89F1-2B25B7EC3B48}"/>
            </c:ext>
          </c:extLst>
        </c:ser>
        <c:ser>
          <c:idx val="18"/>
          <c:order val="18"/>
          <c:tx>
            <c:strRef>
              <c:f>'LP_EPTO_8um-16.625um_75V'!$U$5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'LP_EPTO_8um-16.625um_75V'!$U$6:$U$46</c:f>
              <c:numCache>
                <c:formatCode>0.00E+00</c:formatCode>
                <c:ptCount val="41"/>
                <c:pt idx="0">
                  <c:v>5.6265000000000003E-7</c:v>
                </c:pt>
                <c:pt idx="1">
                  <c:v>-2.0208000000000002E-6</c:v>
                </c:pt>
                <c:pt idx="2">
                  <c:v>-1.5459000000000001E-6</c:v>
                </c:pt>
                <c:pt idx="3">
                  <c:v>-1.3722000000000001E-7</c:v>
                </c:pt>
                <c:pt idx="4">
                  <c:v>4.6937999999999999E-7</c:v>
                </c:pt>
                <c:pt idx="5">
                  <c:v>-1.3001000000000001E-7</c:v>
                </c:pt>
                <c:pt idx="6">
                  <c:v>1.7868999999999999E-7</c:v>
                </c:pt>
                <c:pt idx="7">
                  <c:v>3.8331000000000001E-7</c:v>
                </c:pt>
                <c:pt idx="8">
                  <c:v>5.4127999999999999E-7</c:v>
                </c:pt>
                <c:pt idx="9">
                  <c:v>1.0803000000000001E-6</c:v>
                </c:pt>
                <c:pt idx="10">
                  <c:v>1.3984E-6</c:v>
                </c:pt>
                <c:pt idx="11">
                  <c:v>1.6901999999999999E-6</c:v>
                </c:pt>
                <c:pt idx="12">
                  <c:v>1.9918999999999999E-6</c:v>
                </c:pt>
                <c:pt idx="13">
                  <c:v>1.928E-6</c:v>
                </c:pt>
                <c:pt idx="14">
                  <c:v>1.7561E-6</c:v>
                </c:pt>
                <c:pt idx="15">
                  <c:v>1.6121E-6</c:v>
                </c:pt>
                <c:pt idx="16">
                  <c:v>2.0814999999999999E-6</c:v>
                </c:pt>
                <c:pt idx="17">
                  <c:v>3.3009999999999998E-6</c:v>
                </c:pt>
                <c:pt idx="18">
                  <c:v>3.9427999999999998E-6</c:v>
                </c:pt>
                <c:pt idx="19">
                  <c:v>3.9366999999999999E-6</c:v>
                </c:pt>
                <c:pt idx="20">
                  <c:v>5.9305000000000002E-6</c:v>
                </c:pt>
                <c:pt idx="21">
                  <c:v>3.3239999999999999E-6</c:v>
                </c:pt>
                <c:pt idx="22">
                  <c:v>4.9979E-6</c:v>
                </c:pt>
                <c:pt idx="23">
                  <c:v>5.0185999999999997E-6</c:v>
                </c:pt>
                <c:pt idx="24">
                  <c:v>4.0760999999999998E-6</c:v>
                </c:pt>
                <c:pt idx="25">
                  <c:v>1.4946000000000001E-6</c:v>
                </c:pt>
                <c:pt idx="26">
                  <c:v>5.3676000000000001E-6</c:v>
                </c:pt>
                <c:pt idx="27">
                  <c:v>3.6957E-6</c:v>
                </c:pt>
                <c:pt idx="28">
                  <c:v>6.4273000000000003E-6</c:v>
                </c:pt>
                <c:pt idx="29">
                  <c:v>6.4077999999999999E-6</c:v>
                </c:pt>
                <c:pt idx="30">
                  <c:v>4.9694999999999996E-6</c:v>
                </c:pt>
                <c:pt idx="31">
                  <c:v>5.8873000000000004E-6</c:v>
                </c:pt>
                <c:pt idx="32">
                  <c:v>8.6558999999999996E-6</c:v>
                </c:pt>
                <c:pt idx="33">
                  <c:v>8.1273999999999995E-6</c:v>
                </c:pt>
                <c:pt idx="34">
                  <c:v>9.5645999999999999E-6</c:v>
                </c:pt>
                <c:pt idx="35">
                  <c:v>1.0234999999999999E-5</c:v>
                </c:pt>
                <c:pt idx="36">
                  <c:v>9.6986000000000006E-6</c:v>
                </c:pt>
                <c:pt idx="37">
                  <c:v>6.2922999999999999E-6</c:v>
                </c:pt>
                <c:pt idx="38">
                  <c:v>9.7952000000000007E-6</c:v>
                </c:pt>
                <c:pt idx="39">
                  <c:v>6.0177E-6</c:v>
                </c:pt>
                <c:pt idx="40">
                  <c:v>5.8776999999999996E-6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6BC-4271-89F1-2B25B7EC3B48}"/>
            </c:ext>
          </c:extLst>
        </c:ser>
        <c:ser>
          <c:idx val="19"/>
          <c:order val="19"/>
          <c:tx>
            <c:strRef>
              <c:f>'LP_EPTO_8um-16.625um_75V'!$V$5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'LP_EPTO_8um-16.625um_75V'!$V$6:$V$46</c:f>
              <c:numCache>
                <c:formatCode>0.00E+00</c:formatCode>
                <c:ptCount val="41"/>
                <c:pt idx="0">
                  <c:v>1.2315E-6</c:v>
                </c:pt>
                <c:pt idx="1">
                  <c:v>-7.9973999999999999E-7</c:v>
                </c:pt>
                <c:pt idx="2">
                  <c:v>-8.8069999999999999E-7</c:v>
                </c:pt>
                <c:pt idx="3">
                  <c:v>8.3019000000000005E-7</c:v>
                </c:pt>
                <c:pt idx="4">
                  <c:v>7.7189999999999997E-7</c:v>
                </c:pt>
                <c:pt idx="5">
                  <c:v>3.7228E-7</c:v>
                </c:pt>
                <c:pt idx="6">
                  <c:v>-2.2326E-7</c:v>
                </c:pt>
                <c:pt idx="7">
                  <c:v>-4.4176000000000001E-7</c:v>
                </c:pt>
                <c:pt idx="8">
                  <c:v>-4.9337000000000003E-7</c:v>
                </c:pt>
                <c:pt idx="9">
                  <c:v>-3.0442000000000002E-7</c:v>
                </c:pt>
                <c:pt idx="10">
                  <c:v>-3.5343000000000001E-7</c:v>
                </c:pt>
                <c:pt idx="11">
                  <c:v>-3.4064000000000001E-7</c:v>
                </c:pt>
                <c:pt idx="12">
                  <c:v>-1.6735E-7</c:v>
                </c:pt>
                <c:pt idx="13">
                  <c:v>-2.9704999999999998E-7</c:v>
                </c:pt>
                <c:pt idx="14">
                  <c:v>-8.8291999999999997E-7</c:v>
                </c:pt>
                <c:pt idx="15">
                  <c:v>-7.3608000000000001E-7</c:v>
                </c:pt>
                <c:pt idx="16">
                  <c:v>-8.3397E-7</c:v>
                </c:pt>
                <c:pt idx="17">
                  <c:v>-2.0354000000000001E-7</c:v>
                </c:pt>
                <c:pt idx="18">
                  <c:v>6.3830999999999995E-7</c:v>
                </c:pt>
                <c:pt idx="19">
                  <c:v>-6.8375000000000002E-7</c:v>
                </c:pt>
                <c:pt idx="20">
                  <c:v>9.4023999999999995E-7</c:v>
                </c:pt>
                <c:pt idx="21">
                  <c:v>1.3651E-7</c:v>
                </c:pt>
                <c:pt idx="22">
                  <c:v>8.2310999999999996E-7</c:v>
                </c:pt>
                <c:pt idx="23">
                  <c:v>-2.0864999999999998E-6</c:v>
                </c:pt>
                <c:pt idx="24">
                  <c:v>-1.7348000000000001E-6</c:v>
                </c:pt>
                <c:pt idx="25">
                  <c:v>-4.8176000000000003E-6</c:v>
                </c:pt>
                <c:pt idx="26">
                  <c:v>2.4166000000000001E-7</c:v>
                </c:pt>
                <c:pt idx="27">
                  <c:v>5.2900000000000004E-7</c:v>
                </c:pt>
                <c:pt idx="28">
                  <c:v>1.5794000000000001E-6</c:v>
                </c:pt>
                <c:pt idx="29">
                  <c:v>-1.6252999999999999E-6</c:v>
                </c:pt>
                <c:pt idx="30">
                  <c:v>-2.181E-6</c:v>
                </c:pt>
                <c:pt idx="31">
                  <c:v>1.2061E-6</c:v>
                </c:pt>
                <c:pt idx="32">
                  <c:v>-1.0257E-6</c:v>
                </c:pt>
                <c:pt idx="33">
                  <c:v>-2.4565000000000001E-6</c:v>
                </c:pt>
                <c:pt idx="34">
                  <c:v>5.7636000000000002E-9</c:v>
                </c:pt>
                <c:pt idx="35">
                  <c:v>-2.5770999999999999E-6</c:v>
                </c:pt>
                <c:pt idx="36">
                  <c:v>9.4608000000000001E-7</c:v>
                </c:pt>
                <c:pt idx="37">
                  <c:v>-1.6065E-6</c:v>
                </c:pt>
                <c:pt idx="38">
                  <c:v>2.7777000000000001E-6</c:v>
                </c:pt>
                <c:pt idx="39">
                  <c:v>3.0012000000000002E-7</c:v>
                </c:pt>
                <c:pt idx="40">
                  <c:v>-3.3121999999999998E-6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BC-4271-89F1-2B25B7EC3B48}"/>
            </c:ext>
          </c:extLst>
        </c:ser>
        <c:ser>
          <c:idx val="20"/>
          <c:order val="20"/>
          <c:tx>
            <c:strRef>
              <c:f>'LP_EPTO_8um-16.625um_75V'!$W$5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'LP_EPTO_8um-16.625um_75V'!$W$6:$W$46</c:f>
              <c:numCache>
                <c:formatCode>0.00E+00</c:formatCode>
                <c:ptCount val="41"/>
                <c:pt idx="0">
                  <c:v>-6.2463999999999996E-7</c:v>
                </c:pt>
                <c:pt idx="1">
                  <c:v>-6.6795999999999995E-7</c:v>
                </c:pt>
                <c:pt idx="2">
                  <c:v>-4.5729999999999998E-9</c:v>
                </c:pt>
                <c:pt idx="3">
                  <c:v>-2.7751E-7</c:v>
                </c:pt>
                <c:pt idx="4">
                  <c:v>-1.4124E-6</c:v>
                </c:pt>
                <c:pt idx="5">
                  <c:v>-3.3899999999999999E-8</c:v>
                </c:pt>
                <c:pt idx="6">
                  <c:v>4.5938999999999999E-7</c:v>
                </c:pt>
                <c:pt idx="7">
                  <c:v>4.2296000000000002E-7</c:v>
                </c:pt>
                <c:pt idx="8">
                  <c:v>4.9238999999999998E-7</c:v>
                </c:pt>
                <c:pt idx="9">
                  <c:v>-5.6854000000000001E-8</c:v>
                </c:pt>
                <c:pt idx="10">
                  <c:v>-2.7081999999999999E-7</c:v>
                </c:pt>
                <c:pt idx="11">
                  <c:v>-3.5742999999999999E-7</c:v>
                </c:pt>
                <c:pt idx="12">
                  <c:v>-2.0727999999999999E-7</c:v>
                </c:pt>
                <c:pt idx="13">
                  <c:v>-1.9103000000000001E-7</c:v>
                </c:pt>
                <c:pt idx="14">
                  <c:v>3.6983999999999998E-7</c:v>
                </c:pt>
                <c:pt idx="15">
                  <c:v>7.6020000000000004E-7</c:v>
                </c:pt>
                <c:pt idx="16">
                  <c:v>-1.5636000000000001E-7</c:v>
                </c:pt>
                <c:pt idx="17">
                  <c:v>-8.7718000000000002E-7</c:v>
                </c:pt>
                <c:pt idx="18">
                  <c:v>-2.8604000000000002E-6</c:v>
                </c:pt>
                <c:pt idx="19">
                  <c:v>-1.4445000000000001E-6</c:v>
                </c:pt>
                <c:pt idx="20">
                  <c:v>-2.9094999999999998E-6</c:v>
                </c:pt>
                <c:pt idx="21">
                  <c:v>-2.6618999999999999E-6</c:v>
                </c:pt>
                <c:pt idx="22">
                  <c:v>-1.2444000000000001E-6</c:v>
                </c:pt>
                <c:pt idx="23">
                  <c:v>7.7868000000000003E-7</c:v>
                </c:pt>
                <c:pt idx="24">
                  <c:v>1.6589000000000001E-7</c:v>
                </c:pt>
                <c:pt idx="25">
                  <c:v>5.6156000000000001E-6</c:v>
                </c:pt>
                <c:pt idx="26">
                  <c:v>-1.7753E-6</c:v>
                </c:pt>
                <c:pt idx="27">
                  <c:v>5.4896000000000001E-7</c:v>
                </c:pt>
                <c:pt idx="28">
                  <c:v>-1.8995999999999999E-7</c:v>
                </c:pt>
                <c:pt idx="29">
                  <c:v>-3.1205999999999998E-6</c:v>
                </c:pt>
                <c:pt idx="30">
                  <c:v>6.5993999999999997E-7</c:v>
                </c:pt>
                <c:pt idx="31">
                  <c:v>-5.4373999999999998E-6</c:v>
                </c:pt>
                <c:pt idx="32">
                  <c:v>-5.1474E-6</c:v>
                </c:pt>
                <c:pt idx="33">
                  <c:v>-2.2730999999999999E-6</c:v>
                </c:pt>
                <c:pt idx="34">
                  <c:v>-3.9279000000000001E-6</c:v>
                </c:pt>
                <c:pt idx="35">
                  <c:v>-3.9731000000000001E-6</c:v>
                </c:pt>
                <c:pt idx="36">
                  <c:v>-1.1315000000000001E-6</c:v>
                </c:pt>
                <c:pt idx="37">
                  <c:v>1.1831000000000001E-7</c:v>
                </c:pt>
                <c:pt idx="38">
                  <c:v>-5.5224999999999999E-7</c:v>
                </c:pt>
                <c:pt idx="39">
                  <c:v>1.3042E-7</c:v>
                </c:pt>
                <c:pt idx="40">
                  <c:v>3.8062999999999999E-6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A6BC-4271-89F1-2B25B7EC3B48}"/>
            </c:ext>
          </c:extLst>
        </c:ser>
        <c:ser>
          <c:idx val="21"/>
          <c:order val="21"/>
          <c:tx>
            <c:strRef>
              <c:f>'LP_EPTO_8um-16.625um_75V'!$X$5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'LP_EPTO_8um-16.625um_75V'!$X$6:$X$46</c:f>
              <c:numCache>
                <c:formatCode>0.00E+00</c:formatCode>
                <c:ptCount val="41"/>
                <c:pt idx="0">
                  <c:v>3.3942E-6</c:v>
                </c:pt>
                <c:pt idx="1">
                  <c:v>5.5257999999999999E-7</c:v>
                </c:pt>
                <c:pt idx="2">
                  <c:v>7.9067999999999998E-7</c:v>
                </c:pt>
                <c:pt idx="3">
                  <c:v>1.9817999999999998E-6</c:v>
                </c:pt>
                <c:pt idx="4">
                  <c:v>2.1355999999999999E-6</c:v>
                </c:pt>
                <c:pt idx="5">
                  <c:v>1.3091000000000001E-6</c:v>
                </c:pt>
                <c:pt idx="6">
                  <c:v>1.4780000000000001E-6</c:v>
                </c:pt>
                <c:pt idx="7">
                  <c:v>1.2945000000000001E-6</c:v>
                </c:pt>
                <c:pt idx="8">
                  <c:v>1.2641999999999999E-6</c:v>
                </c:pt>
                <c:pt idx="9">
                  <c:v>1.5345000000000001E-6</c:v>
                </c:pt>
                <c:pt idx="10">
                  <c:v>1.5958E-6</c:v>
                </c:pt>
                <c:pt idx="11">
                  <c:v>1.6039E-6</c:v>
                </c:pt>
                <c:pt idx="12">
                  <c:v>1.5773999999999999E-6</c:v>
                </c:pt>
                <c:pt idx="13">
                  <c:v>1.3349999999999999E-6</c:v>
                </c:pt>
                <c:pt idx="14">
                  <c:v>7.7897999999999995E-7</c:v>
                </c:pt>
                <c:pt idx="15">
                  <c:v>5.2453E-7</c:v>
                </c:pt>
                <c:pt idx="16">
                  <c:v>5.5257000000000003E-7</c:v>
                </c:pt>
                <c:pt idx="17">
                  <c:v>1.3975E-6</c:v>
                </c:pt>
                <c:pt idx="18">
                  <c:v>1.8082999999999999E-6</c:v>
                </c:pt>
                <c:pt idx="19">
                  <c:v>1.9556E-6</c:v>
                </c:pt>
                <c:pt idx="20">
                  <c:v>3.6376000000000001E-6</c:v>
                </c:pt>
                <c:pt idx="21">
                  <c:v>6.2335999999999999E-7</c:v>
                </c:pt>
                <c:pt idx="22">
                  <c:v>2.3056999999999998E-6</c:v>
                </c:pt>
                <c:pt idx="23">
                  <c:v>1.64E-6</c:v>
                </c:pt>
                <c:pt idx="24">
                  <c:v>3.3267999999999999E-7</c:v>
                </c:pt>
                <c:pt idx="25">
                  <c:v>-1.8373E-6</c:v>
                </c:pt>
                <c:pt idx="26">
                  <c:v>1.1551E-6</c:v>
                </c:pt>
                <c:pt idx="27">
                  <c:v>-1.5340000000000001E-6</c:v>
                </c:pt>
                <c:pt idx="28">
                  <c:v>1.6507999999999999E-6</c:v>
                </c:pt>
                <c:pt idx="29">
                  <c:v>7.6580000000000004E-7</c:v>
                </c:pt>
                <c:pt idx="30">
                  <c:v>-2.8739999999999999E-7</c:v>
                </c:pt>
                <c:pt idx="31">
                  <c:v>6.7701999999999996E-7</c:v>
                </c:pt>
                <c:pt idx="32">
                  <c:v>2.2574000000000002E-6</c:v>
                </c:pt>
                <c:pt idx="33">
                  <c:v>2.266E-6</c:v>
                </c:pt>
                <c:pt idx="34">
                  <c:v>2.6373999999999999E-6</c:v>
                </c:pt>
                <c:pt idx="35">
                  <c:v>3.0923999999999998E-6</c:v>
                </c:pt>
                <c:pt idx="36">
                  <c:v>2.6836E-6</c:v>
                </c:pt>
                <c:pt idx="37">
                  <c:v>-1.6293E-6</c:v>
                </c:pt>
                <c:pt idx="38">
                  <c:v>1.9612E-6</c:v>
                </c:pt>
                <c:pt idx="39">
                  <c:v>-1.6141999999999999E-6</c:v>
                </c:pt>
                <c:pt idx="40">
                  <c:v>-5.0435000000000001E-6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BC-4271-89F1-2B25B7EC3B48}"/>
            </c:ext>
          </c:extLst>
        </c:ser>
        <c:ser>
          <c:idx val="22"/>
          <c:order val="22"/>
          <c:tx>
            <c:strRef>
              <c:f>'LP_EPTO_8um-16.625um_75V'!$Y$5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'LP_EPTO_8um-16.625um_75V'!$Y$6:$Y$46</c:f>
              <c:numCache>
                <c:formatCode>0.00E+00</c:formatCode>
                <c:ptCount val="41"/>
                <c:pt idx="0">
                  <c:v>1.2243000000000001E-6</c:v>
                </c:pt>
                <c:pt idx="1">
                  <c:v>-1.0925999999999999E-6</c:v>
                </c:pt>
                <c:pt idx="2">
                  <c:v>-1.1221E-6</c:v>
                </c:pt>
                <c:pt idx="3">
                  <c:v>7.2666999999999998E-7</c:v>
                </c:pt>
                <c:pt idx="4">
                  <c:v>5.5095999999999995E-7</c:v>
                </c:pt>
                <c:pt idx="5">
                  <c:v>7.7427999999999997E-8</c:v>
                </c:pt>
                <c:pt idx="6">
                  <c:v>-3.2510999999999998E-7</c:v>
                </c:pt>
                <c:pt idx="7">
                  <c:v>-5.4919000000000001E-7</c:v>
                </c:pt>
                <c:pt idx="8">
                  <c:v>-5.1129000000000002E-7</c:v>
                </c:pt>
                <c:pt idx="9">
                  <c:v>-3.4673999999999999E-7</c:v>
                </c:pt>
                <c:pt idx="10">
                  <c:v>-3.7566000000000002E-7</c:v>
                </c:pt>
                <c:pt idx="11">
                  <c:v>-3.6319000000000001E-7</c:v>
                </c:pt>
                <c:pt idx="12">
                  <c:v>-1.2305999999999999E-7</c:v>
                </c:pt>
                <c:pt idx="13">
                  <c:v>-2.0269E-7</c:v>
                </c:pt>
                <c:pt idx="14">
                  <c:v>-7.6051000000000003E-7</c:v>
                </c:pt>
                <c:pt idx="15">
                  <c:v>-5.7194000000000002E-7</c:v>
                </c:pt>
                <c:pt idx="16">
                  <c:v>-6.0431000000000004E-7</c:v>
                </c:pt>
                <c:pt idx="17">
                  <c:v>1.7407999999999999E-8</c:v>
                </c:pt>
                <c:pt idx="18">
                  <c:v>7.2363000000000003E-7</c:v>
                </c:pt>
                <c:pt idx="19">
                  <c:v>-3.8342999999999999E-7</c:v>
                </c:pt>
                <c:pt idx="20">
                  <c:v>1.1254000000000001E-6</c:v>
                </c:pt>
                <c:pt idx="21">
                  <c:v>2.0188000000000001E-7</c:v>
                </c:pt>
                <c:pt idx="22">
                  <c:v>9.3282999999999997E-7</c:v>
                </c:pt>
                <c:pt idx="23">
                  <c:v>-1.3366E-6</c:v>
                </c:pt>
                <c:pt idx="24">
                  <c:v>-1.6451999999999999E-6</c:v>
                </c:pt>
                <c:pt idx="25">
                  <c:v>-3.8349999999999997E-6</c:v>
                </c:pt>
                <c:pt idx="26">
                  <c:v>6.2452000000000004E-7</c:v>
                </c:pt>
                <c:pt idx="27">
                  <c:v>9.2315999999999996E-7</c:v>
                </c:pt>
                <c:pt idx="28">
                  <c:v>1.9817999999999998E-6</c:v>
                </c:pt>
                <c:pt idx="29">
                  <c:v>-1.2623E-6</c:v>
                </c:pt>
                <c:pt idx="30">
                  <c:v>-1.753E-6</c:v>
                </c:pt>
                <c:pt idx="31">
                  <c:v>1.4627E-6</c:v>
                </c:pt>
                <c:pt idx="32">
                  <c:v>-5.4997000000000005E-7</c:v>
                </c:pt>
                <c:pt idx="33">
                  <c:v>-1.3617E-6</c:v>
                </c:pt>
                <c:pt idx="34">
                  <c:v>6.4896000000000001E-7</c:v>
                </c:pt>
                <c:pt idx="35">
                  <c:v>-1.7038000000000001E-6</c:v>
                </c:pt>
                <c:pt idx="36">
                  <c:v>1.6867000000000001E-6</c:v>
                </c:pt>
                <c:pt idx="37">
                  <c:v>-1.2756999999999999E-6</c:v>
                </c:pt>
                <c:pt idx="38">
                  <c:v>3.1298000000000001E-6</c:v>
                </c:pt>
                <c:pt idx="39">
                  <c:v>1.2883E-6</c:v>
                </c:pt>
                <c:pt idx="40">
                  <c:v>9.7976000000000003E-8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BC-4271-89F1-2B25B7EC3B48}"/>
            </c:ext>
          </c:extLst>
        </c:ser>
        <c:ser>
          <c:idx val="23"/>
          <c:order val="23"/>
          <c:tx>
            <c:strRef>
              <c:f>'LP_EPTO_8um-16.625um_75V'!$Z$5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'LP_EPTO_8um-16.625um_75V'!$A$6:$A$46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'LP_EPTO_8um-16.625um_75V'!$Z$6:$Z$46</c:f>
              <c:numCache>
                <c:formatCode>0.00E+00</c:formatCode>
                <c:ptCount val="41"/>
                <c:pt idx="0">
                  <c:v>-1.1403999999999999E-6</c:v>
                </c:pt>
                <c:pt idx="1">
                  <c:v>-9.7471000000000002E-7</c:v>
                </c:pt>
                <c:pt idx="2">
                  <c:v>-1.8645000000000001E-7</c:v>
                </c:pt>
                <c:pt idx="3">
                  <c:v>-7.1266000000000003E-7</c:v>
                </c:pt>
                <c:pt idx="4">
                  <c:v>-1.6085999999999999E-6</c:v>
                </c:pt>
                <c:pt idx="5">
                  <c:v>-2.3808E-7</c:v>
                </c:pt>
                <c:pt idx="6">
                  <c:v>2.2252000000000001E-7</c:v>
                </c:pt>
                <c:pt idx="7">
                  <c:v>2.7697000000000002E-7</c:v>
                </c:pt>
                <c:pt idx="8">
                  <c:v>3.6003999999999999E-7</c:v>
                </c:pt>
                <c:pt idx="9">
                  <c:v>-1.2686000000000001E-7</c:v>
                </c:pt>
                <c:pt idx="10">
                  <c:v>-3.1651000000000002E-7</c:v>
                </c:pt>
                <c:pt idx="11">
                  <c:v>-3.2249000000000002E-7</c:v>
                </c:pt>
                <c:pt idx="12">
                  <c:v>-1.6509999999999999E-7</c:v>
                </c:pt>
                <c:pt idx="13">
                  <c:v>-1.2755E-7</c:v>
                </c:pt>
                <c:pt idx="14">
                  <c:v>4.4845999999999998E-7</c:v>
                </c:pt>
                <c:pt idx="15">
                  <c:v>6.9143000000000004E-7</c:v>
                </c:pt>
                <c:pt idx="16">
                  <c:v>1.3136000000000001E-7</c:v>
                </c:pt>
                <c:pt idx="17">
                  <c:v>-6.0642000000000005E-7</c:v>
                </c:pt>
                <c:pt idx="18">
                  <c:v>-2.4883E-6</c:v>
                </c:pt>
                <c:pt idx="19">
                  <c:v>-1.2437000000000001E-6</c:v>
                </c:pt>
                <c:pt idx="20">
                  <c:v>-2.5905E-6</c:v>
                </c:pt>
                <c:pt idx="21">
                  <c:v>-2.0874000000000001E-6</c:v>
                </c:pt>
                <c:pt idx="22">
                  <c:v>-7.1615000000000002E-7</c:v>
                </c:pt>
                <c:pt idx="23">
                  <c:v>1.1893E-6</c:v>
                </c:pt>
                <c:pt idx="24">
                  <c:v>9.966300000000001E-7</c:v>
                </c:pt>
                <c:pt idx="25">
                  <c:v>5.0366000000000002E-6</c:v>
                </c:pt>
                <c:pt idx="26">
                  <c:v>-1.1757E-6</c:v>
                </c:pt>
                <c:pt idx="27">
                  <c:v>1.9692000000000001E-6</c:v>
                </c:pt>
                <c:pt idx="28">
                  <c:v>2.9139000000000002E-7</c:v>
                </c:pt>
                <c:pt idx="29">
                  <c:v>-2.1567E-6</c:v>
                </c:pt>
                <c:pt idx="30">
                  <c:v>1.3509000000000001E-6</c:v>
                </c:pt>
                <c:pt idx="31">
                  <c:v>-4.1177999999999998E-6</c:v>
                </c:pt>
                <c:pt idx="32">
                  <c:v>-3.8627000000000003E-6</c:v>
                </c:pt>
                <c:pt idx="33">
                  <c:v>-1.4486E-6</c:v>
                </c:pt>
                <c:pt idx="34">
                  <c:v>-2.8609E-6</c:v>
                </c:pt>
                <c:pt idx="35">
                  <c:v>-2.8990000000000001E-6</c:v>
                </c:pt>
                <c:pt idx="36">
                  <c:v>-6.5919999999999997E-8</c:v>
                </c:pt>
                <c:pt idx="37">
                  <c:v>1.9593E-6</c:v>
                </c:pt>
                <c:pt idx="38">
                  <c:v>2.6787999999999999E-7</c:v>
                </c:pt>
                <c:pt idx="39">
                  <c:v>8.5512E-7</c:v>
                </c:pt>
                <c:pt idx="40">
                  <c:v>4.9370999999999997E-6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BC-4271-89F1-2B25B7EC3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'LP_EPTO_8um-16.625um_80V'!$C$5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'LP_EPTO_8um-16.625um_80V'!$C$6:$C$46</c:f>
              <c:numCache>
                <c:formatCode>0.00E+00</c:formatCode>
                <c:ptCount val="41"/>
                <c:pt idx="0">
                  <c:v>-2.2537000000000001E-5</c:v>
                </c:pt>
                <c:pt idx="1">
                  <c:v>-2.0740000000000001E-5</c:v>
                </c:pt>
                <c:pt idx="2">
                  <c:v>-1.9709999999999999E-5</c:v>
                </c:pt>
                <c:pt idx="3">
                  <c:v>-1.8070000000000001E-5</c:v>
                </c:pt>
                <c:pt idx="4">
                  <c:v>-1.365E-5</c:v>
                </c:pt>
                <c:pt idx="5">
                  <c:v>-1.1545999999999999E-5</c:v>
                </c:pt>
                <c:pt idx="6">
                  <c:v>-1.0128E-5</c:v>
                </c:pt>
                <c:pt idx="7">
                  <c:v>-6.4841999999999997E-6</c:v>
                </c:pt>
                <c:pt idx="8">
                  <c:v>-4.9089999999999999E-6</c:v>
                </c:pt>
                <c:pt idx="9">
                  <c:v>-2.7750000000000001E-6</c:v>
                </c:pt>
                <c:pt idx="10">
                  <c:v>-4.6133999999999997E-7</c:v>
                </c:pt>
                <c:pt idx="11">
                  <c:v>2.1973000000000001E-6</c:v>
                </c:pt>
                <c:pt idx="12">
                  <c:v>4.6071999999999997E-6</c:v>
                </c:pt>
                <c:pt idx="13">
                  <c:v>5.9364999999999998E-6</c:v>
                </c:pt>
                <c:pt idx="14">
                  <c:v>8.1808999999999999E-6</c:v>
                </c:pt>
                <c:pt idx="15">
                  <c:v>1.183E-5</c:v>
                </c:pt>
                <c:pt idx="16">
                  <c:v>1.3854E-5</c:v>
                </c:pt>
                <c:pt idx="17">
                  <c:v>1.5384E-5</c:v>
                </c:pt>
                <c:pt idx="18">
                  <c:v>1.7808E-5</c:v>
                </c:pt>
                <c:pt idx="19">
                  <c:v>1.9865E-5</c:v>
                </c:pt>
                <c:pt idx="20">
                  <c:v>1.9497E-5</c:v>
                </c:pt>
                <c:pt idx="21">
                  <c:v>2.2390000000000001E-5</c:v>
                </c:pt>
                <c:pt idx="22">
                  <c:v>2.3694999999999999E-5</c:v>
                </c:pt>
                <c:pt idx="23">
                  <c:v>3.1744E-5</c:v>
                </c:pt>
                <c:pt idx="24">
                  <c:v>3.0651000000000002E-5</c:v>
                </c:pt>
                <c:pt idx="25">
                  <c:v>3.4987000000000002E-5</c:v>
                </c:pt>
                <c:pt idx="26">
                  <c:v>3.5692999999999999E-5</c:v>
                </c:pt>
                <c:pt idx="27">
                  <c:v>3.7688999999999998E-5</c:v>
                </c:pt>
                <c:pt idx="28">
                  <c:v>4.1752000000000003E-5</c:v>
                </c:pt>
                <c:pt idx="29">
                  <c:v>4.8550000000000001E-5</c:v>
                </c:pt>
                <c:pt idx="30">
                  <c:v>4.2994999999999997E-5</c:v>
                </c:pt>
                <c:pt idx="31">
                  <c:v>4.1619999999999998E-5</c:v>
                </c:pt>
                <c:pt idx="32">
                  <c:v>5.4296000000000003E-5</c:v>
                </c:pt>
                <c:pt idx="33">
                  <c:v>5.0605000000000001E-5</c:v>
                </c:pt>
                <c:pt idx="34">
                  <c:v>5.7880999999999997E-5</c:v>
                </c:pt>
                <c:pt idx="35">
                  <c:v>6.0990999999999999E-5</c:v>
                </c:pt>
                <c:pt idx="36">
                  <c:v>5.9948999999999998E-5</c:v>
                </c:pt>
                <c:pt idx="37">
                  <c:v>6.1970999999999993E-5</c:v>
                </c:pt>
                <c:pt idx="38">
                  <c:v>6.4491000000000003E-5</c:v>
                </c:pt>
                <c:pt idx="39">
                  <c:v>6.9259999999999998E-5</c:v>
                </c:pt>
                <c:pt idx="40">
                  <c:v>6.6959999999999996E-5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A0-4BF9-8CFB-425D55DFB0DB}"/>
            </c:ext>
          </c:extLst>
        </c:ser>
        <c:ser>
          <c:idx val="1"/>
          <c:order val="1"/>
          <c:tx>
            <c:strRef>
              <c:f>'LP_EPTO_8um-16.625um_80V'!$D$5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'LP_EPTO_8um-16.625um_80V'!$D$6:$D$46</c:f>
              <c:numCache>
                <c:formatCode>0.00E+00</c:formatCode>
                <c:ptCount val="41"/>
                <c:pt idx="0">
                  <c:v>3.9431999999999998E-6</c:v>
                </c:pt>
                <c:pt idx="1">
                  <c:v>2.8391000000000001E-6</c:v>
                </c:pt>
                <c:pt idx="2">
                  <c:v>9.9518999999999995E-7</c:v>
                </c:pt>
                <c:pt idx="3">
                  <c:v>2.9598E-6</c:v>
                </c:pt>
                <c:pt idx="4">
                  <c:v>2.5778999999999999E-6</c:v>
                </c:pt>
                <c:pt idx="5">
                  <c:v>2.2388999999999999E-6</c:v>
                </c:pt>
                <c:pt idx="6">
                  <c:v>1.5315000000000001E-6</c:v>
                </c:pt>
                <c:pt idx="7">
                  <c:v>3.1391999999999999E-7</c:v>
                </c:pt>
                <c:pt idx="8">
                  <c:v>5.9515000000000003E-7</c:v>
                </c:pt>
                <c:pt idx="9">
                  <c:v>2.8753999999999999E-7</c:v>
                </c:pt>
                <c:pt idx="10">
                  <c:v>-2.4382000000000002E-7</c:v>
                </c:pt>
                <c:pt idx="11">
                  <c:v>-4.9821999999999997E-7</c:v>
                </c:pt>
                <c:pt idx="12">
                  <c:v>-3.8916999999999998E-7</c:v>
                </c:pt>
                <c:pt idx="13">
                  <c:v>-1.0637000000000001E-6</c:v>
                </c:pt>
                <c:pt idx="14">
                  <c:v>-1.4354000000000001E-6</c:v>
                </c:pt>
                <c:pt idx="15">
                  <c:v>-1.9491000000000001E-6</c:v>
                </c:pt>
                <c:pt idx="16">
                  <c:v>-2.5894000000000001E-6</c:v>
                </c:pt>
                <c:pt idx="17">
                  <c:v>-1.5164E-6</c:v>
                </c:pt>
                <c:pt idx="18">
                  <c:v>-2.2328999999999998E-6</c:v>
                </c:pt>
                <c:pt idx="19">
                  <c:v>-3.5843000000000001E-6</c:v>
                </c:pt>
                <c:pt idx="20">
                  <c:v>-5.8288000000000004E-7</c:v>
                </c:pt>
                <c:pt idx="21">
                  <c:v>-4.1323999999999996E-6</c:v>
                </c:pt>
                <c:pt idx="22">
                  <c:v>-6.5541000000000004E-8</c:v>
                </c:pt>
                <c:pt idx="23">
                  <c:v>-6.9035000000000001E-6</c:v>
                </c:pt>
                <c:pt idx="24">
                  <c:v>-4.4874999999999998E-6</c:v>
                </c:pt>
                <c:pt idx="25">
                  <c:v>-7.1957999999999998E-6</c:v>
                </c:pt>
                <c:pt idx="26">
                  <c:v>-2.2009E-6</c:v>
                </c:pt>
                <c:pt idx="27">
                  <c:v>-6.4338000000000001E-6</c:v>
                </c:pt>
                <c:pt idx="28">
                  <c:v>-1.578E-6</c:v>
                </c:pt>
                <c:pt idx="29">
                  <c:v>-6.9959000000000002E-6</c:v>
                </c:pt>
                <c:pt idx="30">
                  <c:v>-8.3015000000000001E-6</c:v>
                </c:pt>
                <c:pt idx="31">
                  <c:v>-2.1355999999999999E-6</c:v>
                </c:pt>
                <c:pt idx="32">
                  <c:v>-8.5461999999999996E-6</c:v>
                </c:pt>
                <c:pt idx="33">
                  <c:v>-1.0336999999999999E-5</c:v>
                </c:pt>
                <c:pt idx="34">
                  <c:v>-6.8921999999999998E-6</c:v>
                </c:pt>
                <c:pt idx="35">
                  <c:v>-1.1644000000000001E-5</c:v>
                </c:pt>
                <c:pt idx="36">
                  <c:v>-3.7286000000000002E-6</c:v>
                </c:pt>
                <c:pt idx="37">
                  <c:v>-1.0557000000000001E-5</c:v>
                </c:pt>
                <c:pt idx="38">
                  <c:v>-2.9473999999999999E-6</c:v>
                </c:pt>
                <c:pt idx="39">
                  <c:v>-1.1688000000000001E-5</c:v>
                </c:pt>
                <c:pt idx="40">
                  <c:v>-1.6623999999999999E-5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A0-4BF9-8CFB-425D55DFB0DB}"/>
            </c:ext>
          </c:extLst>
        </c:ser>
        <c:ser>
          <c:idx val="2"/>
          <c:order val="2"/>
          <c:tx>
            <c:strRef>
              <c:f>'LP_EPTO_8um-16.625um_80V'!$E$5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'LP_EPTO_8um-16.625um_80V'!$E$6:$E$46</c:f>
              <c:numCache>
                <c:formatCode>0.00E+00</c:formatCode>
                <c:ptCount val="41"/>
                <c:pt idx="0">
                  <c:v>1.0091E-5</c:v>
                </c:pt>
                <c:pt idx="1">
                  <c:v>4.3428000000000002E-6</c:v>
                </c:pt>
                <c:pt idx="2">
                  <c:v>4.1166999999999999E-6</c:v>
                </c:pt>
                <c:pt idx="3">
                  <c:v>7.9727000000000008E-6</c:v>
                </c:pt>
                <c:pt idx="4">
                  <c:v>3.0421000000000001E-6</c:v>
                </c:pt>
                <c:pt idx="5">
                  <c:v>3.9186000000000001E-6</c:v>
                </c:pt>
                <c:pt idx="6">
                  <c:v>4.4623999999999998E-6</c:v>
                </c:pt>
                <c:pt idx="7">
                  <c:v>2.3074000000000001E-6</c:v>
                </c:pt>
                <c:pt idx="8">
                  <c:v>1.8441000000000001E-6</c:v>
                </c:pt>
                <c:pt idx="9">
                  <c:v>1.2637000000000001E-6</c:v>
                </c:pt>
                <c:pt idx="10">
                  <c:v>3.107E-7</c:v>
                </c:pt>
                <c:pt idx="11">
                  <c:v>-6.2766E-7</c:v>
                </c:pt>
                <c:pt idx="12">
                  <c:v>-1.0546E-6</c:v>
                </c:pt>
                <c:pt idx="13">
                  <c:v>-2.1608999999999999E-6</c:v>
                </c:pt>
                <c:pt idx="14">
                  <c:v>-1.8084999999999999E-6</c:v>
                </c:pt>
                <c:pt idx="15">
                  <c:v>-2.3537999999999998E-6</c:v>
                </c:pt>
                <c:pt idx="16">
                  <c:v>-4.6750000000000001E-6</c:v>
                </c:pt>
                <c:pt idx="17">
                  <c:v>-4.7017000000000002E-6</c:v>
                </c:pt>
                <c:pt idx="18">
                  <c:v>-4.7678999999999997E-6</c:v>
                </c:pt>
                <c:pt idx="19">
                  <c:v>-8.7400999999999995E-6</c:v>
                </c:pt>
                <c:pt idx="20">
                  <c:v>-5.3620999999999999E-6</c:v>
                </c:pt>
                <c:pt idx="21">
                  <c:v>-8.6691999999999999E-6</c:v>
                </c:pt>
                <c:pt idx="22">
                  <c:v>-6.4741999999999998E-6</c:v>
                </c:pt>
                <c:pt idx="23">
                  <c:v>-1.2155E-5</c:v>
                </c:pt>
                <c:pt idx="24">
                  <c:v>-9.2322999999999997E-6</c:v>
                </c:pt>
                <c:pt idx="25">
                  <c:v>-9.0584999999999998E-6</c:v>
                </c:pt>
                <c:pt idx="26">
                  <c:v>-1.3448000000000001E-5</c:v>
                </c:pt>
                <c:pt idx="27">
                  <c:v>-1.0154E-5</c:v>
                </c:pt>
                <c:pt idx="28">
                  <c:v>-7.4672000000000003E-6</c:v>
                </c:pt>
                <c:pt idx="29">
                  <c:v>-2.0649000000000002E-5</c:v>
                </c:pt>
                <c:pt idx="30">
                  <c:v>-1.5366000000000002E-5</c:v>
                </c:pt>
                <c:pt idx="31">
                  <c:v>-1.2765999999999999E-5</c:v>
                </c:pt>
                <c:pt idx="32">
                  <c:v>-2.1861999999999998E-5</c:v>
                </c:pt>
                <c:pt idx="33">
                  <c:v>-1.8502E-5</c:v>
                </c:pt>
                <c:pt idx="34">
                  <c:v>-1.5818E-5</c:v>
                </c:pt>
                <c:pt idx="35">
                  <c:v>-2.1620999999999998E-5</c:v>
                </c:pt>
                <c:pt idx="36">
                  <c:v>-2.1132E-5</c:v>
                </c:pt>
                <c:pt idx="37">
                  <c:v>-2.0418E-5</c:v>
                </c:pt>
                <c:pt idx="38">
                  <c:v>-1.6021000000000001E-5</c:v>
                </c:pt>
                <c:pt idx="39">
                  <c:v>-2.4924000000000001E-5</c:v>
                </c:pt>
                <c:pt idx="40">
                  <c:v>-1.8872000000000002E-5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A0-4BF9-8CFB-425D55DFB0DB}"/>
            </c:ext>
          </c:extLst>
        </c:ser>
        <c:ser>
          <c:idx val="3"/>
          <c:order val="3"/>
          <c:tx>
            <c:strRef>
              <c:f>'LP_EPTO_8um-16.625um_80V'!$F$5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'LP_EPTO_8um-16.625um_80V'!$F$6:$F$46</c:f>
              <c:numCache>
                <c:formatCode>0.00E+00</c:formatCode>
                <c:ptCount val="41"/>
                <c:pt idx="0">
                  <c:v>-1.8589000000000001E-5</c:v>
                </c:pt>
                <c:pt idx="1">
                  <c:v>-1.8012E-5</c:v>
                </c:pt>
                <c:pt idx="2">
                  <c:v>-1.6813E-5</c:v>
                </c:pt>
                <c:pt idx="3">
                  <c:v>-1.4990999999999999E-5</c:v>
                </c:pt>
                <c:pt idx="4">
                  <c:v>-1.0682E-5</c:v>
                </c:pt>
                <c:pt idx="5">
                  <c:v>-9.6624999999999994E-6</c:v>
                </c:pt>
                <c:pt idx="6">
                  <c:v>-8.4793000000000003E-6</c:v>
                </c:pt>
                <c:pt idx="7">
                  <c:v>-5.3973E-6</c:v>
                </c:pt>
                <c:pt idx="8">
                  <c:v>-4.065E-6</c:v>
                </c:pt>
                <c:pt idx="9">
                  <c:v>-2.1747000000000001E-6</c:v>
                </c:pt>
                <c:pt idx="10">
                  <c:v>-2.0349E-7</c:v>
                </c:pt>
                <c:pt idx="11">
                  <c:v>2.1884999999999999E-6</c:v>
                </c:pt>
                <c:pt idx="12">
                  <c:v>4.0949999999999998E-6</c:v>
                </c:pt>
                <c:pt idx="13">
                  <c:v>5.2313000000000002E-6</c:v>
                </c:pt>
                <c:pt idx="14">
                  <c:v>7.0736999999999997E-6</c:v>
                </c:pt>
                <c:pt idx="15">
                  <c:v>1.0118999999999999E-5</c:v>
                </c:pt>
                <c:pt idx="16">
                  <c:v>1.1766000000000001E-5</c:v>
                </c:pt>
                <c:pt idx="17">
                  <c:v>1.3485E-5</c:v>
                </c:pt>
                <c:pt idx="18">
                  <c:v>1.5645E-5</c:v>
                </c:pt>
                <c:pt idx="19">
                  <c:v>1.7091E-5</c:v>
                </c:pt>
                <c:pt idx="20">
                  <c:v>1.7655999999999998E-5</c:v>
                </c:pt>
                <c:pt idx="21">
                  <c:v>1.9446E-5</c:v>
                </c:pt>
                <c:pt idx="22">
                  <c:v>2.0692000000000001E-5</c:v>
                </c:pt>
                <c:pt idx="23">
                  <c:v>2.7158999999999999E-5</c:v>
                </c:pt>
                <c:pt idx="24">
                  <c:v>2.7504999999999998E-5</c:v>
                </c:pt>
                <c:pt idx="25">
                  <c:v>2.8753999999999999E-5</c:v>
                </c:pt>
                <c:pt idx="26">
                  <c:v>3.0777E-5</c:v>
                </c:pt>
                <c:pt idx="27">
                  <c:v>3.2057000000000002E-5</c:v>
                </c:pt>
                <c:pt idx="28">
                  <c:v>3.5905999999999998E-5</c:v>
                </c:pt>
                <c:pt idx="29">
                  <c:v>4.1839999999999999E-5</c:v>
                </c:pt>
                <c:pt idx="30">
                  <c:v>3.6636E-5</c:v>
                </c:pt>
                <c:pt idx="31">
                  <c:v>3.5920999999999997E-5</c:v>
                </c:pt>
                <c:pt idx="32">
                  <c:v>4.7318999999999999E-5</c:v>
                </c:pt>
                <c:pt idx="33">
                  <c:v>4.3587000000000001E-5</c:v>
                </c:pt>
                <c:pt idx="34">
                  <c:v>5.1344999999999997E-5</c:v>
                </c:pt>
                <c:pt idx="35">
                  <c:v>5.2692999999999998E-5</c:v>
                </c:pt>
                <c:pt idx="36">
                  <c:v>5.1764000000000001E-5</c:v>
                </c:pt>
                <c:pt idx="37">
                  <c:v>5.2932000000000001E-5</c:v>
                </c:pt>
                <c:pt idx="38">
                  <c:v>5.5328999999999998E-5</c:v>
                </c:pt>
                <c:pt idx="39">
                  <c:v>5.8785E-5</c:v>
                </c:pt>
                <c:pt idx="40">
                  <c:v>5.5912000000000003E-5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A0-4BF9-8CFB-425D55DFB0DB}"/>
            </c:ext>
          </c:extLst>
        </c:ser>
        <c:ser>
          <c:idx val="4"/>
          <c:order val="4"/>
          <c:tx>
            <c:strRef>
              <c:f>'LP_EPTO_8um-16.625um_80V'!$G$5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'LP_EPTO_8um-16.625um_80V'!$G$6:$G$46</c:f>
              <c:numCache>
                <c:formatCode>0.00E+00</c:formatCode>
                <c:ptCount val="41"/>
                <c:pt idx="0">
                  <c:v>3.4066999999999999E-6</c:v>
                </c:pt>
                <c:pt idx="1">
                  <c:v>2.3124000000000001E-6</c:v>
                </c:pt>
                <c:pt idx="2">
                  <c:v>6.2934E-7</c:v>
                </c:pt>
                <c:pt idx="3">
                  <c:v>2.5571E-6</c:v>
                </c:pt>
                <c:pt idx="4">
                  <c:v>2.4712000000000002E-6</c:v>
                </c:pt>
                <c:pt idx="5">
                  <c:v>2.013E-6</c:v>
                </c:pt>
                <c:pt idx="6">
                  <c:v>1.1833E-6</c:v>
                </c:pt>
                <c:pt idx="7">
                  <c:v>1.7351E-7</c:v>
                </c:pt>
                <c:pt idx="8">
                  <c:v>2.4317999999999998E-7</c:v>
                </c:pt>
                <c:pt idx="9">
                  <c:v>1.7993E-7</c:v>
                </c:pt>
                <c:pt idx="10">
                  <c:v>-2.6106999999999999E-7</c:v>
                </c:pt>
                <c:pt idx="11">
                  <c:v>-4.5852000000000001E-7</c:v>
                </c:pt>
                <c:pt idx="12">
                  <c:v>-3.4236E-7</c:v>
                </c:pt>
                <c:pt idx="13">
                  <c:v>-9.1663000000000002E-7</c:v>
                </c:pt>
                <c:pt idx="14">
                  <c:v>-1.3373000000000001E-6</c:v>
                </c:pt>
                <c:pt idx="15">
                  <c:v>-1.7789E-6</c:v>
                </c:pt>
                <c:pt idx="16">
                  <c:v>-2.2908000000000002E-6</c:v>
                </c:pt>
                <c:pt idx="17">
                  <c:v>-1.3217E-6</c:v>
                </c:pt>
                <c:pt idx="18">
                  <c:v>-1.4253999999999999E-6</c:v>
                </c:pt>
                <c:pt idx="19">
                  <c:v>-3.1192999999999999E-6</c:v>
                </c:pt>
                <c:pt idx="20">
                  <c:v>-2.4009999999999999E-7</c:v>
                </c:pt>
                <c:pt idx="21">
                  <c:v>-2.9403999999999998E-6</c:v>
                </c:pt>
                <c:pt idx="22">
                  <c:v>1.4184999999999999E-7</c:v>
                </c:pt>
                <c:pt idx="23">
                  <c:v>-6.1801000000000003E-6</c:v>
                </c:pt>
                <c:pt idx="24">
                  <c:v>-3.641E-6</c:v>
                </c:pt>
                <c:pt idx="25">
                  <c:v>-7.0770000000000002E-6</c:v>
                </c:pt>
                <c:pt idx="26">
                  <c:v>-1.7874E-6</c:v>
                </c:pt>
                <c:pt idx="27">
                  <c:v>-4.994E-6</c:v>
                </c:pt>
                <c:pt idx="28">
                  <c:v>-9.9545999999999999E-7</c:v>
                </c:pt>
                <c:pt idx="29">
                  <c:v>-5.6780999999999999E-6</c:v>
                </c:pt>
                <c:pt idx="30">
                  <c:v>-7.3479000000000004E-6</c:v>
                </c:pt>
                <c:pt idx="31">
                  <c:v>-1.3743999999999999E-6</c:v>
                </c:pt>
                <c:pt idx="32">
                  <c:v>-6.8915E-6</c:v>
                </c:pt>
                <c:pt idx="33">
                  <c:v>-9.0837000000000008E-6</c:v>
                </c:pt>
                <c:pt idx="34">
                  <c:v>-5.3712000000000003E-6</c:v>
                </c:pt>
                <c:pt idx="35">
                  <c:v>-9.8787000000000008E-6</c:v>
                </c:pt>
                <c:pt idx="36">
                  <c:v>-2.9299999999999999E-6</c:v>
                </c:pt>
                <c:pt idx="37">
                  <c:v>-8.0620000000000001E-6</c:v>
                </c:pt>
                <c:pt idx="38">
                  <c:v>-1.7558E-6</c:v>
                </c:pt>
                <c:pt idx="39">
                  <c:v>-9.3471000000000007E-6</c:v>
                </c:pt>
                <c:pt idx="40">
                  <c:v>-1.4963000000000001E-5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9A0-4BF9-8CFB-425D55DFB0DB}"/>
            </c:ext>
          </c:extLst>
        </c:ser>
        <c:ser>
          <c:idx val="5"/>
          <c:order val="5"/>
          <c:tx>
            <c:strRef>
              <c:f>'LP_EPTO_8um-16.625um_80V'!$H$5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'LP_EPTO_8um-16.625um_80V'!$H$6:$H$46</c:f>
              <c:numCache>
                <c:formatCode>0.00E+00</c:formatCode>
                <c:ptCount val="41"/>
                <c:pt idx="0">
                  <c:v>7.8759000000000003E-6</c:v>
                </c:pt>
                <c:pt idx="1">
                  <c:v>3.9211999999999998E-6</c:v>
                </c:pt>
                <c:pt idx="2">
                  <c:v>3.3262999999999998E-6</c:v>
                </c:pt>
                <c:pt idx="3">
                  <c:v>6.1994000000000003E-6</c:v>
                </c:pt>
                <c:pt idx="4">
                  <c:v>1.4190000000000001E-6</c:v>
                </c:pt>
                <c:pt idx="5">
                  <c:v>2.9436999999999999E-6</c:v>
                </c:pt>
                <c:pt idx="6">
                  <c:v>3.7823000000000002E-6</c:v>
                </c:pt>
                <c:pt idx="7">
                  <c:v>1.9775000000000001E-6</c:v>
                </c:pt>
                <c:pt idx="8">
                  <c:v>1.7834999999999999E-6</c:v>
                </c:pt>
                <c:pt idx="9">
                  <c:v>9.8506999999999991E-7</c:v>
                </c:pt>
                <c:pt idx="10">
                  <c:v>2.1374999999999999E-7</c:v>
                </c:pt>
                <c:pt idx="11">
                  <c:v>-6.5114000000000005E-7</c:v>
                </c:pt>
                <c:pt idx="12">
                  <c:v>-8.9011000000000002E-7</c:v>
                </c:pt>
                <c:pt idx="13">
                  <c:v>-1.7451E-6</c:v>
                </c:pt>
                <c:pt idx="14">
                  <c:v>-1.3777E-6</c:v>
                </c:pt>
                <c:pt idx="15">
                  <c:v>-1.6997E-6</c:v>
                </c:pt>
                <c:pt idx="16">
                  <c:v>-3.7347999999999998E-6</c:v>
                </c:pt>
                <c:pt idx="17">
                  <c:v>-4.0925000000000002E-6</c:v>
                </c:pt>
                <c:pt idx="18">
                  <c:v>-4.6098999999999997E-6</c:v>
                </c:pt>
                <c:pt idx="19">
                  <c:v>-7.4084000000000001E-6</c:v>
                </c:pt>
                <c:pt idx="20">
                  <c:v>-5.0212999999999997E-6</c:v>
                </c:pt>
                <c:pt idx="21">
                  <c:v>-8.2925999999999992E-6</c:v>
                </c:pt>
                <c:pt idx="22">
                  <c:v>-5.4435999999999999E-6</c:v>
                </c:pt>
                <c:pt idx="23">
                  <c:v>-9.2868000000000006E-6</c:v>
                </c:pt>
                <c:pt idx="24">
                  <c:v>-9.397E-6</c:v>
                </c:pt>
                <c:pt idx="25">
                  <c:v>-5.9281E-6</c:v>
                </c:pt>
                <c:pt idx="26">
                  <c:v>-1.1402E-5</c:v>
                </c:pt>
                <c:pt idx="27">
                  <c:v>-8.2276000000000006E-6</c:v>
                </c:pt>
                <c:pt idx="28">
                  <c:v>-6.4887000000000002E-6</c:v>
                </c:pt>
                <c:pt idx="29">
                  <c:v>-1.7791999999999998E-5</c:v>
                </c:pt>
                <c:pt idx="30">
                  <c:v>-1.2021000000000001E-5</c:v>
                </c:pt>
                <c:pt idx="31">
                  <c:v>-1.2004000000000001E-5</c:v>
                </c:pt>
                <c:pt idx="32">
                  <c:v>-1.9463999999999999E-5</c:v>
                </c:pt>
                <c:pt idx="33">
                  <c:v>-1.4562000000000001E-5</c:v>
                </c:pt>
                <c:pt idx="34">
                  <c:v>-1.6676000000000001E-5</c:v>
                </c:pt>
                <c:pt idx="35">
                  <c:v>-1.7495000000000001E-5</c:v>
                </c:pt>
                <c:pt idx="36">
                  <c:v>-1.7019000000000001E-5</c:v>
                </c:pt>
                <c:pt idx="37">
                  <c:v>-1.9086E-5</c:v>
                </c:pt>
                <c:pt idx="38">
                  <c:v>-1.3251000000000001E-5</c:v>
                </c:pt>
                <c:pt idx="39">
                  <c:v>-2.1529E-5</c:v>
                </c:pt>
                <c:pt idx="40">
                  <c:v>-1.4450999999999999E-5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9A0-4BF9-8CFB-425D55DFB0DB}"/>
            </c:ext>
          </c:extLst>
        </c:ser>
        <c:ser>
          <c:idx val="6"/>
          <c:order val="6"/>
          <c:tx>
            <c:strRef>
              <c:f>'LP_EPTO_8um-16.625um_80V'!$I$5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'LP_EPTO_8um-16.625um_80V'!$I$6:$I$46</c:f>
              <c:numCache>
                <c:formatCode>0.00E+00</c:formatCode>
                <c:ptCount val="41"/>
                <c:pt idx="0">
                  <c:v>-1.464E-5</c:v>
                </c:pt>
                <c:pt idx="1">
                  <c:v>-1.5284000000000001E-5</c:v>
                </c:pt>
                <c:pt idx="2">
                  <c:v>-1.3917000000000001E-5</c:v>
                </c:pt>
                <c:pt idx="3">
                  <c:v>-1.1911E-5</c:v>
                </c:pt>
                <c:pt idx="4">
                  <c:v>-8.4555000000000006E-6</c:v>
                </c:pt>
                <c:pt idx="5">
                  <c:v>-7.7795000000000006E-6</c:v>
                </c:pt>
                <c:pt idx="6">
                  <c:v>-6.8071999999999998E-6</c:v>
                </c:pt>
                <c:pt idx="7">
                  <c:v>-4.3901999999999999E-6</c:v>
                </c:pt>
                <c:pt idx="8">
                  <c:v>-3.2210000000000002E-6</c:v>
                </c:pt>
                <c:pt idx="9">
                  <c:v>-1.5743999999999999E-6</c:v>
                </c:pt>
                <c:pt idx="10">
                  <c:v>5.4352999999999997E-8</c:v>
                </c:pt>
                <c:pt idx="11">
                  <c:v>2.046E-6</c:v>
                </c:pt>
                <c:pt idx="12">
                  <c:v>3.5827999999999998E-6</c:v>
                </c:pt>
                <c:pt idx="13">
                  <c:v>4.5260999999999997E-6</c:v>
                </c:pt>
                <c:pt idx="14">
                  <c:v>5.9665000000000004E-6</c:v>
                </c:pt>
                <c:pt idx="15">
                  <c:v>8.3455E-6</c:v>
                </c:pt>
                <c:pt idx="16">
                  <c:v>9.6694999999999995E-6</c:v>
                </c:pt>
                <c:pt idx="17">
                  <c:v>1.1538E-5</c:v>
                </c:pt>
                <c:pt idx="18">
                  <c:v>1.3482000000000001E-5</c:v>
                </c:pt>
                <c:pt idx="19">
                  <c:v>1.4280999999999999E-5</c:v>
                </c:pt>
                <c:pt idx="20">
                  <c:v>1.5815999999999999E-5</c:v>
                </c:pt>
                <c:pt idx="21">
                  <c:v>1.6501999999999999E-5</c:v>
                </c:pt>
                <c:pt idx="22">
                  <c:v>1.7689E-5</c:v>
                </c:pt>
                <c:pt idx="23">
                  <c:v>2.2574000000000001E-5</c:v>
                </c:pt>
                <c:pt idx="24">
                  <c:v>2.2816E-5</c:v>
                </c:pt>
                <c:pt idx="25">
                  <c:v>2.2521E-5</c:v>
                </c:pt>
                <c:pt idx="26">
                  <c:v>2.5833000000000002E-5</c:v>
                </c:pt>
                <c:pt idx="27">
                  <c:v>2.6502000000000001E-5</c:v>
                </c:pt>
                <c:pt idx="28">
                  <c:v>3.0059000000000001E-5</c:v>
                </c:pt>
                <c:pt idx="29">
                  <c:v>3.4586999999999999E-5</c:v>
                </c:pt>
                <c:pt idx="30">
                  <c:v>3.0311000000000002E-5</c:v>
                </c:pt>
                <c:pt idx="31">
                  <c:v>3.0221000000000001E-5</c:v>
                </c:pt>
                <c:pt idx="32">
                  <c:v>4.0067000000000001E-5</c:v>
                </c:pt>
                <c:pt idx="33">
                  <c:v>3.6568E-5</c:v>
                </c:pt>
                <c:pt idx="34">
                  <c:v>4.4756999999999999E-5</c:v>
                </c:pt>
                <c:pt idx="35">
                  <c:v>4.4394999999999998E-5</c:v>
                </c:pt>
                <c:pt idx="36">
                  <c:v>4.3578999999999997E-5</c:v>
                </c:pt>
                <c:pt idx="37">
                  <c:v>4.3739000000000003E-5</c:v>
                </c:pt>
                <c:pt idx="38">
                  <c:v>4.6167E-5</c:v>
                </c:pt>
                <c:pt idx="39">
                  <c:v>4.8063999999999999E-5</c:v>
                </c:pt>
                <c:pt idx="40">
                  <c:v>4.6675999999999998E-5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9A0-4BF9-8CFB-425D55DFB0DB}"/>
            </c:ext>
          </c:extLst>
        </c:ser>
        <c:ser>
          <c:idx val="7"/>
          <c:order val="7"/>
          <c:tx>
            <c:strRef>
              <c:f>'LP_EPTO_8um-16.625um_80V'!$J$5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'LP_EPTO_8um-16.625um_80V'!$J$6:$J$46</c:f>
              <c:numCache>
                <c:formatCode>0.00E+00</c:formatCode>
                <c:ptCount val="41"/>
                <c:pt idx="0">
                  <c:v>2.8702000000000001E-6</c:v>
                </c:pt>
                <c:pt idx="1">
                  <c:v>1.7856999999999999E-6</c:v>
                </c:pt>
                <c:pt idx="2">
                  <c:v>2.6348999999999999E-7</c:v>
                </c:pt>
                <c:pt idx="3">
                  <c:v>2.1544000000000001E-6</c:v>
                </c:pt>
                <c:pt idx="4">
                  <c:v>2.1725E-6</c:v>
                </c:pt>
                <c:pt idx="5">
                  <c:v>1.7872E-6</c:v>
                </c:pt>
                <c:pt idx="6">
                  <c:v>8.1116000000000002E-7</c:v>
                </c:pt>
                <c:pt idx="7">
                  <c:v>5.7193000000000001E-8</c:v>
                </c:pt>
                <c:pt idx="8">
                  <c:v>-1.0878E-7</c:v>
                </c:pt>
                <c:pt idx="9">
                  <c:v>7.2315999999999997E-8</c:v>
                </c:pt>
                <c:pt idx="10">
                  <c:v>-2.7832999999999998E-7</c:v>
                </c:pt>
                <c:pt idx="11">
                  <c:v>-3.9609E-7</c:v>
                </c:pt>
                <c:pt idx="12">
                  <c:v>-2.9554000000000001E-7</c:v>
                </c:pt>
                <c:pt idx="13">
                  <c:v>-7.6955000000000001E-7</c:v>
                </c:pt>
                <c:pt idx="14">
                  <c:v>-1.2392999999999999E-6</c:v>
                </c:pt>
                <c:pt idx="15">
                  <c:v>-1.5839E-6</c:v>
                </c:pt>
                <c:pt idx="16">
                  <c:v>-1.9923E-6</c:v>
                </c:pt>
                <c:pt idx="17">
                  <c:v>-1.1006999999999999E-6</c:v>
                </c:pt>
                <c:pt idx="18">
                  <c:v>-6.1783000000000002E-7</c:v>
                </c:pt>
                <c:pt idx="19">
                  <c:v>-2.5610999999999999E-6</c:v>
                </c:pt>
                <c:pt idx="20">
                  <c:v>1.0268E-7</c:v>
                </c:pt>
                <c:pt idx="21">
                  <c:v>-1.7484000000000001E-6</c:v>
                </c:pt>
                <c:pt idx="22">
                  <c:v>3.4924999999999998E-7</c:v>
                </c:pt>
                <c:pt idx="23">
                  <c:v>-5.4568E-6</c:v>
                </c:pt>
                <c:pt idx="24">
                  <c:v>-3.0952999999999998E-6</c:v>
                </c:pt>
                <c:pt idx="25">
                  <c:v>-6.9582999999999999E-6</c:v>
                </c:pt>
                <c:pt idx="26">
                  <c:v>-1.3119000000000001E-6</c:v>
                </c:pt>
                <c:pt idx="27">
                  <c:v>-3.5603999999999998E-6</c:v>
                </c:pt>
                <c:pt idx="28">
                  <c:v>-4.3728000000000001E-7</c:v>
                </c:pt>
                <c:pt idx="29">
                  <c:v>-4.6577999999999997E-6</c:v>
                </c:pt>
                <c:pt idx="30">
                  <c:v>-6.1283999999999996E-6</c:v>
                </c:pt>
                <c:pt idx="31">
                  <c:v>-6.1310999999999996E-7</c:v>
                </c:pt>
                <c:pt idx="32">
                  <c:v>-5.2615000000000004E-6</c:v>
                </c:pt>
                <c:pt idx="33">
                  <c:v>-7.8307999999999996E-6</c:v>
                </c:pt>
                <c:pt idx="34">
                  <c:v>-3.856E-6</c:v>
                </c:pt>
                <c:pt idx="35">
                  <c:v>-8.1133000000000007E-6</c:v>
                </c:pt>
                <c:pt idx="36">
                  <c:v>-2.1314E-6</c:v>
                </c:pt>
                <c:pt idx="37">
                  <c:v>-6.2206999999999996E-6</c:v>
                </c:pt>
                <c:pt idx="38">
                  <c:v>-5.6430000000000004E-7</c:v>
                </c:pt>
                <c:pt idx="39">
                  <c:v>-7.0836999999999996E-6</c:v>
                </c:pt>
                <c:pt idx="40">
                  <c:v>-1.3329000000000001E-5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9A0-4BF9-8CFB-425D55DFB0DB}"/>
            </c:ext>
          </c:extLst>
        </c:ser>
        <c:ser>
          <c:idx val="8"/>
          <c:order val="8"/>
          <c:tx>
            <c:strRef>
              <c:f>'LP_EPTO_8um-16.625um_80V'!$K$5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'LP_EPTO_8um-16.625um_80V'!$K$6:$K$46</c:f>
              <c:numCache>
                <c:formatCode>0.00E+00</c:formatCode>
                <c:ptCount val="41"/>
                <c:pt idx="0">
                  <c:v>5.6610999999999999E-6</c:v>
                </c:pt>
                <c:pt idx="1">
                  <c:v>3.4995999999999999E-6</c:v>
                </c:pt>
                <c:pt idx="2">
                  <c:v>2.5357999999999999E-6</c:v>
                </c:pt>
                <c:pt idx="3">
                  <c:v>4.4260999999999999E-6</c:v>
                </c:pt>
                <c:pt idx="4">
                  <c:v>6.3796999999999999E-7</c:v>
                </c:pt>
                <c:pt idx="5">
                  <c:v>1.9688999999999999E-6</c:v>
                </c:pt>
                <c:pt idx="6">
                  <c:v>2.9324999999999999E-6</c:v>
                </c:pt>
                <c:pt idx="7">
                  <c:v>1.6165999999999999E-6</c:v>
                </c:pt>
                <c:pt idx="8">
                  <c:v>1.7229000000000001E-6</c:v>
                </c:pt>
                <c:pt idx="9">
                  <c:v>7.0645999999999999E-7</c:v>
                </c:pt>
                <c:pt idx="10">
                  <c:v>1.168E-7</c:v>
                </c:pt>
                <c:pt idx="11">
                  <c:v>-5.9604999999999999E-7</c:v>
                </c:pt>
                <c:pt idx="12">
                  <c:v>-7.2561000000000005E-7</c:v>
                </c:pt>
                <c:pt idx="13">
                  <c:v>-1.3292999999999999E-6</c:v>
                </c:pt>
                <c:pt idx="14">
                  <c:v>-9.4682999999999996E-7</c:v>
                </c:pt>
                <c:pt idx="15">
                  <c:v>-1.0911E-6</c:v>
                </c:pt>
                <c:pt idx="16">
                  <c:v>-2.745E-6</c:v>
                </c:pt>
                <c:pt idx="17">
                  <c:v>-3.304E-6</c:v>
                </c:pt>
                <c:pt idx="18">
                  <c:v>-4.4519999999999999E-6</c:v>
                </c:pt>
                <c:pt idx="19">
                  <c:v>-5.6690000000000003E-6</c:v>
                </c:pt>
                <c:pt idx="20">
                  <c:v>-4.6804000000000001E-6</c:v>
                </c:pt>
                <c:pt idx="21">
                  <c:v>-7.9158999999999999E-6</c:v>
                </c:pt>
                <c:pt idx="22">
                  <c:v>-4.4131000000000001E-6</c:v>
                </c:pt>
                <c:pt idx="23">
                  <c:v>-6.4185999999999998E-6</c:v>
                </c:pt>
                <c:pt idx="24">
                  <c:v>-7.0493000000000004E-6</c:v>
                </c:pt>
                <c:pt idx="25">
                  <c:v>-2.7976999999999999E-6</c:v>
                </c:pt>
                <c:pt idx="26">
                  <c:v>-9.1276000000000005E-6</c:v>
                </c:pt>
                <c:pt idx="27">
                  <c:v>-6.3388000000000002E-6</c:v>
                </c:pt>
                <c:pt idx="28">
                  <c:v>-5.5744000000000004E-6</c:v>
                </c:pt>
                <c:pt idx="29">
                  <c:v>-1.3732E-5</c:v>
                </c:pt>
                <c:pt idx="30">
                  <c:v>-8.5681000000000002E-6</c:v>
                </c:pt>
                <c:pt idx="31">
                  <c:v>-1.1242E-5</c:v>
                </c:pt>
                <c:pt idx="32">
                  <c:v>-1.6538E-5</c:v>
                </c:pt>
                <c:pt idx="33">
                  <c:v>-1.0623E-5</c:v>
                </c:pt>
                <c:pt idx="34">
                  <c:v>-1.7401000000000002E-5</c:v>
                </c:pt>
                <c:pt idx="35">
                  <c:v>-1.3370000000000001E-5</c:v>
                </c:pt>
                <c:pt idx="36">
                  <c:v>-1.2906E-5</c:v>
                </c:pt>
                <c:pt idx="37">
                  <c:v>-1.4062E-5</c:v>
                </c:pt>
                <c:pt idx="38">
                  <c:v>-1.048E-5</c:v>
                </c:pt>
                <c:pt idx="39">
                  <c:v>-1.6325E-5</c:v>
                </c:pt>
                <c:pt idx="40">
                  <c:v>-9.6801000000000007E-6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9A0-4BF9-8CFB-425D55DFB0DB}"/>
            </c:ext>
          </c:extLst>
        </c:ser>
        <c:ser>
          <c:idx val="9"/>
          <c:order val="9"/>
          <c:tx>
            <c:strRef>
              <c:f>'LP_EPTO_8um-16.625um_80V'!$L$5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'LP_EPTO_8um-16.625um_80V'!$L$6:$L$46</c:f>
              <c:numCache>
                <c:formatCode>0.00E+00</c:formatCode>
                <c:ptCount val="41"/>
                <c:pt idx="0">
                  <c:v>-1.0692E-5</c:v>
                </c:pt>
                <c:pt idx="1">
                  <c:v>-1.2357E-5</c:v>
                </c:pt>
                <c:pt idx="2">
                  <c:v>-1.1004E-5</c:v>
                </c:pt>
                <c:pt idx="3">
                  <c:v>-8.8312999999999996E-6</c:v>
                </c:pt>
                <c:pt idx="4">
                  <c:v>-6.229E-6</c:v>
                </c:pt>
                <c:pt idx="5">
                  <c:v>-5.8964E-6</c:v>
                </c:pt>
                <c:pt idx="6">
                  <c:v>-5.1351000000000002E-6</c:v>
                </c:pt>
                <c:pt idx="7">
                  <c:v>-3.3832000000000001E-6</c:v>
                </c:pt>
                <c:pt idx="8">
                  <c:v>-2.4358999999999998E-6</c:v>
                </c:pt>
                <c:pt idx="9">
                  <c:v>-1.0225E-6</c:v>
                </c:pt>
                <c:pt idx="10">
                  <c:v>3.122E-7</c:v>
                </c:pt>
                <c:pt idx="11">
                  <c:v>1.81E-6</c:v>
                </c:pt>
                <c:pt idx="12">
                  <c:v>3.0722E-6</c:v>
                </c:pt>
                <c:pt idx="13">
                  <c:v>3.8210000000000003E-6</c:v>
                </c:pt>
                <c:pt idx="14">
                  <c:v>4.9454000000000001E-6</c:v>
                </c:pt>
                <c:pt idx="15">
                  <c:v>6.5062999999999999E-6</c:v>
                </c:pt>
                <c:pt idx="16">
                  <c:v>7.5731000000000004E-6</c:v>
                </c:pt>
                <c:pt idx="17">
                  <c:v>9.5905999999999993E-6</c:v>
                </c:pt>
                <c:pt idx="18">
                  <c:v>1.1327E-5</c:v>
                </c:pt>
                <c:pt idx="19">
                  <c:v>1.1457999999999999E-5</c:v>
                </c:pt>
                <c:pt idx="20">
                  <c:v>1.3974999999999999E-5</c:v>
                </c:pt>
                <c:pt idx="21">
                  <c:v>1.314E-5</c:v>
                </c:pt>
                <c:pt idx="22">
                  <c:v>1.4701999999999999E-5</c:v>
                </c:pt>
                <c:pt idx="23">
                  <c:v>1.7989E-5</c:v>
                </c:pt>
                <c:pt idx="24">
                  <c:v>1.7869000000000001E-5</c:v>
                </c:pt>
                <c:pt idx="25">
                  <c:v>1.6288000000000001E-5</c:v>
                </c:pt>
                <c:pt idx="26">
                  <c:v>2.0888999999999999E-5</c:v>
                </c:pt>
                <c:pt idx="27">
                  <c:v>2.1129999999999999E-5</c:v>
                </c:pt>
                <c:pt idx="28">
                  <c:v>2.4212000000000001E-5</c:v>
                </c:pt>
                <c:pt idx="29">
                  <c:v>2.7334E-5</c:v>
                </c:pt>
                <c:pt idx="30">
                  <c:v>2.3986999999999999E-5</c:v>
                </c:pt>
                <c:pt idx="31">
                  <c:v>2.4522E-5</c:v>
                </c:pt>
                <c:pt idx="32">
                  <c:v>3.2264999999999997E-5</c:v>
                </c:pt>
                <c:pt idx="33">
                  <c:v>2.955E-5</c:v>
                </c:pt>
                <c:pt idx="34">
                  <c:v>3.5731000000000001E-5</c:v>
                </c:pt>
                <c:pt idx="35">
                  <c:v>3.6096999999999997E-5</c:v>
                </c:pt>
                <c:pt idx="36">
                  <c:v>3.5394E-5</c:v>
                </c:pt>
                <c:pt idx="37">
                  <c:v>3.4545999999999998E-5</c:v>
                </c:pt>
                <c:pt idx="38">
                  <c:v>3.7004E-5</c:v>
                </c:pt>
                <c:pt idx="39">
                  <c:v>3.7319E-5</c:v>
                </c:pt>
                <c:pt idx="40">
                  <c:v>3.8003000000000002E-5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9A0-4BF9-8CFB-425D55DFB0DB}"/>
            </c:ext>
          </c:extLst>
        </c:ser>
        <c:ser>
          <c:idx val="10"/>
          <c:order val="10"/>
          <c:tx>
            <c:strRef>
              <c:f>'LP_EPTO_8um-16.625um_80V'!$M$5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'LP_EPTO_8um-16.625um_80V'!$M$6:$M$46</c:f>
              <c:numCache>
                <c:formatCode>0.00E+00</c:formatCode>
                <c:ptCount val="41"/>
                <c:pt idx="0">
                  <c:v>2.3338E-6</c:v>
                </c:pt>
                <c:pt idx="1">
                  <c:v>1.173E-6</c:v>
                </c:pt>
                <c:pt idx="2">
                  <c:v>-9.4776000000000001E-8</c:v>
                </c:pt>
                <c:pt idx="3">
                  <c:v>1.7516000000000001E-6</c:v>
                </c:pt>
                <c:pt idx="4">
                  <c:v>1.8739E-6</c:v>
                </c:pt>
                <c:pt idx="5">
                  <c:v>1.5613E-6</c:v>
                </c:pt>
                <c:pt idx="6">
                  <c:v>4.3902000000000002E-7</c:v>
                </c:pt>
                <c:pt idx="7">
                  <c:v>-5.9119000000000002E-8</c:v>
                </c:pt>
                <c:pt idx="8">
                  <c:v>-3.7809999999999998E-7</c:v>
                </c:pt>
                <c:pt idx="9">
                  <c:v>-6.2986999999999994E-8</c:v>
                </c:pt>
                <c:pt idx="10">
                  <c:v>-2.9558E-7</c:v>
                </c:pt>
                <c:pt idx="11">
                  <c:v>-3.1777000000000002E-7</c:v>
                </c:pt>
                <c:pt idx="12">
                  <c:v>-2.494E-7</c:v>
                </c:pt>
                <c:pt idx="13">
                  <c:v>-6.2246999999999999E-7</c:v>
                </c:pt>
                <c:pt idx="14">
                  <c:v>-1.1568000000000001E-6</c:v>
                </c:pt>
                <c:pt idx="15">
                  <c:v>-1.3633999999999999E-6</c:v>
                </c:pt>
                <c:pt idx="16">
                  <c:v>-1.6938E-6</c:v>
                </c:pt>
                <c:pt idx="17">
                  <c:v>-8.7975999999999998E-7</c:v>
                </c:pt>
                <c:pt idx="18">
                  <c:v>1.8823000000000001E-7</c:v>
                </c:pt>
                <c:pt idx="19">
                  <c:v>-1.9719999999999999E-6</c:v>
                </c:pt>
                <c:pt idx="20">
                  <c:v>4.4545000000000001E-7</c:v>
                </c:pt>
                <c:pt idx="21">
                  <c:v>-7.3511999999999998E-7</c:v>
                </c:pt>
                <c:pt idx="22">
                  <c:v>4.3612000000000002E-7</c:v>
                </c:pt>
                <c:pt idx="23">
                  <c:v>-4.7334999999999997E-6</c:v>
                </c:pt>
                <c:pt idx="24">
                  <c:v>-2.6000000000000001E-6</c:v>
                </c:pt>
                <c:pt idx="25">
                  <c:v>-6.8395000000000003E-6</c:v>
                </c:pt>
                <c:pt idx="26">
                  <c:v>-8.3643999999999999E-7</c:v>
                </c:pt>
                <c:pt idx="27">
                  <c:v>-2.1418E-6</c:v>
                </c:pt>
                <c:pt idx="28">
                  <c:v>1.2090999999999999E-7</c:v>
                </c:pt>
                <c:pt idx="29">
                  <c:v>-3.6376000000000001E-6</c:v>
                </c:pt>
                <c:pt idx="30">
                  <c:v>-4.9088000000000003E-6</c:v>
                </c:pt>
                <c:pt idx="31">
                  <c:v>1.4815000000000001E-7</c:v>
                </c:pt>
                <c:pt idx="32">
                  <c:v>-3.6805000000000002E-6</c:v>
                </c:pt>
                <c:pt idx="33">
                  <c:v>-6.5779000000000002E-6</c:v>
                </c:pt>
                <c:pt idx="34">
                  <c:v>-2.6102E-6</c:v>
                </c:pt>
                <c:pt idx="35">
                  <c:v>-6.3478999999999998E-6</c:v>
                </c:pt>
                <c:pt idx="36">
                  <c:v>-1.3328E-6</c:v>
                </c:pt>
                <c:pt idx="37">
                  <c:v>-4.3792999999999997E-6</c:v>
                </c:pt>
                <c:pt idx="38">
                  <c:v>6.2722999999999999E-7</c:v>
                </c:pt>
                <c:pt idx="39">
                  <c:v>-4.8281000000000004E-6</c:v>
                </c:pt>
                <c:pt idx="40">
                  <c:v>-1.1703E-5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9A0-4BF9-8CFB-425D55DFB0DB}"/>
            </c:ext>
          </c:extLst>
        </c:ser>
        <c:ser>
          <c:idx val="11"/>
          <c:order val="11"/>
          <c:tx>
            <c:strRef>
              <c:f>'LP_EPTO_8um-16.625um_80V'!$N$5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'LP_EPTO_8um-16.625um_80V'!$N$6:$N$46</c:f>
              <c:numCache>
                <c:formatCode>0.00E+00</c:formatCode>
                <c:ptCount val="41"/>
                <c:pt idx="0">
                  <c:v>3.4462000000000001E-6</c:v>
                </c:pt>
                <c:pt idx="1">
                  <c:v>2.6355E-6</c:v>
                </c:pt>
                <c:pt idx="2">
                  <c:v>1.7703E-6</c:v>
                </c:pt>
                <c:pt idx="3">
                  <c:v>2.6527999999999998E-6</c:v>
                </c:pt>
                <c:pt idx="4">
                  <c:v>-1.4308000000000001E-7</c:v>
                </c:pt>
                <c:pt idx="5">
                  <c:v>9.9398000000000001E-7</c:v>
                </c:pt>
                <c:pt idx="6">
                  <c:v>2.0827E-6</c:v>
                </c:pt>
                <c:pt idx="7">
                  <c:v>1.2556000000000001E-6</c:v>
                </c:pt>
                <c:pt idx="8">
                  <c:v>1.5059000000000001E-6</c:v>
                </c:pt>
                <c:pt idx="9">
                  <c:v>4.1678E-7</c:v>
                </c:pt>
                <c:pt idx="10">
                  <c:v>1.9852000000000001E-8</c:v>
                </c:pt>
                <c:pt idx="11">
                  <c:v>-4.8599000000000003E-7</c:v>
                </c:pt>
                <c:pt idx="12">
                  <c:v>-5.6133999999999997E-7</c:v>
                </c:pt>
                <c:pt idx="13">
                  <c:v>-9.1348999999999996E-7</c:v>
                </c:pt>
                <c:pt idx="14">
                  <c:v>-5.0903E-7</c:v>
                </c:pt>
                <c:pt idx="15">
                  <c:v>-5.2966000000000005E-7</c:v>
                </c:pt>
                <c:pt idx="16">
                  <c:v>-1.7551999999999999E-6</c:v>
                </c:pt>
                <c:pt idx="17">
                  <c:v>-2.5154000000000001E-6</c:v>
                </c:pt>
                <c:pt idx="18">
                  <c:v>-4.3657000000000004E-6</c:v>
                </c:pt>
                <c:pt idx="19">
                  <c:v>-3.7940999999999998E-6</c:v>
                </c:pt>
                <c:pt idx="20">
                  <c:v>-4.3395999999999999E-6</c:v>
                </c:pt>
                <c:pt idx="21">
                  <c:v>-6.2667999999999999E-6</c:v>
                </c:pt>
                <c:pt idx="22">
                  <c:v>-3.4112000000000001E-6</c:v>
                </c:pt>
                <c:pt idx="23">
                  <c:v>-3.5503999999999999E-6</c:v>
                </c:pt>
                <c:pt idx="24">
                  <c:v>-4.2803000000000003E-6</c:v>
                </c:pt>
                <c:pt idx="25">
                  <c:v>3.3274E-7</c:v>
                </c:pt>
                <c:pt idx="26">
                  <c:v>-6.8534999999999997E-6</c:v>
                </c:pt>
                <c:pt idx="27">
                  <c:v>-4.5398000000000001E-6</c:v>
                </c:pt>
                <c:pt idx="28">
                  <c:v>-4.6600999999999996E-6</c:v>
                </c:pt>
                <c:pt idx="29">
                  <c:v>-9.6724000000000008E-6</c:v>
                </c:pt>
                <c:pt idx="30">
                  <c:v>-5.1147999999999997E-6</c:v>
                </c:pt>
                <c:pt idx="31">
                  <c:v>-1.048E-5</c:v>
                </c:pt>
                <c:pt idx="32">
                  <c:v>-1.2556E-5</c:v>
                </c:pt>
                <c:pt idx="33">
                  <c:v>-6.6827999999999998E-6</c:v>
                </c:pt>
                <c:pt idx="34">
                  <c:v>-1.1956E-5</c:v>
                </c:pt>
                <c:pt idx="35">
                  <c:v>-9.2444999999999993E-6</c:v>
                </c:pt>
                <c:pt idx="36">
                  <c:v>-8.7930000000000003E-6</c:v>
                </c:pt>
                <c:pt idx="37">
                  <c:v>-9.0393E-6</c:v>
                </c:pt>
                <c:pt idx="38">
                  <c:v>-7.7100999999999992E-6</c:v>
                </c:pt>
                <c:pt idx="39">
                  <c:v>-1.094E-5</c:v>
                </c:pt>
                <c:pt idx="40">
                  <c:v>-4.8002999999999996E-6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9A0-4BF9-8CFB-425D55DFB0DB}"/>
            </c:ext>
          </c:extLst>
        </c:ser>
        <c:ser>
          <c:idx val="12"/>
          <c:order val="12"/>
          <c:tx>
            <c:strRef>
              <c:f>'LP_EPTO_8um-16.625um_80V'!$O$5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'LP_EPTO_8um-16.625um_80V'!$O$6:$O$46</c:f>
              <c:numCache>
                <c:formatCode>0.00E+00</c:formatCode>
                <c:ptCount val="41"/>
                <c:pt idx="0">
                  <c:v>-6.7441000000000004E-6</c:v>
                </c:pt>
                <c:pt idx="1">
                  <c:v>-9.0824999999999999E-6</c:v>
                </c:pt>
                <c:pt idx="2">
                  <c:v>-7.9333000000000008E-6</c:v>
                </c:pt>
                <c:pt idx="3">
                  <c:v>-5.7516000000000001E-6</c:v>
                </c:pt>
                <c:pt idx="4">
                  <c:v>-4.0025000000000002E-6</c:v>
                </c:pt>
                <c:pt idx="5">
                  <c:v>-4.1307000000000001E-6</c:v>
                </c:pt>
                <c:pt idx="6">
                  <c:v>-3.4645999999999998E-6</c:v>
                </c:pt>
                <c:pt idx="7">
                  <c:v>-2.2941000000000002E-6</c:v>
                </c:pt>
                <c:pt idx="8">
                  <c:v>-1.7007000000000001E-6</c:v>
                </c:pt>
                <c:pt idx="9">
                  <c:v>-4.3351999999999998E-7</c:v>
                </c:pt>
                <c:pt idx="10">
                  <c:v>5.7005000000000005E-7</c:v>
                </c:pt>
                <c:pt idx="11">
                  <c:v>1.606E-6</c:v>
                </c:pt>
                <c:pt idx="12">
                  <c:v>2.6235E-6</c:v>
                </c:pt>
                <c:pt idx="13">
                  <c:v>3.1157999999999999E-6</c:v>
                </c:pt>
                <c:pt idx="14">
                  <c:v>3.9418000000000001E-6</c:v>
                </c:pt>
                <c:pt idx="15">
                  <c:v>4.6670999999999998E-6</c:v>
                </c:pt>
                <c:pt idx="16">
                  <c:v>5.4767999999999998E-6</c:v>
                </c:pt>
                <c:pt idx="17">
                  <c:v>7.6434000000000004E-6</c:v>
                </c:pt>
                <c:pt idx="18">
                  <c:v>8.9992000000000002E-6</c:v>
                </c:pt>
                <c:pt idx="19">
                  <c:v>8.6774999999999995E-6</c:v>
                </c:pt>
                <c:pt idx="20">
                  <c:v>1.1686E-5</c:v>
                </c:pt>
                <c:pt idx="21">
                  <c:v>9.6659000000000001E-6</c:v>
                </c:pt>
                <c:pt idx="22">
                  <c:v>1.1630999999999999E-5</c:v>
                </c:pt>
                <c:pt idx="23">
                  <c:v>1.3405E-5</c:v>
                </c:pt>
                <c:pt idx="24">
                  <c:v>1.2972999999999999E-5</c:v>
                </c:pt>
                <c:pt idx="25">
                  <c:v>1.0905E-5</c:v>
                </c:pt>
                <c:pt idx="26">
                  <c:v>1.5945000000000001E-5</c:v>
                </c:pt>
                <c:pt idx="27">
                  <c:v>1.5756999999999998E-5</c:v>
                </c:pt>
                <c:pt idx="28">
                  <c:v>1.8406999999999998E-5</c:v>
                </c:pt>
                <c:pt idx="29">
                  <c:v>2.012E-5</c:v>
                </c:pt>
                <c:pt idx="30">
                  <c:v>1.7662000000000001E-5</c:v>
                </c:pt>
                <c:pt idx="31">
                  <c:v>1.8587999999999999E-5</c:v>
                </c:pt>
                <c:pt idx="32">
                  <c:v>2.4508999999999999E-5</c:v>
                </c:pt>
                <c:pt idx="33">
                  <c:v>2.2665000000000001E-5</c:v>
                </c:pt>
                <c:pt idx="34">
                  <c:v>2.6811000000000001E-5</c:v>
                </c:pt>
                <c:pt idx="35">
                  <c:v>2.8099999999999999E-5</c:v>
                </c:pt>
                <c:pt idx="36">
                  <c:v>2.7208000000000001E-5</c:v>
                </c:pt>
                <c:pt idx="37">
                  <c:v>2.5354000000000002E-5</c:v>
                </c:pt>
                <c:pt idx="38">
                  <c:v>2.7971E-5</c:v>
                </c:pt>
                <c:pt idx="39">
                  <c:v>2.6574999999999999E-5</c:v>
                </c:pt>
                <c:pt idx="40">
                  <c:v>2.9329999999999999E-5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9A0-4BF9-8CFB-425D55DFB0DB}"/>
            </c:ext>
          </c:extLst>
        </c:ser>
        <c:ser>
          <c:idx val="13"/>
          <c:order val="13"/>
          <c:tx>
            <c:strRef>
              <c:f>'LP_EPTO_8um-16.625um_80V'!$P$5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'LP_EPTO_8um-16.625um_80V'!$P$6:$P$46</c:f>
              <c:numCache>
                <c:formatCode>0.00E+00</c:formatCode>
                <c:ptCount val="41"/>
                <c:pt idx="0">
                  <c:v>1.7972999999999999E-6</c:v>
                </c:pt>
                <c:pt idx="1">
                  <c:v>4.1045999999999998E-7</c:v>
                </c:pt>
                <c:pt idx="2">
                  <c:v>-3.8224000000000001E-7</c:v>
                </c:pt>
                <c:pt idx="3">
                  <c:v>1.3488999999999999E-6</c:v>
                </c:pt>
                <c:pt idx="4">
                  <c:v>1.5753E-6</c:v>
                </c:pt>
                <c:pt idx="5">
                  <c:v>1.2687E-6</c:v>
                </c:pt>
                <c:pt idx="6">
                  <c:v>7.3652000000000003E-8</c:v>
                </c:pt>
                <c:pt idx="7">
                  <c:v>-1.8689E-7</c:v>
                </c:pt>
                <c:pt idx="8">
                  <c:v>-4.8788999999999996E-7</c:v>
                </c:pt>
                <c:pt idx="9">
                  <c:v>-1.5019E-7</c:v>
                </c:pt>
                <c:pt idx="10">
                  <c:v>-3.1282999999999998E-7</c:v>
                </c:pt>
                <c:pt idx="11">
                  <c:v>-2.5489999999999999E-7</c:v>
                </c:pt>
                <c:pt idx="12">
                  <c:v>-2.2933E-7</c:v>
                </c:pt>
                <c:pt idx="13">
                  <c:v>-4.7539000000000002E-7</c:v>
                </c:pt>
                <c:pt idx="14">
                  <c:v>-1.0774000000000001E-6</c:v>
                </c:pt>
                <c:pt idx="15">
                  <c:v>-1.1429000000000001E-6</c:v>
                </c:pt>
                <c:pt idx="16">
                  <c:v>-1.3954E-6</c:v>
                </c:pt>
                <c:pt idx="17">
                  <c:v>-6.5878000000000003E-7</c:v>
                </c:pt>
                <c:pt idx="18">
                  <c:v>5.8742999999999996E-7</c:v>
                </c:pt>
                <c:pt idx="19">
                  <c:v>-1.401E-6</c:v>
                </c:pt>
                <c:pt idx="20">
                  <c:v>7.1165999999999995E-7</c:v>
                </c:pt>
                <c:pt idx="21">
                  <c:v>7.0725999999999994E-8</c:v>
                </c:pt>
                <c:pt idx="22">
                  <c:v>5.9821000000000001E-7</c:v>
                </c:pt>
                <c:pt idx="23">
                  <c:v>-4.0100999999999999E-6</c:v>
                </c:pt>
                <c:pt idx="24">
                  <c:v>-2.1362E-6</c:v>
                </c:pt>
                <c:pt idx="25">
                  <c:v>-6.4075000000000001E-6</c:v>
                </c:pt>
                <c:pt idx="26">
                  <c:v>-3.6094E-7</c:v>
                </c:pt>
                <c:pt idx="27">
                  <c:v>-7.2312999999999999E-7</c:v>
                </c:pt>
                <c:pt idx="28">
                  <c:v>7.075E-7</c:v>
                </c:pt>
                <c:pt idx="29">
                  <c:v>-2.6496E-6</c:v>
                </c:pt>
                <c:pt idx="30">
                  <c:v>-3.6893E-6</c:v>
                </c:pt>
                <c:pt idx="31">
                  <c:v>7.8716999999999997E-7</c:v>
                </c:pt>
                <c:pt idx="32">
                  <c:v>-2.2214999999999998E-6</c:v>
                </c:pt>
                <c:pt idx="33">
                  <c:v>-5.3162E-6</c:v>
                </c:pt>
                <c:pt idx="34">
                  <c:v>-1.4177E-6</c:v>
                </c:pt>
                <c:pt idx="35">
                  <c:v>-4.9478000000000003E-6</c:v>
                </c:pt>
                <c:pt idx="36">
                  <c:v>-5.3425000000000001E-7</c:v>
                </c:pt>
                <c:pt idx="37">
                  <c:v>-2.5645000000000002E-6</c:v>
                </c:pt>
                <c:pt idx="38">
                  <c:v>1.7542000000000001E-6</c:v>
                </c:pt>
                <c:pt idx="39">
                  <c:v>-2.5724000000000001E-6</c:v>
                </c:pt>
                <c:pt idx="40">
                  <c:v>-1.0078000000000001E-5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9A0-4BF9-8CFB-425D55DFB0DB}"/>
            </c:ext>
          </c:extLst>
        </c:ser>
        <c:ser>
          <c:idx val="14"/>
          <c:order val="14"/>
          <c:tx>
            <c:strRef>
              <c:f>'LP_EPTO_8um-16.625um_80V'!$Q$5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'LP_EPTO_8um-16.625um_80V'!$Q$6:$Q$46</c:f>
              <c:numCache>
                <c:formatCode>0.00E+00</c:formatCode>
                <c:ptCount val="41"/>
                <c:pt idx="0">
                  <c:v>1.2313E-6</c:v>
                </c:pt>
                <c:pt idx="1">
                  <c:v>1.0008E-6</c:v>
                </c:pt>
                <c:pt idx="2">
                  <c:v>1.2383000000000001E-6</c:v>
                </c:pt>
                <c:pt idx="3">
                  <c:v>8.7954000000000005E-7</c:v>
                </c:pt>
                <c:pt idx="4">
                  <c:v>-9.2412999999999995E-7</c:v>
                </c:pt>
                <c:pt idx="5">
                  <c:v>5.4580999999999999E-7</c:v>
                </c:pt>
                <c:pt idx="6">
                  <c:v>1.2482E-6</c:v>
                </c:pt>
                <c:pt idx="7">
                  <c:v>9.9612E-7</c:v>
                </c:pt>
                <c:pt idx="8">
                  <c:v>1.0862000000000001E-6</c:v>
                </c:pt>
                <c:pt idx="9">
                  <c:v>2.4018000000000002E-7</c:v>
                </c:pt>
                <c:pt idx="10">
                  <c:v>-7.7097000000000005E-8</c:v>
                </c:pt>
                <c:pt idx="11">
                  <c:v>-3.8874000000000003E-7</c:v>
                </c:pt>
                <c:pt idx="12">
                  <c:v>-4.0525000000000001E-7</c:v>
                </c:pt>
                <c:pt idx="13">
                  <c:v>-4.9767999999999999E-7</c:v>
                </c:pt>
                <c:pt idx="14">
                  <c:v>-6.9801000000000004E-8</c:v>
                </c:pt>
                <c:pt idx="15">
                  <c:v>3.1807000000000002E-8</c:v>
                </c:pt>
                <c:pt idx="16">
                  <c:v>-7.6532999999999998E-7</c:v>
                </c:pt>
                <c:pt idx="17">
                  <c:v>-1.7268999999999999E-6</c:v>
                </c:pt>
                <c:pt idx="18">
                  <c:v>-4.0192999999999998E-6</c:v>
                </c:pt>
                <c:pt idx="19">
                  <c:v>-2.0393999999999999E-6</c:v>
                </c:pt>
                <c:pt idx="20">
                  <c:v>-3.9855000000000002E-6</c:v>
                </c:pt>
                <c:pt idx="21">
                  <c:v>-4.2977999999999997E-6</c:v>
                </c:pt>
                <c:pt idx="22">
                  <c:v>-2.6243999999999998E-6</c:v>
                </c:pt>
                <c:pt idx="23">
                  <c:v>-6.8228999999999995E-7</c:v>
                </c:pt>
                <c:pt idx="24">
                  <c:v>-1.6568E-6</c:v>
                </c:pt>
                <c:pt idx="25">
                  <c:v>3.3403E-6</c:v>
                </c:pt>
                <c:pt idx="26">
                  <c:v>-4.5793999999999997E-6</c:v>
                </c:pt>
                <c:pt idx="27">
                  <c:v>-2.7408000000000001E-6</c:v>
                </c:pt>
                <c:pt idx="28">
                  <c:v>-3.281E-6</c:v>
                </c:pt>
                <c:pt idx="29">
                  <c:v>-5.7710000000000003E-6</c:v>
                </c:pt>
                <c:pt idx="30">
                  <c:v>-1.6615000000000001E-6</c:v>
                </c:pt>
                <c:pt idx="31">
                  <c:v>-8.9956000000000007E-6</c:v>
                </c:pt>
                <c:pt idx="32">
                  <c:v>-8.8698999999999996E-6</c:v>
                </c:pt>
                <c:pt idx="33">
                  <c:v>-4.4777999999999997E-6</c:v>
                </c:pt>
                <c:pt idx="34">
                  <c:v>-6.9603000000000001E-6</c:v>
                </c:pt>
                <c:pt idx="35">
                  <c:v>-7.0314000000000001E-6</c:v>
                </c:pt>
                <c:pt idx="36">
                  <c:v>-4.6801000000000003E-6</c:v>
                </c:pt>
                <c:pt idx="37">
                  <c:v>-4.0686999999999997E-6</c:v>
                </c:pt>
                <c:pt idx="38">
                  <c:v>-4.8192000000000004E-6</c:v>
                </c:pt>
                <c:pt idx="39">
                  <c:v>-5.5559999999999998E-6</c:v>
                </c:pt>
                <c:pt idx="40">
                  <c:v>7.9456999999999995E-8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9A0-4BF9-8CFB-425D55DFB0DB}"/>
            </c:ext>
          </c:extLst>
        </c:ser>
        <c:ser>
          <c:idx val="15"/>
          <c:order val="15"/>
          <c:tx>
            <c:strRef>
              <c:f>'LP_EPTO_8um-16.625um_80V'!$R$5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'LP_EPTO_8um-16.625um_80V'!$R$6:$R$46</c:f>
              <c:numCache>
                <c:formatCode>0.00E+00</c:formatCode>
                <c:ptCount val="41"/>
                <c:pt idx="0">
                  <c:v>-3.1168E-6</c:v>
                </c:pt>
                <c:pt idx="1">
                  <c:v>-5.8906E-6</c:v>
                </c:pt>
                <c:pt idx="2">
                  <c:v>-5.0285000000000002E-6</c:v>
                </c:pt>
                <c:pt idx="3">
                  <c:v>-3.1476999999999999E-6</c:v>
                </c:pt>
                <c:pt idx="4">
                  <c:v>-1.8862E-6</c:v>
                </c:pt>
                <c:pt idx="5">
                  <c:v>-2.3613000000000002E-6</c:v>
                </c:pt>
                <c:pt idx="6">
                  <c:v>-1.8504000000000001E-6</c:v>
                </c:pt>
                <c:pt idx="7">
                  <c:v>-1.1448E-6</c:v>
                </c:pt>
                <c:pt idx="8">
                  <c:v>-7.6280999999999999E-7</c:v>
                </c:pt>
                <c:pt idx="9">
                  <c:v>1.8663E-7</c:v>
                </c:pt>
                <c:pt idx="10">
                  <c:v>8.7308999999999999E-7</c:v>
                </c:pt>
                <c:pt idx="11">
                  <c:v>1.5949E-6</c:v>
                </c:pt>
                <c:pt idx="12">
                  <c:v>2.2187E-6</c:v>
                </c:pt>
                <c:pt idx="13">
                  <c:v>2.4652999999999999E-6</c:v>
                </c:pt>
                <c:pt idx="14">
                  <c:v>2.8596999999999999E-6</c:v>
                </c:pt>
                <c:pt idx="15">
                  <c:v>3.0193E-6</c:v>
                </c:pt>
                <c:pt idx="16">
                  <c:v>3.7651000000000002E-6</c:v>
                </c:pt>
                <c:pt idx="17">
                  <c:v>5.5741999999999999E-6</c:v>
                </c:pt>
                <c:pt idx="18">
                  <c:v>6.5836E-6</c:v>
                </c:pt>
                <c:pt idx="19">
                  <c:v>6.4261000000000002E-6</c:v>
                </c:pt>
                <c:pt idx="20">
                  <c:v>9.0725E-6</c:v>
                </c:pt>
                <c:pt idx="21">
                  <c:v>6.5807999999999997E-6</c:v>
                </c:pt>
                <c:pt idx="22">
                  <c:v>8.5047000000000001E-6</c:v>
                </c:pt>
                <c:pt idx="23">
                  <c:v>9.3231000000000006E-6</c:v>
                </c:pt>
                <c:pt idx="24">
                  <c:v>8.6721999999999997E-6</c:v>
                </c:pt>
                <c:pt idx="25">
                  <c:v>6.1381999999999999E-6</c:v>
                </c:pt>
                <c:pt idx="26">
                  <c:v>1.0942E-5</c:v>
                </c:pt>
                <c:pt idx="27">
                  <c:v>1.0026E-5</c:v>
                </c:pt>
                <c:pt idx="28">
                  <c:v>1.2733E-5</c:v>
                </c:pt>
                <c:pt idx="29">
                  <c:v>1.3599E-5</c:v>
                </c:pt>
                <c:pt idx="30">
                  <c:v>1.1501000000000001E-5</c:v>
                </c:pt>
                <c:pt idx="31">
                  <c:v>1.2517000000000001E-5</c:v>
                </c:pt>
                <c:pt idx="32">
                  <c:v>1.7101000000000001E-5</c:v>
                </c:pt>
                <c:pt idx="33">
                  <c:v>1.5875999999999998E-5</c:v>
                </c:pt>
                <c:pt idx="34">
                  <c:v>1.8783E-5</c:v>
                </c:pt>
                <c:pt idx="35">
                  <c:v>1.9819000000000001E-5</c:v>
                </c:pt>
                <c:pt idx="36">
                  <c:v>1.9055999999999998E-5</c:v>
                </c:pt>
                <c:pt idx="37">
                  <c:v>1.6163000000000001E-5</c:v>
                </c:pt>
                <c:pt idx="38">
                  <c:v>1.978E-5</c:v>
                </c:pt>
                <c:pt idx="39">
                  <c:v>1.6283999999999999E-5</c:v>
                </c:pt>
                <c:pt idx="40">
                  <c:v>1.8493000000000001E-5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9A0-4BF9-8CFB-425D55DFB0DB}"/>
            </c:ext>
          </c:extLst>
        </c:ser>
        <c:ser>
          <c:idx val="16"/>
          <c:order val="16"/>
          <c:tx>
            <c:strRef>
              <c:f>'LP_EPTO_8um-16.625um_80V'!$S$5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'LP_EPTO_8um-16.625um_80V'!$S$6:$S$46</c:f>
              <c:numCache>
                <c:formatCode>0.00E+00</c:formatCode>
                <c:ptCount val="41"/>
                <c:pt idx="0">
                  <c:v>1.5689999999999999E-6</c:v>
                </c:pt>
                <c:pt idx="1">
                  <c:v>-2.8717E-7</c:v>
                </c:pt>
                <c:pt idx="2">
                  <c:v>-6.9836999999999997E-7</c:v>
                </c:pt>
                <c:pt idx="3">
                  <c:v>1.2074000000000001E-6</c:v>
                </c:pt>
                <c:pt idx="4">
                  <c:v>1.2932E-6</c:v>
                </c:pt>
                <c:pt idx="5">
                  <c:v>9.0645999999999998E-7</c:v>
                </c:pt>
                <c:pt idx="6">
                  <c:v>-5.3405000000000001E-8</c:v>
                </c:pt>
                <c:pt idx="7">
                  <c:v>-3.2304000000000001E-7</c:v>
                </c:pt>
                <c:pt idx="8">
                  <c:v>-5.1170999999999997E-7</c:v>
                </c:pt>
                <c:pt idx="9">
                  <c:v>-2.0142000000000001E-7</c:v>
                </c:pt>
                <c:pt idx="10">
                  <c:v>-3.4159999999999999E-7</c:v>
                </c:pt>
                <c:pt idx="11">
                  <c:v>-2.8518999999999997E-7</c:v>
                </c:pt>
                <c:pt idx="12">
                  <c:v>-1.9978000000000001E-7</c:v>
                </c:pt>
                <c:pt idx="13">
                  <c:v>-3.5493999999999997E-7</c:v>
                </c:pt>
                <c:pt idx="14">
                  <c:v>-9.9512999999999999E-7</c:v>
                </c:pt>
                <c:pt idx="15">
                  <c:v>-8.6799999999999999E-7</c:v>
                </c:pt>
                <c:pt idx="16">
                  <c:v>-1.1382E-6</c:v>
                </c:pt>
                <c:pt idx="17">
                  <c:v>-4.2065E-7</c:v>
                </c:pt>
                <c:pt idx="18">
                  <c:v>6.8431000000000002E-7</c:v>
                </c:pt>
                <c:pt idx="19">
                  <c:v>-1.0597E-6</c:v>
                </c:pt>
                <c:pt idx="20">
                  <c:v>9.2226999999999996E-7</c:v>
                </c:pt>
                <c:pt idx="21">
                  <c:v>1.4473E-7</c:v>
                </c:pt>
                <c:pt idx="22">
                  <c:v>8.7927000000000001E-7</c:v>
                </c:pt>
                <c:pt idx="23">
                  <c:v>-3.1897999999999999E-6</c:v>
                </c:pt>
                <c:pt idx="24">
                  <c:v>-2.0333999999999999E-6</c:v>
                </c:pt>
                <c:pt idx="25">
                  <c:v>-5.8436000000000003E-6</c:v>
                </c:pt>
                <c:pt idx="26">
                  <c:v>3.599E-8</c:v>
                </c:pt>
                <c:pt idx="27">
                  <c:v>2.1397E-7</c:v>
                </c:pt>
                <c:pt idx="28">
                  <c:v>1.3475E-6</c:v>
                </c:pt>
                <c:pt idx="29">
                  <c:v>-2.2301999999999998E-6</c:v>
                </c:pt>
                <c:pt idx="30">
                  <c:v>-2.9515E-6</c:v>
                </c:pt>
                <c:pt idx="31">
                  <c:v>1.1632999999999999E-6</c:v>
                </c:pt>
                <c:pt idx="32">
                  <c:v>-1.671E-6</c:v>
                </c:pt>
                <c:pt idx="33">
                  <c:v>-4.048E-6</c:v>
                </c:pt>
                <c:pt idx="34">
                  <c:v>-6.7235999999999997E-7</c:v>
                </c:pt>
                <c:pt idx="35">
                  <c:v>-3.9352E-6</c:v>
                </c:pt>
                <c:pt idx="36">
                  <c:v>3.0445E-7</c:v>
                </c:pt>
                <c:pt idx="37">
                  <c:v>-2.1811000000000002E-6</c:v>
                </c:pt>
                <c:pt idx="38">
                  <c:v>2.5046000000000001E-6</c:v>
                </c:pt>
                <c:pt idx="39">
                  <c:v>-7.2811000000000003E-7</c:v>
                </c:pt>
                <c:pt idx="40">
                  <c:v>-7.3593E-6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C9A0-4BF9-8CFB-425D55DFB0DB}"/>
            </c:ext>
          </c:extLst>
        </c:ser>
        <c:ser>
          <c:idx val="17"/>
          <c:order val="17"/>
          <c:tx>
            <c:strRef>
              <c:f>'LP_EPTO_8um-16.625um_80V'!$T$5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'LP_EPTO_8um-16.625um_80V'!$T$6:$T$46</c:f>
              <c:numCache>
                <c:formatCode>0.00E+00</c:formatCode>
                <c:ptCount val="41"/>
                <c:pt idx="0">
                  <c:v>-5.2008999999999999E-8</c:v>
                </c:pt>
                <c:pt idx="1">
                  <c:v>-1.9884E-7</c:v>
                </c:pt>
                <c:pt idx="2">
                  <c:v>4.0074999999999999E-7</c:v>
                </c:pt>
                <c:pt idx="3">
                  <c:v>2.8022E-7</c:v>
                </c:pt>
                <c:pt idx="4">
                  <c:v>-1.3940999999999999E-6</c:v>
                </c:pt>
                <c:pt idx="5">
                  <c:v>2.9581E-7</c:v>
                </c:pt>
                <c:pt idx="6">
                  <c:v>9.5339999999999995E-7</c:v>
                </c:pt>
                <c:pt idx="7">
                  <c:v>8.1093000000000002E-7</c:v>
                </c:pt>
                <c:pt idx="8">
                  <c:v>9.1469000000000005E-7</c:v>
                </c:pt>
                <c:pt idx="9">
                  <c:v>1.4126999999999999E-7</c:v>
                </c:pt>
                <c:pt idx="10">
                  <c:v>-1.5362E-7</c:v>
                </c:pt>
                <c:pt idx="11">
                  <c:v>-3.6871000000000002E-7</c:v>
                </c:pt>
                <c:pt idx="12">
                  <c:v>-2.7258999999999998E-7</c:v>
                </c:pt>
                <c:pt idx="13">
                  <c:v>-2.5851E-7</c:v>
                </c:pt>
                <c:pt idx="14">
                  <c:v>2.5530000000000002E-7</c:v>
                </c:pt>
                <c:pt idx="15">
                  <c:v>6.5188000000000004E-7</c:v>
                </c:pt>
                <c:pt idx="16">
                  <c:v>-4.4215000000000003E-7</c:v>
                </c:pt>
                <c:pt idx="17">
                  <c:v>-1.2379E-6</c:v>
                </c:pt>
                <c:pt idx="18">
                  <c:v>-3.5988000000000002E-6</c:v>
                </c:pt>
                <c:pt idx="19">
                  <c:v>-1.8109999999999999E-6</c:v>
                </c:pt>
                <c:pt idx="20">
                  <c:v>-3.6218000000000002E-6</c:v>
                </c:pt>
                <c:pt idx="21">
                  <c:v>-3.6412E-6</c:v>
                </c:pt>
                <c:pt idx="22">
                  <c:v>-1.9707E-6</c:v>
                </c:pt>
                <c:pt idx="23">
                  <c:v>4.8449000000000002E-7</c:v>
                </c:pt>
                <c:pt idx="24">
                  <c:v>-7.0149999999999998E-7</c:v>
                </c:pt>
                <c:pt idx="25">
                  <c:v>5.7235000000000003E-6</c:v>
                </c:pt>
                <c:pt idx="26">
                  <c:v>-2.9199000000000002E-6</c:v>
                </c:pt>
                <c:pt idx="27">
                  <c:v>-9.9528999999999996E-7</c:v>
                </c:pt>
                <c:pt idx="28">
                  <c:v>-9.8230999999999996E-7</c:v>
                </c:pt>
                <c:pt idx="29">
                  <c:v>-4.6569999999999996E-6</c:v>
                </c:pt>
                <c:pt idx="30">
                  <c:v>2.7228000000000001E-8</c:v>
                </c:pt>
                <c:pt idx="31">
                  <c:v>-7.7532000000000006E-6</c:v>
                </c:pt>
                <c:pt idx="32">
                  <c:v>-7.3826000000000003E-6</c:v>
                </c:pt>
                <c:pt idx="33">
                  <c:v>-3.5225000000000002E-6</c:v>
                </c:pt>
                <c:pt idx="34">
                  <c:v>-5.7235999999999997E-6</c:v>
                </c:pt>
                <c:pt idx="35">
                  <c:v>-5.7860000000000002E-6</c:v>
                </c:pt>
                <c:pt idx="36">
                  <c:v>-2.4827E-6</c:v>
                </c:pt>
                <c:pt idx="37">
                  <c:v>-1.9325999999999999E-6</c:v>
                </c:pt>
                <c:pt idx="38">
                  <c:v>-1.6476999999999999E-6</c:v>
                </c:pt>
                <c:pt idx="39">
                  <c:v>-1.6196999999999999E-6</c:v>
                </c:pt>
                <c:pt idx="40">
                  <c:v>3.0041000000000002E-6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C9A0-4BF9-8CFB-425D55DFB0DB}"/>
            </c:ext>
          </c:extLst>
        </c:ser>
        <c:ser>
          <c:idx val="18"/>
          <c:order val="18"/>
          <c:tx>
            <c:strRef>
              <c:f>'LP_EPTO_8um-16.625um_80V'!$U$5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'LP_EPTO_8um-16.625um_80V'!$U$6:$U$46</c:f>
              <c:numCache>
                <c:formatCode>0.00E+00</c:formatCode>
                <c:ptCount val="41"/>
                <c:pt idx="0">
                  <c:v>2.8167000000000001E-7</c:v>
                </c:pt>
                <c:pt idx="1">
                  <c:v>-2.8262000000000001E-6</c:v>
                </c:pt>
                <c:pt idx="2">
                  <c:v>-2.2664999999999998E-6</c:v>
                </c:pt>
                <c:pt idx="3">
                  <c:v>-5.7222999999999998E-7</c:v>
                </c:pt>
                <c:pt idx="4">
                  <c:v>1.4845000000000001E-7</c:v>
                </c:pt>
                <c:pt idx="5">
                  <c:v>-5.9187000000000002E-7</c:v>
                </c:pt>
                <c:pt idx="6">
                  <c:v>-2.3608999999999999E-7</c:v>
                </c:pt>
                <c:pt idx="7">
                  <c:v>4.5301000000000003E-9</c:v>
                </c:pt>
                <c:pt idx="8">
                  <c:v>1.7511000000000001E-7</c:v>
                </c:pt>
                <c:pt idx="9">
                  <c:v>8.0712999999999995E-7</c:v>
                </c:pt>
                <c:pt idx="10">
                  <c:v>1.1908999999999999E-6</c:v>
                </c:pt>
                <c:pt idx="11">
                  <c:v>1.5838E-6</c:v>
                </c:pt>
                <c:pt idx="12">
                  <c:v>1.9101999999999999E-6</c:v>
                </c:pt>
                <c:pt idx="13">
                  <c:v>1.8649999999999999E-6</c:v>
                </c:pt>
                <c:pt idx="14">
                  <c:v>1.6806000000000001E-6</c:v>
                </c:pt>
                <c:pt idx="15">
                  <c:v>1.5252E-6</c:v>
                </c:pt>
                <c:pt idx="16">
                  <c:v>2.0538999999999999E-6</c:v>
                </c:pt>
                <c:pt idx="17">
                  <c:v>3.4299E-6</c:v>
                </c:pt>
                <c:pt idx="18">
                  <c:v>4.1679999999999997E-6</c:v>
                </c:pt>
                <c:pt idx="19">
                  <c:v>4.1748000000000002E-6</c:v>
                </c:pt>
                <c:pt idx="20">
                  <c:v>6.4586999999999997E-6</c:v>
                </c:pt>
                <c:pt idx="21">
                  <c:v>3.4958000000000001E-6</c:v>
                </c:pt>
                <c:pt idx="22">
                  <c:v>5.4214000000000003E-6</c:v>
                </c:pt>
                <c:pt idx="23">
                  <c:v>5.4473999999999997E-6</c:v>
                </c:pt>
                <c:pt idx="24">
                  <c:v>4.3710000000000002E-6</c:v>
                </c:pt>
                <c:pt idx="25">
                  <c:v>1.4071E-6</c:v>
                </c:pt>
                <c:pt idx="26">
                  <c:v>5.8699000000000003E-6</c:v>
                </c:pt>
                <c:pt idx="27">
                  <c:v>3.9403000000000002E-6</c:v>
                </c:pt>
                <c:pt idx="28">
                  <c:v>7.0975000000000002E-6</c:v>
                </c:pt>
                <c:pt idx="29">
                  <c:v>7.0790999999999997E-6</c:v>
                </c:pt>
                <c:pt idx="30">
                  <c:v>5.4222999999999997E-6</c:v>
                </c:pt>
                <c:pt idx="31">
                  <c:v>6.4876999999999997E-6</c:v>
                </c:pt>
                <c:pt idx="32">
                  <c:v>9.6938000000000003E-6</c:v>
                </c:pt>
                <c:pt idx="33">
                  <c:v>9.0862999999999997E-6</c:v>
                </c:pt>
                <c:pt idx="34">
                  <c:v>1.0755E-5</c:v>
                </c:pt>
                <c:pt idx="35">
                  <c:v>1.1538E-5</c:v>
                </c:pt>
                <c:pt idx="36">
                  <c:v>1.092E-5</c:v>
                </c:pt>
                <c:pt idx="37">
                  <c:v>6.9716999999999997E-6</c:v>
                </c:pt>
                <c:pt idx="38">
                  <c:v>1.1039999999999999E-5</c:v>
                </c:pt>
                <c:pt idx="39">
                  <c:v>6.6834000000000002E-6</c:v>
                </c:pt>
                <c:pt idx="40">
                  <c:v>5.9410000000000004E-6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C9A0-4BF9-8CFB-425D55DFB0DB}"/>
            </c:ext>
          </c:extLst>
        </c:ser>
        <c:ser>
          <c:idx val="19"/>
          <c:order val="19"/>
          <c:tx>
            <c:strRef>
              <c:f>'LP_EPTO_8um-16.625um_80V'!$V$5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'LP_EPTO_8um-16.625um_80V'!$V$6:$V$46</c:f>
              <c:numCache>
                <c:formatCode>0.00E+00</c:formatCode>
                <c:ptCount val="41"/>
                <c:pt idx="0">
                  <c:v>1.5603999999999999E-6</c:v>
                </c:pt>
                <c:pt idx="1">
                  <c:v>-8.8436999999999997E-7</c:v>
                </c:pt>
                <c:pt idx="2">
                  <c:v>-9.8594E-7</c:v>
                </c:pt>
                <c:pt idx="3">
                  <c:v>1.0814999999999999E-6</c:v>
                </c:pt>
                <c:pt idx="4">
                  <c:v>1.0234E-6</c:v>
                </c:pt>
                <c:pt idx="5">
                  <c:v>5.4420999999999997E-7</c:v>
                </c:pt>
                <c:pt idx="6">
                  <c:v>-1.8045999999999999E-7</c:v>
                </c:pt>
                <c:pt idx="7">
                  <c:v>-4.5919999999999998E-7</c:v>
                </c:pt>
                <c:pt idx="8">
                  <c:v>-5.3552999999999998E-7</c:v>
                </c:pt>
                <c:pt idx="9">
                  <c:v>-2.5712999999999997E-7</c:v>
                </c:pt>
                <c:pt idx="10">
                  <c:v>-3.7412000000000002E-7</c:v>
                </c:pt>
                <c:pt idx="11">
                  <c:v>-3.1548000000000002E-7</c:v>
                </c:pt>
                <c:pt idx="12">
                  <c:v>-1.4945E-7</c:v>
                </c:pt>
                <c:pt idx="13">
                  <c:v>-2.5891999999999999E-7</c:v>
                </c:pt>
                <c:pt idx="14">
                  <c:v>-9.0922000000000004E-7</c:v>
                </c:pt>
                <c:pt idx="15">
                  <c:v>-7.6217999999999996E-7</c:v>
                </c:pt>
                <c:pt idx="16">
                  <c:v>-8.8110999999999998E-7</c:v>
                </c:pt>
                <c:pt idx="17">
                  <c:v>-1.7198000000000001E-7</c:v>
                </c:pt>
                <c:pt idx="18">
                  <c:v>7.8118999999999997E-7</c:v>
                </c:pt>
                <c:pt idx="19">
                  <c:v>-7.1839000000000002E-7</c:v>
                </c:pt>
                <c:pt idx="20">
                  <c:v>1.1329E-6</c:v>
                </c:pt>
                <c:pt idx="21">
                  <c:v>2.1874000000000001E-7</c:v>
                </c:pt>
                <c:pt idx="22">
                  <c:v>1.0049999999999999E-6</c:v>
                </c:pt>
                <c:pt idx="23">
                  <c:v>-2.3296999999999999E-6</c:v>
                </c:pt>
                <c:pt idx="24">
                  <c:v>-1.9307E-6</c:v>
                </c:pt>
                <c:pt idx="25">
                  <c:v>-5.4854E-6</c:v>
                </c:pt>
                <c:pt idx="26">
                  <c:v>3.4055000000000002E-7</c:v>
                </c:pt>
                <c:pt idx="27">
                  <c:v>6.7461999999999999E-7</c:v>
                </c:pt>
                <c:pt idx="28">
                  <c:v>1.8870000000000001E-6</c:v>
                </c:pt>
                <c:pt idx="29">
                  <c:v>-1.8108000000000001E-6</c:v>
                </c:pt>
                <c:pt idx="30">
                  <c:v>-2.4565999999999999E-6</c:v>
                </c:pt>
                <c:pt idx="31">
                  <c:v>1.4602E-6</c:v>
                </c:pt>
                <c:pt idx="32">
                  <c:v>-1.1203999999999999E-6</c:v>
                </c:pt>
                <c:pt idx="33">
                  <c:v>-2.7798E-6</c:v>
                </c:pt>
                <c:pt idx="34">
                  <c:v>7.2974000000000002E-8</c:v>
                </c:pt>
                <c:pt idx="35">
                  <c:v>-2.9226000000000002E-6</c:v>
                </c:pt>
                <c:pt idx="36">
                  <c:v>1.1632999999999999E-6</c:v>
                </c:pt>
                <c:pt idx="37">
                  <c:v>-1.7975999999999999E-6</c:v>
                </c:pt>
                <c:pt idx="38">
                  <c:v>3.2942000000000002E-6</c:v>
                </c:pt>
                <c:pt idx="39">
                  <c:v>4.9279000000000001E-7</c:v>
                </c:pt>
                <c:pt idx="40">
                  <c:v>-3.7749000000000001E-6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C9A0-4BF9-8CFB-425D55DFB0DB}"/>
            </c:ext>
          </c:extLst>
        </c:ser>
        <c:ser>
          <c:idx val="20"/>
          <c:order val="20"/>
          <c:tx>
            <c:strRef>
              <c:f>'LP_EPTO_8um-16.625um_80V'!$W$5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'LP_EPTO_8um-16.625um_80V'!$W$6:$W$46</c:f>
              <c:numCache>
                <c:formatCode>0.00E+00</c:formatCode>
                <c:ptCount val="41"/>
                <c:pt idx="0">
                  <c:v>-6.7103999999999995E-7</c:v>
                </c:pt>
                <c:pt idx="1">
                  <c:v>-7.2483000000000001E-7</c:v>
                </c:pt>
                <c:pt idx="2">
                  <c:v>7.3772999999999995E-8</c:v>
                </c:pt>
                <c:pt idx="3">
                  <c:v>-2.4882999999999999E-7</c:v>
                </c:pt>
                <c:pt idx="4">
                  <c:v>-1.6333999999999999E-6</c:v>
                </c:pt>
                <c:pt idx="5">
                  <c:v>4.5801000000000001E-8</c:v>
                </c:pt>
                <c:pt idx="6">
                  <c:v>6.5855000000000003E-7</c:v>
                </c:pt>
                <c:pt idx="7">
                  <c:v>6.2574000000000004E-7</c:v>
                </c:pt>
                <c:pt idx="8">
                  <c:v>7.4318000000000001E-7</c:v>
                </c:pt>
                <c:pt idx="9">
                  <c:v>4.3787E-8</c:v>
                </c:pt>
                <c:pt idx="10">
                  <c:v>-2.2349E-7</c:v>
                </c:pt>
                <c:pt idx="11">
                  <c:v>-3.4867000000000001E-7</c:v>
                </c:pt>
                <c:pt idx="12">
                  <c:v>-1.9128E-7</c:v>
                </c:pt>
                <c:pt idx="13">
                  <c:v>-1.8129999999999999E-7</c:v>
                </c:pt>
                <c:pt idx="14">
                  <c:v>4.3953000000000002E-7</c:v>
                </c:pt>
                <c:pt idx="15">
                  <c:v>8.8329999999999998E-7</c:v>
                </c:pt>
                <c:pt idx="16">
                  <c:v>-1.1988000000000001E-7</c:v>
                </c:pt>
                <c:pt idx="17">
                  <c:v>-9.329E-7</c:v>
                </c:pt>
                <c:pt idx="18">
                  <c:v>-3.1783000000000001E-6</c:v>
                </c:pt>
                <c:pt idx="19">
                  <c:v>-1.5826000000000001E-6</c:v>
                </c:pt>
                <c:pt idx="20">
                  <c:v>-3.2581000000000002E-6</c:v>
                </c:pt>
                <c:pt idx="21">
                  <c:v>-2.9846000000000002E-6</c:v>
                </c:pt>
                <c:pt idx="22">
                  <c:v>-1.3657999999999999E-6</c:v>
                </c:pt>
                <c:pt idx="23">
                  <c:v>9.5591000000000009E-7</c:v>
                </c:pt>
                <c:pt idx="24">
                  <c:v>2.5375000000000001E-7</c:v>
                </c:pt>
                <c:pt idx="25">
                  <c:v>6.5282999999999998E-6</c:v>
                </c:pt>
                <c:pt idx="26">
                  <c:v>-1.9829999999999999E-6</c:v>
                </c:pt>
                <c:pt idx="27">
                  <c:v>6.9739999999999998E-7</c:v>
                </c:pt>
                <c:pt idx="28">
                  <c:v>-1.5393E-7</c:v>
                </c:pt>
                <c:pt idx="29">
                  <c:v>-3.5431E-6</c:v>
                </c:pt>
                <c:pt idx="30">
                  <c:v>8.2622000000000005E-7</c:v>
                </c:pt>
                <c:pt idx="31">
                  <c:v>-6.2264999999999996E-6</c:v>
                </c:pt>
                <c:pt idx="32">
                  <c:v>-5.8953000000000001E-6</c:v>
                </c:pt>
                <c:pt idx="33">
                  <c:v>-2.5672000000000002E-6</c:v>
                </c:pt>
                <c:pt idx="34">
                  <c:v>-4.4869000000000002E-6</c:v>
                </c:pt>
                <c:pt idx="35">
                  <c:v>-4.5405E-6</c:v>
                </c:pt>
                <c:pt idx="36">
                  <c:v>-1.2468000000000001E-6</c:v>
                </c:pt>
                <c:pt idx="37">
                  <c:v>2.0352000000000001E-7</c:v>
                </c:pt>
                <c:pt idx="38">
                  <c:v>-5.7873000000000005E-7</c:v>
                </c:pt>
                <c:pt idx="39">
                  <c:v>1.2226000000000001E-7</c:v>
                </c:pt>
                <c:pt idx="40">
                  <c:v>4.3785999999999999E-6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C9A0-4BF9-8CFB-425D55DFB0DB}"/>
            </c:ext>
          </c:extLst>
        </c:ser>
        <c:ser>
          <c:idx val="21"/>
          <c:order val="21"/>
          <c:tx>
            <c:strRef>
              <c:f>'LP_EPTO_8um-16.625um_80V'!$X$5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'LP_EPTO_8um-16.625um_80V'!$X$6:$X$46</c:f>
              <c:numCache>
                <c:formatCode>0.00E+00</c:formatCode>
                <c:ptCount val="41"/>
                <c:pt idx="0">
                  <c:v>3.6801000000000001E-6</c:v>
                </c:pt>
                <c:pt idx="1">
                  <c:v>2.7503E-7</c:v>
                </c:pt>
                <c:pt idx="2">
                  <c:v>5.5739999999999995E-7</c:v>
                </c:pt>
                <c:pt idx="3">
                  <c:v>2.0032000000000001E-6</c:v>
                </c:pt>
                <c:pt idx="4">
                  <c:v>2.1830999999999999E-6</c:v>
                </c:pt>
                <c:pt idx="5">
                  <c:v>1.1774999999999999E-6</c:v>
                </c:pt>
                <c:pt idx="6">
                  <c:v>1.3782E-6</c:v>
                </c:pt>
                <c:pt idx="7">
                  <c:v>1.1538000000000001E-6</c:v>
                </c:pt>
                <c:pt idx="8">
                  <c:v>1.113E-6</c:v>
                </c:pt>
                <c:pt idx="9">
                  <c:v>1.4279999999999999E-6</c:v>
                </c:pt>
                <c:pt idx="10">
                  <c:v>1.5087000000000001E-6</c:v>
                </c:pt>
                <c:pt idx="11">
                  <c:v>1.5726E-6</c:v>
                </c:pt>
                <c:pt idx="12">
                  <c:v>1.5070999999999999E-6</c:v>
                </c:pt>
                <c:pt idx="13">
                  <c:v>1.2518E-6</c:v>
                </c:pt>
                <c:pt idx="14">
                  <c:v>6.1439000000000004E-7</c:v>
                </c:pt>
                <c:pt idx="15">
                  <c:v>3.2561000000000002E-7</c:v>
                </c:pt>
                <c:pt idx="16">
                  <c:v>3.4269000000000001E-7</c:v>
                </c:pt>
                <c:pt idx="17">
                  <c:v>1.2856E-6</c:v>
                </c:pt>
                <c:pt idx="18">
                  <c:v>1.7523999999999999E-6</c:v>
                </c:pt>
                <c:pt idx="19">
                  <c:v>1.9234000000000001E-6</c:v>
                </c:pt>
                <c:pt idx="20">
                  <c:v>3.8448E-6</c:v>
                </c:pt>
                <c:pt idx="21">
                  <c:v>4.1077000000000002E-7</c:v>
                </c:pt>
                <c:pt idx="22">
                  <c:v>2.3381000000000001E-6</c:v>
                </c:pt>
                <c:pt idx="23">
                  <c:v>1.5716999999999999E-6</c:v>
                </c:pt>
                <c:pt idx="24">
                  <c:v>6.9706000000000002E-8</c:v>
                </c:pt>
                <c:pt idx="25">
                  <c:v>-2.4277000000000001E-6</c:v>
                </c:pt>
                <c:pt idx="26">
                  <c:v>1.0177E-6</c:v>
                </c:pt>
                <c:pt idx="27">
                  <c:v>-2.0939E-6</c:v>
                </c:pt>
                <c:pt idx="28">
                  <c:v>1.5826000000000001E-6</c:v>
                </c:pt>
                <c:pt idx="29">
                  <c:v>5.5871999999999996E-7</c:v>
                </c:pt>
                <c:pt idx="30">
                  <c:v>-6.5665999999999995E-7</c:v>
                </c:pt>
                <c:pt idx="31">
                  <c:v>4.5894000000000001E-7</c:v>
                </c:pt>
                <c:pt idx="32">
                  <c:v>2.2861E-6</c:v>
                </c:pt>
                <c:pt idx="33">
                  <c:v>2.2968000000000002E-6</c:v>
                </c:pt>
                <c:pt idx="34">
                  <c:v>2.7269000000000001E-6</c:v>
                </c:pt>
                <c:pt idx="35">
                  <c:v>3.2567999999999999E-6</c:v>
                </c:pt>
                <c:pt idx="36">
                  <c:v>2.7839000000000001E-6</c:v>
                </c:pt>
                <c:pt idx="37">
                  <c:v>-2.2191999999999999E-6</c:v>
                </c:pt>
                <c:pt idx="38">
                  <c:v>1.9429999999999999E-6</c:v>
                </c:pt>
                <c:pt idx="39">
                  <c:v>-2.1928999999999998E-6</c:v>
                </c:pt>
                <c:pt idx="40">
                  <c:v>-6.6108999999999997E-6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C9A0-4BF9-8CFB-425D55DFB0DB}"/>
            </c:ext>
          </c:extLst>
        </c:ser>
        <c:ser>
          <c:idx val="22"/>
          <c:order val="22"/>
          <c:tx>
            <c:strRef>
              <c:f>'LP_EPTO_8um-16.625um_80V'!$Y$5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'LP_EPTO_8um-16.625um_80V'!$Y$6:$Y$46</c:f>
              <c:numCache>
                <c:formatCode>0.00E+00</c:formatCode>
                <c:ptCount val="41"/>
                <c:pt idx="0">
                  <c:v>1.5516999999999999E-6</c:v>
                </c:pt>
                <c:pt idx="1">
                  <c:v>-1.2375E-6</c:v>
                </c:pt>
                <c:pt idx="2">
                  <c:v>-1.2778000000000001E-6</c:v>
                </c:pt>
                <c:pt idx="3">
                  <c:v>9.5561000000000007E-7</c:v>
                </c:pt>
                <c:pt idx="4">
                  <c:v>7.5354000000000001E-7</c:v>
                </c:pt>
                <c:pt idx="5">
                  <c:v>1.8195000000000001E-7</c:v>
                </c:pt>
                <c:pt idx="6">
                  <c:v>-3.0751999999999999E-7</c:v>
                </c:pt>
                <c:pt idx="7">
                  <c:v>-5.9536000000000001E-7</c:v>
                </c:pt>
                <c:pt idx="8">
                  <c:v>-5.5934999999999999E-7</c:v>
                </c:pt>
                <c:pt idx="9">
                  <c:v>-3.171E-7</c:v>
                </c:pt>
                <c:pt idx="10">
                  <c:v>-4.0665000000000001E-7</c:v>
                </c:pt>
                <c:pt idx="11">
                  <c:v>-3.4577000000000001E-7</c:v>
                </c:pt>
                <c:pt idx="12">
                  <c:v>-1.0542E-7</c:v>
                </c:pt>
                <c:pt idx="13">
                  <c:v>-1.6229999999999999E-7</c:v>
                </c:pt>
                <c:pt idx="14">
                  <c:v>-7.7604000000000001E-7</c:v>
                </c:pt>
                <c:pt idx="15">
                  <c:v>-5.8171000000000004E-7</c:v>
                </c:pt>
                <c:pt idx="16">
                  <c:v>-6.2401000000000004E-7</c:v>
                </c:pt>
                <c:pt idx="17">
                  <c:v>7.6689999999999994E-8</c:v>
                </c:pt>
                <c:pt idx="18">
                  <c:v>8.7807000000000003E-7</c:v>
                </c:pt>
                <c:pt idx="19">
                  <c:v>-3.7706000000000002E-7</c:v>
                </c:pt>
                <c:pt idx="20">
                  <c:v>1.3434999999999999E-6</c:v>
                </c:pt>
                <c:pt idx="21">
                  <c:v>2.9275000000000002E-7</c:v>
                </c:pt>
                <c:pt idx="22">
                  <c:v>1.1307E-6</c:v>
                </c:pt>
                <c:pt idx="23">
                  <c:v>-1.4697000000000001E-6</c:v>
                </c:pt>
                <c:pt idx="24">
                  <c:v>-1.8278999999999999E-6</c:v>
                </c:pt>
                <c:pt idx="25">
                  <c:v>-4.3540000000000002E-6</c:v>
                </c:pt>
                <c:pt idx="26">
                  <c:v>7.8169000000000001E-7</c:v>
                </c:pt>
                <c:pt idx="27">
                  <c:v>1.1297E-6</c:v>
                </c:pt>
                <c:pt idx="28">
                  <c:v>2.3518000000000001E-6</c:v>
                </c:pt>
                <c:pt idx="29">
                  <c:v>-1.3912999999999999E-6</c:v>
                </c:pt>
                <c:pt idx="30">
                  <c:v>-1.9618E-6</c:v>
                </c:pt>
                <c:pt idx="31">
                  <c:v>1.7572000000000001E-6</c:v>
                </c:pt>
                <c:pt idx="32">
                  <c:v>-5.6988999999999998E-7</c:v>
                </c:pt>
                <c:pt idx="33">
                  <c:v>-1.5117000000000001E-6</c:v>
                </c:pt>
                <c:pt idx="34">
                  <c:v>8.1831000000000003E-7</c:v>
                </c:pt>
                <c:pt idx="35">
                  <c:v>-1.9101000000000001E-6</c:v>
                </c:pt>
                <c:pt idx="36">
                  <c:v>2.0221000000000001E-6</c:v>
                </c:pt>
                <c:pt idx="37">
                  <c:v>-1.4141999999999999E-6</c:v>
                </c:pt>
                <c:pt idx="38">
                  <c:v>3.7009E-6</c:v>
                </c:pt>
                <c:pt idx="39">
                  <c:v>1.6221000000000001E-6</c:v>
                </c:pt>
                <c:pt idx="40">
                  <c:v>-1.9055E-7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C9A0-4BF9-8CFB-425D55DFB0DB}"/>
            </c:ext>
          </c:extLst>
        </c:ser>
        <c:ser>
          <c:idx val="23"/>
          <c:order val="23"/>
          <c:tx>
            <c:strRef>
              <c:f>'LP_EPTO_8um-16.625um_80V'!$Z$5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'LP_EPTO_8um-16.625um_80V'!$Z$6:$Z$46</c:f>
              <c:numCache>
                <c:formatCode>0.00E+00</c:formatCode>
                <c:ptCount val="41"/>
                <c:pt idx="0">
                  <c:v>-1.2900999999999999E-6</c:v>
                </c:pt>
                <c:pt idx="1">
                  <c:v>-1.0947000000000001E-6</c:v>
                </c:pt>
                <c:pt idx="2">
                  <c:v>-1.4616999999999999E-7</c:v>
                </c:pt>
                <c:pt idx="3">
                  <c:v>-7.7787999999999997E-7</c:v>
                </c:pt>
                <c:pt idx="4">
                  <c:v>-1.8726000000000001E-6</c:v>
                </c:pt>
                <c:pt idx="5">
                  <c:v>-2.0419999999999999E-7</c:v>
                </c:pt>
                <c:pt idx="6">
                  <c:v>3.6371000000000002E-7</c:v>
                </c:pt>
                <c:pt idx="7">
                  <c:v>4.4055000000000001E-7</c:v>
                </c:pt>
                <c:pt idx="8">
                  <c:v>5.7166999999999998E-7</c:v>
                </c:pt>
                <c:pt idx="9">
                  <c:v>-5.2333000000000003E-8</c:v>
                </c:pt>
                <c:pt idx="10">
                  <c:v>-2.9335000000000002E-7</c:v>
                </c:pt>
                <c:pt idx="11">
                  <c:v>-3.2864000000000001E-7</c:v>
                </c:pt>
                <c:pt idx="12">
                  <c:v>-1.5113E-7</c:v>
                </c:pt>
                <c:pt idx="13">
                  <c:v>-1.1440000000000001E-7</c:v>
                </c:pt>
                <c:pt idx="14">
                  <c:v>5.2549999999999999E-7</c:v>
                </c:pt>
                <c:pt idx="15">
                  <c:v>8.0740999999999995E-7</c:v>
                </c:pt>
                <c:pt idx="16">
                  <c:v>2.0239E-7</c:v>
                </c:pt>
                <c:pt idx="17">
                  <c:v>-6.2793000000000004E-7</c:v>
                </c:pt>
                <c:pt idx="18">
                  <c:v>-2.7578000000000001E-6</c:v>
                </c:pt>
                <c:pt idx="19">
                  <c:v>-1.3541000000000001E-6</c:v>
                </c:pt>
                <c:pt idx="20">
                  <c:v>-2.8945E-6</c:v>
                </c:pt>
                <c:pt idx="21">
                  <c:v>-2.3281000000000002E-6</c:v>
                </c:pt>
                <c:pt idx="22">
                  <c:v>-7.6077999999999996E-7</c:v>
                </c:pt>
                <c:pt idx="23">
                  <c:v>1.4273000000000001E-6</c:v>
                </c:pt>
                <c:pt idx="24">
                  <c:v>1.209E-6</c:v>
                </c:pt>
                <c:pt idx="25">
                  <c:v>5.8614999999999997E-6</c:v>
                </c:pt>
                <c:pt idx="26">
                  <c:v>-1.2924999999999999E-6</c:v>
                </c:pt>
                <c:pt idx="27">
                  <c:v>2.3360000000000002E-6</c:v>
                </c:pt>
                <c:pt idx="28">
                  <c:v>4.0205999999999999E-7</c:v>
                </c:pt>
                <c:pt idx="29">
                  <c:v>-2.4292E-6</c:v>
                </c:pt>
                <c:pt idx="30">
                  <c:v>1.6251999999999999E-6</c:v>
                </c:pt>
                <c:pt idx="31">
                  <c:v>-4.6998000000000003E-6</c:v>
                </c:pt>
                <c:pt idx="32">
                  <c:v>-4.408E-6</c:v>
                </c:pt>
                <c:pt idx="33">
                  <c:v>-1.6119E-6</c:v>
                </c:pt>
                <c:pt idx="34">
                  <c:v>-3.2501E-6</c:v>
                </c:pt>
                <c:pt idx="35">
                  <c:v>-3.2951E-6</c:v>
                </c:pt>
                <c:pt idx="36">
                  <c:v>-1.0821999999999999E-8</c:v>
                </c:pt>
                <c:pt idx="37">
                  <c:v>2.3396E-6</c:v>
                </c:pt>
                <c:pt idx="38">
                  <c:v>3.7389000000000002E-7</c:v>
                </c:pt>
                <c:pt idx="39">
                  <c:v>9.607200000000001E-7</c:v>
                </c:pt>
                <c:pt idx="40">
                  <c:v>5.7532000000000002E-6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C9A0-4BF9-8CFB-425D55DFB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'LP_EPTO_8um-16.625um_85V'!$C$5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'LP_EPTO_8um-16.625um_85V'!$C$6:$C$46</c:f>
              <c:numCache>
                <c:formatCode>0.00E+00</c:formatCode>
                <c:ptCount val="41"/>
                <c:pt idx="0">
                  <c:v>-2.6917E-5</c:v>
                </c:pt>
                <c:pt idx="1">
                  <c:v>-2.4862E-5</c:v>
                </c:pt>
                <c:pt idx="2">
                  <c:v>-2.3706999999999999E-5</c:v>
                </c:pt>
                <c:pt idx="3">
                  <c:v>-2.1827E-5</c:v>
                </c:pt>
                <c:pt idx="4">
                  <c:v>-1.6646999999999998E-5</c:v>
                </c:pt>
                <c:pt idx="5">
                  <c:v>-1.4226999999999999E-5</c:v>
                </c:pt>
                <c:pt idx="6">
                  <c:v>-1.2626000000000001E-5</c:v>
                </c:pt>
                <c:pt idx="7">
                  <c:v>-8.3204999999999994E-6</c:v>
                </c:pt>
                <c:pt idx="8">
                  <c:v>-6.5533999999999998E-6</c:v>
                </c:pt>
                <c:pt idx="9">
                  <c:v>-4.1164000000000001E-6</c:v>
                </c:pt>
                <c:pt idx="10">
                  <c:v>-1.3925E-6</c:v>
                </c:pt>
                <c:pt idx="11">
                  <c:v>1.6879E-6</c:v>
                </c:pt>
                <c:pt idx="12">
                  <c:v>4.4723999999999997E-6</c:v>
                </c:pt>
                <c:pt idx="13">
                  <c:v>6.0260000000000004E-6</c:v>
                </c:pt>
                <c:pt idx="14">
                  <c:v>8.6581999999999995E-6</c:v>
                </c:pt>
                <c:pt idx="15">
                  <c:v>1.2792999999999999E-5</c:v>
                </c:pt>
                <c:pt idx="16">
                  <c:v>1.5153E-5</c:v>
                </c:pt>
                <c:pt idx="17">
                  <c:v>1.6949999999999999E-5</c:v>
                </c:pt>
                <c:pt idx="18">
                  <c:v>1.9760000000000001E-5</c:v>
                </c:pt>
                <c:pt idx="19">
                  <c:v>2.2133E-5</c:v>
                </c:pt>
                <c:pt idx="20">
                  <c:v>2.1773E-5</c:v>
                </c:pt>
                <c:pt idx="21">
                  <c:v>2.5102000000000001E-5</c:v>
                </c:pt>
                <c:pt idx="22">
                  <c:v>2.6633999999999999E-5</c:v>
                </c:pt>
                <c:pt idx="23">
                  <c:v>3.5816999999999999E-5</c:v>
                </c:pt>
                <c:pt idx="24">
                  <c:v>3.4623999999999999E-5</c:v>
                </c:pt>
                <c:pt idx="25">
                  <c:v>3.9607000000000002E-5</c:v>
                </c:pt>
                <c:pt idx="26">
                  <c:v>4.0441000000000001E-5</c:v>
                </c:pt>
                <c:pt idx="27">
                  <c:v>4.2759000000000002E-5</c:v>
                </c:pt>
                <c:pt idx="28">
                  <c:v>4.7438000000000002E-5</c:v>
                </c:pt>
                <c:pt idx="29">
                  <c:v>5.524E-5</c:v>
                </c:pt>
                <c:pt idx="30">
                  <c:v>4.8914E-5</c:v>
                </c:pt>
                <c:pt idx="31">
                  <c:v>4.7369E-5</c:v>
                </c:pt>
                <c:pt idx="32">
                  <c:v>6.1906E-5</c:v>
                </c:pt>
                <c:pt idx="33">
                  <c:v>5.7701000000000002E-5</c:v>
                </c:pt>
                <c:pt idx="34">
                  <c:v>6.6069999999999996E-5</c:v>
                </c:pt>
                <c:pt idx="35">
                  <c:v>6.9659999999999994E-5</c:v>
                </c:pt>
                <c:pt idx="36">
                  <c:v>6.8484000000000004E-5</c:v>
                </c:pt>
                <c:pt idx="37">
                  <c:v>7.0828999999999996E-5</c:v>
                </c:pt>
                <c:pt idx="38">
                  <c:v>7.3745999999999995E-5</c:v>
                </c:pt>
                <c:pt idx="39">
                  <c:v>7.9284999999999997E-5</c:v>
                </c:pt>
                <c:pt idx="40">
                  <c:v>7.6285999999999994E-5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1A-4C13-A59B-B88AE75E6D7E}"/>
            </c:ext>
          </c:extLst>
        </c:ser>
        <c:ser>
          <c:idx val="1"/>
          <c:order val="1"/>
          <c:tx>
            <c:strRef>
              <c:f>'LP_EPTO_8um-16.625um_85V'!$D$5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'LP_EPTO_8um-16.625um_85V'!$D$6:$D$46</c:f>
              <c:numCache>
                <c:formatCode>0.00E+00</c:formatCode>
                <c:ptCount val="41"/>
                <c:pt idx="0">
                  <c:v>4.7222999999999997E-6</c:v>
                </c:pt>
                <c:pt idx="1">
                  <c:v>3.4284000000000001E-6</c:v>
                </c:pt>
                <c:pt idx="2">
                  <c:v>1.2483E-6</c:v>
                </c:pt>
                <c:pt idx="3">
                  <c:v>3.5816999999999999E-6</c:v>
                </c:pt>
                <c:pt idx="4">
                  <c:v>3.1458E-6</c:v>
                </c:pt>
                <c:pt idx="5">
                  <c:v>2.7562E-6</c:v>
                </c:pt>
                <c:pt idx="6">
                  <c:v>1.9327000000000001E-6</c:v>
                </c:pt>
                <c:pt idx="7">
                  <c:v>4.6376999999999998E-7</c:v>
                </c:pt>
                <c:pt idx="8">
                  <c:v>8.2142999999999996E-7</c:v>
                </c:pt>
                <c:pt idx="9">
                  <c:v>5.0409000000000001E-7</c:v>
                </c:pt>
                <c:pt idx="10">
                  <c:v>-2.0569000000000001E-7</c:v>
                </c:pt>
                <c:pt idx="11">
                  <c:v>-4.1628999999999998E-7</c:v>
                </c:pt>
                <c:pt idx="12">
                  <c:v>-3.7907999999999998E-7</c:v>
                </c:pt>
                <c:pt idx="13">
                  <c:v>-1.0661000000000001E-6</c:v>
                </c:pt>
                <c:pt idx="14">
                  <c:v>-1.5118000000000001E-6</c:v>
                </c:pt>
                <c:pt idx="15">
                  <c:v>-2.0965000000000002E-6</c:v>
                </c:pt>
                <c:pt idx="16">
                  <c:v>-2.8333999999999998E-6</c:v>
                </c:pt>
                <c:pt idx="17">
                  <c:v>-1.6446000000000001E-6</c:v>
                </c:pt>
                <c:pt idx="18">
                  <c:v>-2.4590999999999999E-6</c:v>
                </c:pt>
                <c:pt idx="19">
                  <c:v>-3.9925000000000003E-6</c:v>
                </c:pt>
                <c:pt idx="20">
                  <c:v>-6.0380000000000005E-7</c:v>
                </c:pt>
                <c:pt idx="21">
                  <c:v>-4.6302000000000002E-6</c:v>
                </c:pt>
                <c:pt idx="22">
                  <c:v>-1.9656999999999999E-8</c:v>
                </c:pt>
                <c:pt idx="23">
                  <c:v>-7.7934999999999992E-6</c:v>
                </c:pt>
                <c:pt idx="24">
                  <c:v>-5.0529999999999997E-6</c:v>
                </c:pt>
                <c:pt idx="25">
                  <c:v>-8.1502000000000003E-6</c:v>
                </c:pt>
                <c:pt idx="26">
                  <c:v>-2.4540999999999999E-6</c:v>
                </c:pt>
                <c:pt idx="27">
                  <c:v>-7.2898000000000001E-6</c:v>
                </c:pt>
                <c:pt idx="28">
                  <c:v>-1.7455000000000001E-6</c:v>
                </c:pt>
                <c:pt idx="29">
                  <c:v>-7.9407000000000001E-6</c:v>
                </c:pt>
                <c:pt idx="30">
                  <c:v>-9.4422999999999994E-6</c:v>
                </c:pt>
                <c:pt idx="31">
                  <c:v>-2.3871E-6</c:v>
                </c:pt>
                <c:pt idx="32">
                  <c:v>-9.7296999999999994E-6</c:v>
                </c:pt>
                <c:pt idx="33">
                  <c:v>-1.1788E-5</c:v>
                </c:pt>
                <c:pt idx="34">
                  <c:v>-7.8430999999999995E-6</c:v>
                </c:pt>
                <c:pt idx="35">
                  <c:v>-1.3298E-5</c:v>
                </c:pt>
                <c:pt idx="36">
                  <c:v>-4.2181000000000003E-6</c:v>
                </c:pt>
                <c:pt idx="37">
                  <c:v>-1.2055000000000001E-5</c:v>
                </c:pt>
                <c:pt idx="38">
                  <c:v>-3.3135000000000001E-6</c:v>
                </c:pt>
                <c:pt idx="39">
                  <c:v>-1.3297E-5</c:v>
                </c:pt>
                <c:pt idx="40">
                  <c:v>-1.8403E-5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1A-4C13-A59B-B88AE75E6D7E}"/>
            </c:ext>
          </c:extLst>
        </c:ser>
        <c:ser>
          <c:idx val="2"/>
          <c:order val="2"/>
          <c:tx>
            <c:strRef>
              <c:f>'LP_EPTO_8um-16.625um_85V'!$E$5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'LP_EPTO_8um-16.625um_85V'!$E$6:$E$46</c:f>
              <c:numCache>
                <c:formatCode>0.00E+00</c:formatCode>
                <c:ptCount val="41"/>
                <c:pt idx="0">
                  <c:v>1.1969E-5</c:v>
                </c:pt>
                <c:pt idx="1">
                  <c:v>5.2069000000000001E-6</c:v>
                </c:pt>
                <c:pt idx="2">
                  <c:v>4.9482000000000003E-6</c:v>
                </c:pt>
                <c:pt idx="3">
                  <c:v>9.5450999999999995E-6</c:v>
                </c:pt>
                <c:pt idx="4">
                  <c:v>3.6990000000000001E-6</c:v>
                </c:pt>
                <c:pt idx="5">
                  <c:v>4.7790000000000003E-6</c:v>
                </c:pt>
                <c:pt idx="6">
                  <c:v>5.4693999999999997E-6</c:v>
                </c:pt>
                <c:pt idx="7">
                  <c:v>2.9009999999999998E-6</c:v>
                </c:pt>
                <c:pt idx="8">
                  <c:v>2.3823E-6</c:v>
                </c:pt>
                <c:pt idx="9">
                  <c:v>1.7476E-6</c:v>
                </c:pt>
                <c:pt idx="10">
                  <c:v>6.1314000000000005E-7</c:v>
                </c:pt>
                <c:pt idx="11">
                  <c:v>-5.0004000000000002E-7</c:v>
                </c:pt>
                <c:pt idx="12">
                  <c:v>-1.0204E-6</c:v>
                </c:pt>
                <c:pt idx="13">
                  <c:v>-2.2195999999999999E-6</c:v>
                </c:pt>
                <c:pt idx="14">
                  <c:v>-1.9178999999999999E-6</c:v>
                </c:pt>
                <c:pt idx="15">
                  <c:v>-2.5508000000000002E-6</c:v>
                </c:pt>
                <c:pt idx="16">
                  <c:v>-5.1455000000000001E-6</c:v>
                </c:pt>
                <c:pt idx="17">
                  <c:v>-5.2121999999999998E-6</c:v>
                </c:pt>
                <c:pt idx="18">
                  <c:v>-5.3121999999999997E-6</c:v>
                </c:pt>
                <c:pt idx="19">
                  <c:v>-9.8057E-6</c:v>
                </c:pt>
                <c:pt idx="20">
                  <c:v>-6.0090000000000004E-6</c:v>
                </c:pt>
                <c:pt idx="21">
                  <c:v>-9.7773000000000004E-6</c:v>
                </c:pt>
                <c:pt idx="22">
                  <c:v>-7.2988000000000003E-6</c:v>
                </c:pt>
                <c:pt idx="23">
                  <c:v>-1.3764999999999999E-5</c:v>
                </c:pt>
                <c:pt idx="24">
                  <c:v>-1.0458999999999999E-5</c:v>
                </c:pt>
                <c:pt idx="25">
                  <c:v>-1.0271E-5</c:v>
                </c:pt>
                <c:pt idx="26">
                  <c:v>-1.5288E-5</c:v>
                </c:pt>
                <c:pt idx="27">
                  <c:v>-1.1539000000000001E-5</c:v>
                </c:pt>
                <c:pt idx="28">
                  <c:v>-8.4780000000000008E-6</c:v>
                </c:pt>
                <c:pt idx="29">
                  <c:v>-2.3561E-5</c:v>
                </c:pt>
                <c:pt idx="30">
                  <c:v>-1.7529000000000001E-5</c:v>
                </c:pt>
                <c:pt idx="31">
                  <c:v>-1.4561E-5</c:v>
                </c:pt>
                <c:pt idx="32">
                  <c:v>-2.4987E-5</c:v>
                </c:pt>
                <c:pt idx="33">
                  <c:v>-2.1145000000000002E-5</c:v>
                </c:pt>
                <c:pt idx="34">
                  <c:v>-1.8079000000000001E-5</c:v>
                </c:pt>
                <c:pt idx="35">
                  <c:v>-2.4740999999999999E-5</c:v>
                </c:pt>
                <c:pt idx="36">
                  <c:v>-2.4185999999999998E-5</c:v>
                </c:pt>
                <c:pt idx="37">
                  <c:v>-2.3376000000000001E-5</c:v>
                </c:pt>
                <c:pt idx="38">
                  <c:v>-1.8335E-5</c:v>
                </c:pt>
                <c:pt idx="39">
                  <c:v>-2.8595E-5</c:v>
                </c:pt>
                <c:pt idx="40">
                  <c:v>-2.1637999999999998E-5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1A-4C13-A59B-B88AE75E6D7E}"/>
            </c:ext>
          </c:extLst>
        </c:ser>
        <c:ser>
          <c:idx val="3"/>
          <c:order val="3"/>
          <c:tx>
            <c:strRef>
              <c:f>'LP_EPTO_8um-16.625um_85V'!$F$5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'LP_EPTO_8um-16.625um_85V'!$F$6:$F$46</c:f>
              <c:numCache>
                <c:formatCode>0.00E+00</c:formatCode>
                <c:ptCount val="41"/>
                <c:pt idx="0">
                  <c:v>-2.2260999999999999E-5</c:v>
                </c:pt>
                <c:pt idx="1">
                  <c:v>-2.1637999999999998E-5</c:v>
                </c:pt>
                <c:pt idx="2">
                  <c:v>-2.0273999999999999E-5</c:v>
                </c:pt>
                <c:pt idx="3">
                  <c:v>-1.8168999999999998E-5</c:v>
                </c:pt>
                <c:pt idx="4">
                  <c:v>-1.3111E-5</c:v>
                </c:pt>
                <c:pt idx="5">
                  <c:v>-1.1965E-5</c:v>
                </c:pt>
                <c:pt idx="6">
                  <c:v>-1.0634E-5</c:v>
                </c:pt>
                <c:pt idx="7">
                  <c:v>-6.9943000000000001E-6</c:v>
                </c:pt>
                <c:pt idx="8">
                  <c:v>-5.5048999999999996E-6</c:v>
                </c:pt>
                <c:pt idx="9">
                  <c:v>-3.3355000000000001E-6</c:v>
                </c:pt>
                <c:pt idx="10">
                  <c:v>-1.0193999999999999E-6</c:v>
                </c:pt>
                <c:pt idx="11">
                  <c:v>1.7592E-6</c:v>
                </c:pt>
                <c:pt idx="12">
                  <c:v>3.9631999999999996E-6</c:v>
                </c:pt>
                <c:pt idx="13">
                  <c:v>5.2934E-6</c:v>
                </c:pt>
                <c:pt idx="14">
                  <c:v>7.4641000000000002E-6</c:v>
                </c:pt>
                <c:pt idx="15">
                  <c:v>1.0910000000000001E-5</c:v>
                </c:pt>
                <c:pt idx="16">
                  <c:v>1.2832E-5</c:v>
                </c:pt>
                <c:pt idx="17">
                  <c:v>1.4829E-5</c:v>
                </c:pt>
                <c:pt idx="18">
                  <c:v>1.7325000000000001E-5</c:v>
                </c:pt>
                <c:pt idx="19">
                  <c:v>1.9004E-5</c:v>
                </c:pt>
                <c:pt idx="20">
                  <c:v>1.9692000000000001E-5</c:v>
                </c:pt>
                <c:pt idx="21">
                  <c:v>2.1767E-5</c:v>
                </c:pt>
                <c:pt idx="22">
                  <c:v>2.3223000000000001E-5</c:v>
                </c:pt>
                <c:pt idx="23">
                  <c:v>3.0602999999999998E-5</c:v>
                </c:pt>
                <c:pt idx="24">
                  <c:v>3.1041999999999999E-5</c:v>
                </c:pt>
                <c:pt idx="25">
                  <c:v>3.2499000000000002E-5</c:v>
                </c:pt>
                <c:pt idx="26">
                  <c:v>3.4832000000000001E-5</c:v>
                </c:pt>
                <c:pt idx="27">
                  <c:v>3.6327E-5</c:v>
                </c:pt>
                <c:pt idx="28">
                  <c:v>4.0754999999999999E-5</c:v>
                </c:pt>
                <c:pt idx="29">
                  <c:v>4.7565000000000003E-5</c:v>
                </c:pt>
                <c:pt idx="30">
                  <c:v>4.1635999999999999E-5</c:v>
                </c:pt>
                <c:pt idx="31">
                  <c:v>4.0842E-5</c:v>
                </c:pt>
                <c:pt idx="32">
                  <c:v>5.3913999999999999E-5</c:v>
                </c:pt>
                <c:pt idx="33">
                  <c:v>4.9657999999999998E-5</c:v>
                </c:pt>
                <c:pt idx="34">
                  <c:v>5.8576000000000003E-5</c:v>
                </c:pt>
                <c:pt idx="35">
                  <c:v>6.0143000000000003E-5</c:v>
                </c:pt>
                <c:pt idx="36">
                  <c:v>5.9092999999999998E-5</c:v>
                </c:pt>
                <c:pt idx="37">
                  <c:v>6.0455999999999999E-5</c:v>
                </c:pt>
                <c:pt idx="38">
                  <c:v>6.3226999999999996E-5</c:v>
                </c:pt>
                <c:pt idx="39">
                  <c:v>6.7249000000000006E-5</c:v>
                </c:pt>
                <c:pt idx="40">
                  <c:v>6.3587E-5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1A-4C13-A59B-B88AE75E6D7E}"/>
            </c:ext>
          </c:extLst>
        </c:ser>
        <c:ser>
          <c:idx val="4"/>
          <c:order val="4"/>
          <c:tx>
            <c:strRef>
              <c:f>'LP_EPTO_8um-16.625um_85V'!$G$5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'LP_EPTO_8um-16.625um_85V'!$G$6:$G$46</c:f>
              <c:numCache>
                <c:formatCode>0.00E+00</c:formatCode>
                <c:ptCount val="41"/>
                <c:pt idx="0">
                  <c:v>4.0893E-6</c:v>
                </c:pt>
                <c:pt idx="1">
                  <c:v>2.8053000000000001E-6</c:v>
                </c:pt>
                <c:pt idx="2">
                  <c:v>8.1477000000000004E-7</c:v>
                </c:pt>
                <c:pt idx="3">
                  <c:v>3.1031E-6</c:v>
                </c:pt>
                <c:pt idx="4">
                  <c:v>3.0184000000000002E-6</c:v>
                </c:pt>
                <c:pt idx="5">
                  <c:v>2.4860999999999998E-6</c:v>
                </c:pt>
                <c:pt idx="6">
                  <c:v>1.5121000000000001E-6</c:v>
                </c:pt>
                <c:pt idx="7">
                  <c:v>2.9313999999999999E-7</c:v>
                </c:pt>
                <c:pt idx="8">
                  <c:v>3.8588000000000001E-7</c:v>
                </c:pt>
                <c:pt idx="9">
                  <c:v>3.6352999999999997E-7</c:v>
                </c:pt>
                <c:pt idx="10">
                  <c:v>-2.329E-7</c:v>
                </c:pt>
                <c:pt idx="11">
                  <c:v>-3.9469E-7</c:v>
                </c:pt>
                <c:pt idx="12">
                  <c:v>-3.3061999999999998E-7</c:v>
                </c:pt>
                <c:pt idx="13">
                  <c:v>-9.1042000000000002E-7</c:v>
                </c:pt>
                <c:pt idx="14">
                  <c:v>-1.4053999999999999E-6</c:v>
                </c:pt>
                <c:pt idx="15">
                  <c:v>-1.9093999999999999E-6</c:v>
                </c:pt>
                <c:pt idx="16">
                  <c:v>-2.5013000000000001E-6</c:v>
                </c:pt>
                <c:pt idx="17">
                  <c:v>-1.4267E-6</c:v>
                </c:pt>
                <c:pt idx="18">
                  <c:v>-1.5505E-6</c:v>
                </c:pt>
                <c:pt idx="19">
                  <c:v>-3.4674999999999998E-6</c:v>
                </c:pt>
                <c:pt idx="20">
                  <c:v>-2.1556999999999999E-7</c:v>
                </c:pt>
                <c:pt idx="21">
                  <c:v>-3.2781E-6</c:v>
                </c:pt>
                <c:pt idx="22">
                  <c:v>2.1643000000000001E-7</c:v>
                </c:pt>
                <c:pt idx="23">
                  <c:v>-6.9704999999999996E-6</c:v>
                </c:pt>
                <c:pt idx="24">
                  <c:v>-4.0891000000000004E-6</c:v>
                </c:pt>
                <c:pt idx="25">
                  <c:v>-8.0150000000000003E-6</c:v>
                </c:pt>
                <c:pt idx="26">
                  <c:v>-1.9825000000000001E-6</c:v>
                </c:pt>
                <c:pt idx="27">
                  <c:v>-5.6458999999999996E-6</c:v>
                </c:pt>
                <c:pt idx="28">
                  <c:v>-1.0799E-6</c:v>
                </c:pt>
                <c:pt idx="29">
                  <c:v>-6.4335000000000003E-6</c:v>
                </c:pt>
                <c:pt idx="30">
                  <c:v>-8.3509E-6</c:v>
                </c:pt>
                <c:pt idx="31">
                  <c:v>-1.5153999999999999E-6</c:v>
                </c:pt>
                <c:pt idx="32">
                  <c:v>-7.8339999999999999E-6</c:v>
                </c:pt>
                <c:pt idx="33">
                  <c:v>-1.0352E-5</c:v>
                </c:pt>
                <c:pt idx="34">
                  <c:v>-6.0990000000000004E-6</c:v>
                </c:pt>
                <c:pt idx="35">
                  <c:v>-1.1273E-5</c:v>
                </c:pt>
                <c:pt idx="36">
                  <c:v>-3.3019000000000001E-6</c:v>
                </c:pt>
                <c:pt idx="37">
                  <c:v>-9.1912999999999996E-6</c:v>
                </c:pt>
                <c:pt idx="38">
                  <c:v>-1.9466999999999999E-6</c:v>
                </c:pt>
                <c:pt idx="39">
                  <c:v>-1.0604999999999999E-5</c:v>
                </c:pt>
                <c:pt idx="40">
                  <c:v>-1.6509000000000001E-5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1A-4C13-A59B-B88AE75E6D7E}"/>
            </c:ext>
          </c:extLst>
        </c:ser>
        <c:ser>
          <c:idx val="5"/>
          <c:order val="5"/>
          <c:tx>
            <c:strRef>
              <c:f>'LP_EPTO_8um-16.625um_85V'!$H$5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'LP_EPTO_8um-16.625um_85V'!$H$6:$H$46</c:f>
              <c:numCache>
                <c:formatCode>0.00E+00</c:formatCode>
                <c:ptCount val="41"/>
                <c:pt idx="0">
                  <c:v>9.3565999999999995E-6</c:v>
                </c:pt>
                <c:pt idx="1">
                  <c:v>4.7079999999999996E-6</c:v>
                </c:pt>
                <c:pt idx="2">
                  <c:v>4.0114999999999996E-6</c:v>
                </c:pt>
                <c:pt idx="3">
                  <c:v>7.4394999999999997E-6</c:v>
                </c:pt>
                <c:pt idx="4">
                  <c:v>1.7648E-6</c:v>
                </c:pt>
                <c:pt idx="5">
                  <c:v>3.6077000000000002E-6</c:v>
                </c:pt>
                <c:pt idx="6">
                  <c:v>4.6476000000000002E-6</c:v>
                </c:pt>
                <c:pt idx="7">
                  <c:v>2.4978999999999998E-6</c:v>
                </c:pt>
                <c:pt idx="8">
                  <c:v>2.3095000000000001E-6</c:v>
                </c:pt>
                <c:pt idx="9">
                  <c:v>1.3811E-6</c:v>
                </c:pt>
                <c:pt idx="10">
                  <c:v>4.6730000000000001E-7</c:v>
                </c:pt>
                <c:pt idx="11">
                  <c:v>-5.3247999999999996E-7</c:v>
                </c:pt>
                <c:pt idx="12">
                  <c:v>-8.5835999999999996E-7</c:v>
                </c:pt>
                <c:pt idx="13">
                  <c:v>-1.79E-6</c:v>
                </c:pt>
                <c:pt idx="14">
                  <c:v>-1.454E-6</c:v>
                </c:pt>
                <c:pt idx="15">
                  <c:v>-1.8308999999999999E-6</c:v>
                </c:pt>
                <c:pt idx="16">
                  <c:v>-4.1009E-6</c:v>
                </c:pt>
                <c:pt idx="17">
                  <c:v>-4.5318000000000004E-6</c:v>
                </c:pt>
                <c:pt idx="18">
                  <c:v>-5.1325000000000004E-6</c:v>
                </c:pt>
                <c:pt idx="19">
                  <c:v>-8.3031000000000002E-6</c:v>
                </c:pt>
                <c:pt idx="20">
                  <c:v>-5.6243999999999999E-6</c:v>
                </c:pt>
                <c:pt idx="21">
                  <c:v>-9.3502999999999992E-6</c:v>
                </c:pt>
                <c:pt idx="22">
                  <c:v>-6.1280999999999998E-6</c:v>
                </c:pt>
                <c:pt idx="23">
                  <c:v>-1.0504E-5</c:v>
                </c:pt>
                <c:pt idx="24">
                  <c:v>-1.0647E-5</c:v>
                </c:pt>
                <c:pt idx="25">
                  <c:v>-6.7013999999999999E-6</c:v>
                </c:pt>
                <c:pt idx="26">
                  <c:v>-1.2952999999999999E-5</c:v>
                </c:pt>
                <c:pt idx="27">
                  <c:v>-9.3392000000000003E-6</c:v>
                </c:pt>
                <c:pt idx="28">
                  <c:v>-7.3593E-6</c:v>
                </c:pt>
                <c:pt idx="29">
                  <c:v>-2.0293E-5</c:v>
                </c:pt>
                <c:pt idx="30">
                  <c:v>-1.3702E-5</c:v>
                </c:pt>
                <c:pt idx="31">
                  <c:v>-1.3688E-5</c:v>
                </c:pt>
                <c:pt idx="32">
                  <c:v>-2.2240000000000001E-5</c:v>
                </c:pt>
                <c:pt idx="33">
                  <c:v>-1.6629999999999998E-5</c:v>
                </c:pt>
                <c:pt idx="34">
                  <c:v>-1.9063E-5</c:v>
                </c:pt>
                <c:pt idx="35">
                  <c:v>-2.0009000000000001E-5</c:v>
                </c:pt>
                <c:pt idx="36">
                  <c:v>-1.9466999999999998E-5</c:v>
                </c:pt>
                <c:pt idx="37">
                  <c:v>-2.1846000000000001E-5</c:v>
                </c:pt>
                <c:pt idx="38">
                  <c:v>-1.5155E-5</c:v>
                </c:pt>
                <c:pt idx="39">
                  <c:v>-2.4708000000000001E-5</c:v>
                </c:pt>
                <c:pt idx="40">
                  <c:v>-1.658E-5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41A-4C13-A59B-B88AE75E6D7E}"/>
            </c:ext>
          </c:extLst>
        </c:ser>
        <c:ser>
          <c:idx val="6"/>
          <c:order val="6"/>
          <c:tx>
            <c:strRef>
              <c:f>'LP_EPTO_8um-16.625um_85V'!$I$5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'LP_EPTO_8um-16.625um_85V'!$I$6:$I$46</c:f>
              <c:numCache>
                <c:formatCode>0.00E+00</c:formatCode>
                <c:ptCount val="41"/>
                <c:pt idx="0">
                  <c:v>-1.7604999999999998E-5</c:v>
                </c:pt>
                <c:pt idx="1">
                  <c:v>-1.8414E-5</c:v>
                </c:pt>
                <c:pt idx="2">
                  <c:v>-1.6841999999999999E-5</c:v>
                </c:pt>
                <c:pt idx="3">
                  <c:v>-1.451E-5</c:v>
                </c:pt>
                <c:pt idx="4">
                  <c:v>-1.0455000000000001E-5</c:v>
                </c:pt>
                <c:pt idx="5">
                  <c:v>-9.7038000000000002E-6</c:v>
                </c:pt>
                <c:pt idx="6">
                  <c:v>-8.6144000000000001E-6</c:v>
                </c:pt>
                <c:pt idx="7">
                  <c:v>-5.7639E-6</c:v>
                </c:pt>
                <c:pt idx="8">
                  <c:v>-4.4564000000000002E-6</c:v>
                </c:pt>
                <c:pt idx="9">
                  <c:v>-2.5546000000000001E-6</c:v>
                </c:pt>
                <c:pt idx="10">
                  <c:v>-6.4639999999999996E-7</c:v>
                </c:pt>
                <c:pt idx="11">
                  <c:v>1.6776E-6</c:v>
                </c:pt>
                <c:pt idx="12">
                  <c:v>3.4541000000000001E-6</c:v>
                </c:pt>
                <c:pt idx="13">
                  <c:v>4.5607999999999996E-6</c:v>
                </c:pt>
                <c:pt idx="14">
                  <c:v>6.2701000000000003E-6</c:v>
                </c:pt>
                <c:pt idx="15">
                  <c:v>8.9567000000000002E-6</c:v>
                </c:pt>
                <c:pt idx="16">
                  <c:v>1.0502E-5</c:v>
                </c:pt>
                <c:pt idx="17">
                  <c:v>1.2649999999999999E-5</c:v>
                </c:pt>
                <c:pt idx="18">
                  <c:v>1.4891E-5</c:v>
                </c:pt>
                <c:pt idx="19">
                  <c:v>1.5835E-5</c:v>
                </c:pt>
                <c:pt idx="20">
                  <c:v>1.7612E-5</c:v>
                </c:pt>
                <c:pt idx="21">
                  <c:v>1.8431E-5</c:v>
                </c:pt>
                <c:pt idx="22">
                  <c:v>1.9811999999999999E-5</c:v>
                </c:pt>
                <c:pt idx="23">
                  <c:v>2.5389E-5</c:v>
                </c:pt>
                <c:pt idx="24">
                  <c:v>2.5701E-5</c:v>
                </c:pt>
                <c:pt idx="25">
                  <c:v>2.5392E-5</c:v>
                </c:pt>
                <c:pt idx="26">
                  <c:v>2.9190999999999999E-5</c:v>
                </c:pt>
                <c:pt idx="27">
                  <c:v>2.9983000000000001E-5</c:v>
                </c:pt>
                <c:pt idx="28">
                  <c:v>3.4069999999999997E-5</c:v>
                </c:pt>
                <c:pt idx="29">
                  <c:v>3.9269E-5</c:v>
                </c:pt>
                <c:pt idx="30">
                  <c:v>3.4397999999999998E-5</c:v>
                </c:pt>
                <c:pt idx="31">
                  <c:v>3.4314999999999999E-5</c:v>
                </c:pt>
                <c:pt idx="32">
                  <c:v>4.5605999999999997E-5</c:v>
                </c:pt>
                <c:pt idx="33">
                  <c:v>4.1615000000000001E-5</c:v>
                </c:pt>
                <c:pt idx="34">
                  <c:v>5.1022E-5</c:v>
                </c:pt>
                <c:pt idx="35">
                  <c:v>5.0624999999999997E-5</c:v>
                </c:pt>
                <c:pt idx="36">
                  <c:v>4.9701999999999999E-5</c:v>
                </c:pt>
                <c:pt idx="37">
                  <c:v>4.9904000000000002E-5</c:v>
                </c:pt>
                <c:pt idx="38">
                  <c:v>5.2707000000000002E-5</c:v>
                </c:pt>
                <c:pt idx="39">
                  <c:v>5.4934E-5</c:v>
                </c:pt>
                <c:pt idx="40">
                  <c:v>5.2889999999999997E-5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41A-4C13-A59B-B88AE75E6D7E}"/>
            </c:ext>
          </c:extLst>
        </c:ser>
        <c:ser>
          <c:idx val="7"/>
          <c:order val="7"/>
          <c:tx>
            <c:strRef>
              <c:f>'LP_EPTO_8um-16.625um_85V'!$J$5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'LP_EPTO_8um-16.625um_85V'!$J$6:$J$46</c:f>
              <c:numCache>
                <c:formatCode>0.00E+00</c:formatCode>
                <c:ptCount val="41"/>
                <c:pt idx="0">
                  <c:v>3.4562999999999998E-6</c:v>
                </c:pt>
                <c:pt idx="1">
                  <c:v>2.1822E-6</c:v>
                </c:pt>
                <c:pt idx="2">
                  <c:v>3.8126000000000001E-7</c:v>
                </c:pt>
                <c:pt idx="3">
                  <c:v>2.6245E-6</c:v>
                </c:pt>
                <c:pt idx="4">
                  <c:v>2.6622000000000001E-6</c:v>
                </c:pt>
                <c:pt idx="5">
                  <c:v>2.2160999999999998E-6</c:v>
                </c:pt>
                <c:pt idx="6">
                  <c:v>1.0627E-6</c:v>
                </c:pt>
                <c:pt idx="7">
                  <c:v>1.5190999999999999E-7</c:v>
                </c:pt>
                <c:pt idx="8">
                  <c:v>-4.9681E-8</c:v>
                </c:pt>
                <c:pt idx="9">
                  <c:v>2.2298E-7</c:v>
                </c:pt>
                <c:pt idx="10">
                  <c:v>-2.6011999999999998E-7</c:v>
                </c:pt>
                <c:pt idx="11">
                  <c:v>-3.4283000000000001E-7</c:v>
                </c:pt>
                <c:pt idx="12">
                  <c:v>-2.8215999999999998E-7</c:v>
                </c:pt>
                <c:pt idx="13">
                  <c:v>-7.5474999999999995E-7</c:v>
                </c:pt>
                <c:pt idx="14">
                  <c:v>-1.2989E-6</c:v>
                </c:pt>
                <c:pt idx="15">
                  <c:v>-1.6951000000000001E-6</c:v>
                </c:pt>
                <c:pt idx="16">
                  <c:v>-2.1693999999999999E-6</c:v>
                </c:pt>
                <c:pt idx="17">
                  <c:v>-1.1793000000000001E-6</c:v>
                </c:pt>
                <c:pt idx="18">
                  <c:v>-6.4201999999999997E-7</c:v>
                </c:pt>
                <c:pt idx="19">
                  <c:v>-2.8372000000000001E-6</c:v>
                </c:pt>
                <c:pt idx="20">
                  <c:v>1.7266000000000001E-7</c:v>
                </c:pt>
                <c:pt idx="21">
                  <c:v>-1.9259999999999999E-6</c:v>
                </c:pt>
                <c:pt idx="22">
                  <c:v>4.5251999999999998E-7</c:v>
                </c:pt>
                <c:pt idx="23">
                  <c:v>-6.1476000000000002E-6</c:v>
                </c:pt>
                <c:pt idx="24">
                  <c:v>-3.4674E-6</c:v>
                </c:pt>
                <c:pt idx="25">
                  <c:v>-7.8798000000000003E-6</c:v>
                </c:pt>
                <c:pt idx="26">
                  <c:v>-1.4401E-6</c:v>
                </c:pt>
                <c:pt idx="27">
                  <c:v>-4.0090000000000001E-6</c:v>
                </c:pt>
                <c:pt idx="28">
                  <c:v>-4.4205000000000002E-7</c:v>
                </c:pt>
                <c:pt idx="29">
                  <c:v>-5.2665999999999997E-6</c:v>
                </c:pt>
                <c:pt idx="30">
                  <c:v>-6.9550999999999997E-6</c:v>
                </c:pt>
                <c:pt idx="31">
                  <c:v>-6.4364000000000001E-7</c:v>
                </c:pt>
                <c:pt idx="32">
                  <c:v>-5.9665999999999998E-6</c:v>
                </c:pt>
                <c:pt idx="33">
                  <c:v>-8.9162999999999997E-6</c:v>
                </c:pt>
                <c:pt idx="34">
                  <c:v>-4.3614999999999997E-6</c:v>
                </c:pt>
                <c:pt idx="35">
                  <c:v>-9.2475000000000008E-6</c:v>
                </c:pt>
                <c:pt idx="36">
                  <c:v>-2.3856000000000001E-6</c:v>
                </c:pt>
                <c:pt idx="37">
                  <c:v>-7.0782999999999996E-6</c:v>
                </c:pt>
                <c:pt idx="38">
                  <c:v>-5.7978000000000002E-7</c:v>
                </c:pt>
                <c:pt idx="39">
                  <c:v>-8.0036999999999993E-6</c:v>
                </c:pt>
                <c:pt idx="40">
                  <c:v>-1.4652E-5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41A-4C13-A59B-B88AE75E6D7E}"/>
            </c:ext>
          </c:extLst>
        </c:ser>
        <c:ser>
          <c:idx val="8"/>
          <c:order val="8"/>
          <c:tx>
            <c:strRef>
              <c:f>'LP_EPTO_8um-16.625um_85V'!$K$5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'LP_EPTO_8um-16.625um_85V'!$K$6:$K$46</c:f>
              <c:numCache>
                <c:formatCode>0.00E+00</c:formatCode>
                <c:ptCount val="41"/>
                <c:pt idx="0">
                  <c:v>6.7445999999999998E-6</c:v>
                </c:pt>
                <c:pt idx="1">
                  <c:v>4.2091000000000001E-6</c:v>
                </c:pt>
                <c:pt idx="2">
                  <c:v>3.0749E-6</c:v>
                </c:pt>
                <c:pt idx="3">
                  <c:v>5.3340000000000001E-6</c:v>
                </c:pt>
                <c:pt idx="4">
                  <c:v>8.3463E-7</c:v>
                </c:pt>
                <c:pt idx="5">
                  <c:v>2.4364999999999999E-6</c:v>
                </c:pt>
                <c:pt idx="6">
                  <c:v>3.6202999999999999E-6</c:v>
                </c:pt>
                <c:pt idx="7">
                  <c:v>2.0557999999999999E-6</c:v>
                </c:pt>
                <c:pt idx="8">
                  <c:v>2.2367000000000001E-6</c:v>
                </c:pt>
                <c:pt idx="9">
                  <c:v>1.0147E-6</c:v>
                </c:pt>
                <c:pt idx="10">
                  <c:v>3.2145000000000001E-7</c:v>
                </c:pt>
                <c:pt idx="11">
                  <c:v>-4.9854999999999997E-7</c:v>
                </c:pt>
                <c:pt idx="12">
                  <c:v>-6.9629000000000005E-7</c:v>
                </c:pt>
                <c:pt idx="13">
                  <c:v>-1.3602999999999999E-6</c:v>
                </c:pt>
                <c:pt idx="14">
                  <c:v>-9.9003000000000003E-7</c:v>
                </c:pt>
                <c:pt idx="15">
                  <c:v>-1.161E-6</c:v>
                </c:pt>
                <c:pt idx="16">
                  <c:v>-3.0010999999999999E-6</c:v>
                </c:pt>
                <c:pt idx="17">
                  <c:v>-3.6488000000000001E-6</c:v>
                </c:pt>
                <c:pt idx="18">
                  <c:v>-4.9528000000000003E-6</c:v>
                </c:pt>
                <c:pt idx="19">
                  <c:v>-6.3411000000000002E-6</c:v>
                </c:pt>
                <c:pt idx="20">
                  <c:v>-5.2397E-6</c:v>
                </c:pt>
                <c:pt idx="21">
                  <c:v>-8.9234E-6</c:v>
                </c:pt>
                <c:pt idx="22">
                  <c:v>-4.9575000000000004E-6</c:v>
                </c:pt>
                <c:pt idx="23">
                  <c:v>-7.2424000000000003E-6</c:v>
                </c:pt>
                <c:pt idx="24">
                  <c:v>-7.9727000000000008E-6</c:v>
                </c:pt>
                <c:pt idx="25">
                  <c:v>-3.1315999999999998E-6</c:v>
                </c:pt>
                <c:pt idx="26">
                  <c:v>-1.0358E-5</c:v>
                </c:pt>
                <c:pt idx="27">
                  <c:v>-7.1824E-6</c:v>
                </c:pt>
                <c:pt idx="28">
                  <c:v>-6.3138999999999998E-6</c:v>
                </c:pt>
                <c:pt idx="29">
                  <c:v>-1.5650000000000001E-5</c:v>
                </c:pt>
                <c:pt idx="30">
                  <c:v>-9.7496000000000006E-6</c:v>
                </c:pt>
                <c:pt idx="31">
                  <c:v>-1.2815E-5</c:v>
                </c:pt>
                <c:pt idx="32">
                  <c:v>-1.8887999999999999E-5</c:v>
                </c:pt>
                <c:pt idx="33">
                  <c:v>-1.2115E-5</c:v>
                </c:pt>
                <c:pt idx="34">
                  <c:v>-1.9894E-5</c:v>
                </c:pt>
                <c:pt idx="35">
                  <c:v>-1.5277E-5</c:v>
                </c:pt>
                <c:pt idx="36">
                  <c:v>-1.4748E-5</c:v>
                </c:pt>
                <c:pt idx="37">
                  <c:v>-1.6081000000000001E-5</c:v>
                </c:pt>
                <c:pt idx="38">
                  <c:v>-1.1975E-5</c:v>
                </c:pt>
                <c:pt idx="39">
                  <c:v>-1.8743E-5</c:v>
                </c:pt>
                <c:pt idx="40">
                  <c:v>-1.1139E-5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41A-4C13-A59B-B88AE75E6D7E}"/>
            </c:ext>
          </c:extLst>
        </c:ser>
        <c:ser>
          <c:idx val="9"/>
          <c:order val="9"/>
          <c:tx>
            <c:strRef>
              <c:f>'LP_EPTO_8um-16.625um_85V'!$L$5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'LP_EPTO_8um-16.625um_85V'!$L$6:$L$46</c:f>
              <c:numCache>
                <c:formatCode>0.00E+00</c:formatCode>
                <c:ptCount val="41"/>
                <c:pt idx="0">
                  <c:v>-1.2948999999999999E-5</c:v>
                </c:pt>
                <c:pt idx="1">
                  <c:v>-1.4953000000000001E-5</c:v>
                </c:pt>
                <c:pt idx="2">
                  <c:v>-1.3389E-5</c:v>
                </c:pt>
                <c:pt idx="3">
                  <c:v>-1.0851E-5</c:v>
                </c:pt>
                <c:pt idx="4">
                  <c:v>-7.7989000000000008E-6</c:v>
                </c:pt>
                <c:pt idx="5">
                  <c:v>-7.4422999999999999E-6</c:v>
                </c:pt>
                <c:pt idx="6">
                  <c:v>-6.5943999999999999E-6</c:v>
                </c:pt>
                <c:pt idx="7">
                  <c:v>-4.5334999999999999E-6</c:v>
                </c:pt>
                <c:pt idx="8">
                  <c:v>-3.4746000000000002E-6</c:v>
                </c:pt>
                <c:pt idx="9">
                  <c:v>-1.8334000000000001E-6</c:v>
                </c:pt>
                <c:pt idx="10">
                  <c:v>-2.7337000000000002E-7</c:v>
                </c:pt>
                <c:pt idx="11">
                  <c:v>1.4890000000000001E-6</c:v>
                </c:pt>
                <c:pt idx="12">
                  <c:v>2.9465000000000001E-6</c:v>
                </c:pt>
                <c:pt idx="13">
                  <c:v>3.8282E-6</c:v>
                </c:pt>
                <c:pt idx="14">
                  <c:v>5.1619999999999999E-6</c:v>
                </c:pt>
                <c:pt idx="15">
                  <c:v>6.9303000000000004E-6</c:v>
                </c:pt>
                <c:pt idx="16">
                  <c:v>8.1727000000000005E-6</c:v>
                </c:pt>
                <c:pt idx="17">
                  <c:v>1.0471E-5</c:v>
                </c:pt>
                <c:pt idx="18">
                  <c:v>1.2464E-5</c:v>
                </c:pt>
                <c:pt idx="19">
                  <c:v>1.2652E-5</c:v>
                </c:pt>
                <c:pt idx="20">
                  <c:v>1.5531000000000001E-5</c:v>
                </c:pt>
                <c:pt idx="21">
                  <c:v>1.4619E-5</c:v>
                </c:pt>
                <c:pt idx="22">
                  <c:v>1.6419E-5</c:v>
                </c:pt>
                <c:pt idx="23">
                  <c:v>2.0174999999999999E-5</c:v>
                </c:pt>
                <c:pt idx="24">
                  <c:v>2.0064999999999998E-5</c:v>
                </c:pt>
                <c:pt idx="25">
                  <c:v>1.8284999999999999E-5</c:v>
                </c:pt>
                <c:pt idx="26">
                  <c:v>2.3549000000000001E-5</c:v>
                </c:pt>
                <c:pt idx="27">
                  <c:v>2.3845999999999998E-5</c:v>
                </c:pt>
                <c:pt idx="28">
                  <c:v>2.7385999999999998E-5</c:v>
                </c:pt>
                <c:pt idx="29">
                  <c:v>3.0973000000000003E-5</c:v>
                </c:pt>
                <c:pt idx="30">
                  <c:v>2.7160000000000001E-5</c:v>
                </c:pt>
                <c:pt idx="31">
                  <c:v>2.7787999999999999E-5</c:v>
                </c:pt>
                <c:pt idx="32">
                  <c:v>3.6668000000000002E-5</c:v>
                </c:pt>
                <c:pt idx="33">
                  <c:v>3.3572000000000003E-5</c:v>
                </c:pt>
                <c:pt idx="34">
                  <c:v>4.0672E-5</c:v>
                </c:pt>
                <c:pt idx="35">
                  <c:v>4.1106999999999998E-5</c:v>
                </c:pt>
                <c:pt idx="36">
                  <c:v>4.0311000000000001E-5</c:v>
                </c:pt>
                <c:pt idx="37">
                  <c:v>3.9351999999999999E-5</c:v>
                </c:pt>
                <c:pt idx="38">
                  <c:v>4.2187000000000001E-5</c:v>
                </c:pt>
                <c:pt idx="39">
                  <c:v>4.2592000000000001E-5</c:v>
                </c:pt>
                <c:pt idx="40">
                  <c:v>4.2815000000000003E-5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41A-4C13-A59B-B88AE75E6D7E}"/>
            </c:ext>
          </c:extLst>
        </c:ser>
        <c:ser>
          <c:idx val="10"/>
          <c:order val="10"/>
          <c:tx>
            <c:strRef>
              <c:f>'LP_EPTO_8um-16.625um_85V'!$M$5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'LP_EPTO_8um-16.625um_85V'!$M$6:$M$46</c:f>
              <c:numCache>
                <c:formatCode>0.00E+00</c:formatCode>
                <c:ptCount val="41"/>
                <c:pt idx="0">
                  <c:v>2.8233000000000001E-6</c:v>
                </c:pt>
                <c:pt idx="1">
                  <c:v>1.4574E-6</c:v>
                </c:pt>
                <c:pt idx="2">
                  <c:v>-4.3273E-8</c:v>
                </c:pt>
                <c:pt idx="3">
                  <c:v>2.1459000000000001E-6</c:v>
                </c:pt>
                <c:pt idx="4">
                  <c:v>2.3060999999999998E-6</c:v>
                </c:pt>
                <c:pt idx="5">
                  <c:v>1.9460000000000001E-6</c:v>
                </c:pt>
                <c:pt idx="6">
                  <c:v>6.1335000000000002E-7</c:v>
                </c:pt>
                <c:pt idx="7">
                  <c:v>1.0691E-8</c:v>
                </c:pt>
                <c:pt idx="8">
                  <c:v>-3.8383999999999997E-7</c:v>
                </c:pt>
                <c:pt idx="9">
                  <c:v>4.4782999999999998E-8</c:v>
                </c:pt>
                <c:pt idx="10">
                  <c:v>-2.8733000000000002E-7</c:v>
                </c:pt>
                <c:pt idx="11">
                  <c:v>-2.6979999999999999E-7</c:v>
                </c:pt>
                <c:pt idx="12">
                  <c:v>-2.3433000000000001E-7</c:v>
                </c:pt>
                <c:pt idx="13">
                  <c:v>-5.9907000000000003E-7</c:v>
                </c:pt>
                <c:pt idx="14">
                  <c:v>-1.2089E-6</c:v>
                </c:pt>
                <c:pt idx="15">
                  <c:v>-1.4525000000000001E-6</c:v>
                </c:pt>
                <c:pt idx="16">
                  <c:v>-1.8375E-6</c:v>
                </c:pt>
                <c:pt idx="17">
                  <c:v>-9.3182000000000004E-7</c:v>
                </c:pt>
                <c:pt idx="18">
                  <c:v>2.6492999999999998E-7</c:v>
                </c:pt>
                <c:pt idx="19">
                  <c:v>-2.1718000000000001E-6</c:v>
                </c:pt>
                <c:pt idx="20">
                  <c:v>5.6089000000000004E-7</c:v>
                </c:pt>
                <c:pt idx="21">
                  <c:v>-7.7591000000000002E-7</c:v>
                </c:pt>
                <c:pt idx="22">
                  <c:v>5.5179999999999995E-7</c:v>
                </c:pt>
                <c:pt idx="23">
                  <c:v>-5.3247E-6</c:v>
                </c:pt>
                <c:pt idx="24">
                  <c:v>-2.9032E-6</c:v>
                </c:pt>
                <c:pt idx="25">
                  <c:v>-7.7446000000000004E-6</c:v>
                </c:pt>
                <c:pt idx="26">
                  <c:v>-8.9765999999999995E-7</c:v>
                </c:pt>
                <c:pt idx="27">
                  <c:v>-2.3885999999999999E-6</c:v>
                </c:pt>
                <c:pt idx="28">
                  <c:v>1.9576E-7</c:v>
                </c:pt>
                <c:pt idx="29">
                  <c:v>-4.0996999999999999E-6</c:v>
                </c:pt>
                <c:pt idx="30">
                  <c:v>-5.5592000000000001E-6</c:v>
                </c:pt>
                <c:pt idx="31">
                  <c:v>2.2811E-7</c:v>
                </c:pt>
                <c:pt idx="32">
                  <c:v>-4.1554000000000001E-6</c:v>
                </c:pt>
                <c:pt idx="33">
                  <c:v>-7.4802E-6</c:v>
                </c:pt>
                <c:pt idx="34">
                  <c:v>-2.9328999999999999E-6</c:v>
                </c:pt>
                <c:pt idx="35">
                  <c:v>-7.2223999999999997E-6</c:v>
                </c:pt>
                <c:pt idx="36">
                  <c:v>-1.4694000000000001E-6</c:v>
                </c:pt>
                <c:pt idx="37">
                  <c:v>-4.9652000000000003E-6</c:v>
                </c:pt>
                <c:pt idx="38">
                  <c:v>7.8708999999999999E-7</c:v>
                </c:pt>
                <c:pt idx="39">
                  <c:v>-5.4109000000000002E-6</c:v>
                </c:pt>
                <c:pt idx="40">
                  <c:v>-1.2806000000000001E-5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41A-4C13-A59B-B88AE75E6D7E}"/>
            </c:ext>
          </c:extLst>
        </c:ser>
        <c:ser>
          <c:idx val="11"/>
          <c:order val="11"/>
          <c:tx>
            <c:strRef>
              <c:f>'LP_EPTO_8um-16.625um_85V'!$N$5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'LP_EPTO_8um-16.625um_85V'!$N$6:$N$46</c:f>
              <c:numCache>
                <c:formatCode>0.00E+00</c:formatCode>
                <c:ptCount val="41"/>
                <c:pt idx="0">
                  <c:v>4.1326E-6</c:v>
                </c:pt>
                <c:pt idx="1">
                  <c:v>3.1870000000000001E-6</c:v>
                </c:pt>
                <c:pt idx="2">
                  <c:v>2.1677999999999998E-6</c:v>
                </c:pt>
                <c:pt idx="3">
                  <c:v>3.2285000000000001E-6</c:v>
                </c:pt>
                <c:pt idx="4">
                  <c:v>-9.5553999999999997E-8</c:v>
                </c:pt>
                <c:pt idx="5">
                  <c:v>1.2653E-6</c:v>
                </c:pt>
                <c:pt idx="6">
                  <c:v>2.593E-6</c:v>
                </c:pt>
                <c:pt idx="7">
                  <c:v>1.6137999999999999E-6</c:v>
                </c:pt>
                <c:pt idx="8">
                  <c:v>1.9655000000000001E-6</c:v>
                </c:pt>
                <c:pt idx="9">
                  <c:v>6.3346999999999997E-7</c:v>
                </c:pt>
                <c:pt idx="10">
                  <c:v>1.7561E-7</c:v>
                </c:pt>
                <c:pt idx="11">
                  <c:v>-4.1816999999999999E-7</c:v>
                </c:pt>
                <c:pt idx="12">
                  <c:v>-5.3440999999999998E-7</c:v>
                </c:pt>
                <c:pt idx="13">
                  <c:v>-9.3063999999999997E-7</c:v>
                </c:pt>
                <c:pt idx="14">
                  <c:v>-5.1600000000000001E-7</c:v>
                </c:pt>
                <c:pt idx="15">
                  <c:v>-5.4270999999999997E-7</c:v>
                </c:pt>
                <c:pt idx="16">
                  <c:v>-1.9012999999999999E-6</c:v>
                </c:pt>
                <c:pt idx="17">
                  <c:v>-2.7657999999999998E-6</c:v>
                </c:pt>
                <c:pt idx="18">
                  <c:v>-4.8535000000000002E-6</c:v>
                </c:pt>
                <c:pt idx="19">
                  <c:v>-4.2262999999999997E-6</c:v>
                </c:pt>
                <c:pt idx="20">
                  <c:v>-4.8550000000000001E-6</c:v>
                </c:pt>
                <c:pt idx="21">
                  <c:v>-7.0528999999999998E-6</c:v>
                </c:pt>
                <c:pt idx="22">
                  <c:v>-3.8194000000000002E-6</c:v>
                </c:pt>
                <c:pt idx="23">
                  <c:v>-3.9809000000000003E-6</c:v>
                </c:pt>
                <c:pt idx="24">
                  <c:v>-4.8185999999999999E-6</c:v>
                </c:pt>
                <c:pt idx="25">
                  <c:v>4.3822999999999997E-7</c:v>
                </c:pt>
                <c:pt idx="26">
                  <c:v>-7.7633999999999992E-6</c:v>
                </c:pt>
                <c:pt idx="27">
                  <c:v>-5.1275999999999998E-6</c:v>
                </c:pt>
                <c:pt idx="28">
                  <c:v>-5.2684999999999996E-6</c:v>
                </c:pt>
                <c:pt idx="29">
                  <c:v>-1.1007E-5</c:v>
                </c:pt>
                <c:pt idx="30">
                  <c:v>-5.7972000000000002E-6</c:v>
                </c:pt>
                <c:pt idx="31">
                  <c:v>-1.1942E-5</c:v>
                </c:pt>
                <c:pt idx="32">
                  <c:v>-1.4327E-5</c:v>
                </c:pt>
                <c:pt idx="33">
                  <c:v>-7.6001999999999997E-6</c:v>
                </c:pt>
                <c:pt idx="34">
                  <c:v>-1.3651E-5</c:v>
                </c:pt>
                <c:pt idx="35">
                  <c:v>-1.0543999999999999E-5</c:v>
                </c:pt>
                <c:pt idx="36">
                  <c:v>-1.0030000000000001E-5</c:v>
                </c:pt>
                <c:pt idx="37">
                  <c:v>-1.0315E-5</c:v>
                </c:pt>
                <c:pt idx="38">
                  <c:v>-8.7949999999999996E-6</c:v>
                </c:pt>
                <c:pt idx="39">
                  <c:v>-1.2571999999999999E-5</c:v>
                </c:pt>
                <c:pt idx="40">
                  <c:v>-5.5779000000000004E-6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41A-4C13-A59B-B88AE75E6D7E}"/>
            </c:ext>
          </c:extLst>
        </c:ser>
        <c:ser>
          <c:idx val="12"/>
          <c:order val="12"/>
          <c:tx>
            <c:strRef>
              <c:f>'LP_EPTO_8um-16.625um_85V'!$O$5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'LP_EPTO_8um-16.625um_85V'!$O$6:$O$46</c:f>
              <c:numCache>
                <c:formatCode>0.00E+00</c:formatCode>
                <c:ptCount val="41"/>
                <c:pt idx="0">
                  <c:v>-8.2933999999999992E-6</c:v>
                </c:pt>
                <c:pt idx="1">
                  <c:v>-1.1080999999999999E-5</c:v>
                </c:pt>
                <c:pt idx="2">
                  <c:v>-9.7484999999999999E-6</c:v>
                </c:pt>
                <c:pt idx="3">
                  <c:v>-7.1924E-6</c:v>
                </c:pt>
                <c:pt idx="4">
                  <c:v>-5.1429999999999997E-6</c:v>
                </c:pt>
                <c:pt idx="5">
                  <c:v>-5.3253999999999999E-6</c:v>
                </c:pt>
                <c:pt idx="6">
                  <c:v>-4.5763999999999999E-6</c:v>
                </c:pt>
                <c:pt idx="7">
                  <c:v>-3.2028000000000001E-6</c:v>
                </c:pt>
                <c:pt idx="8">
                  <c:v>-2.5465999999999999E-6</c:v>
                </c:pt>
                <c:pt idx="9">
                  <c:v>-1.0722000000000001E-6</c:v>
                </c:pt>
                <c:pt idx="10">
                  <c:v>9.9659999999999994E-8</c:v>
                </c:pt>
                <c:pt idx="11">
                  <c:v>1.3372000000000001E-6</c:v>
                </c:pt>
                <c:pt idx="12">
                  <c:v>2.5007999999999998E-6</c:v>
                </c:pt>
                <c:pt idx="13">
                  <c:v>3.0956999999999999E-6</c:v>
                </c:pt>
                <c:pt idx="14">
                  <c:v>4.0713999999999997E-6</c:v>
                </c:pt>
                <c:pt idx="15">
                  <c:v>4.9038999999999998E-6</c:v>
                </c:pt>
                <c:pt idx="16">
                  <c:v>5.8429999999999998E-6</c:v>
                </c:pt>
                <c:pt idx="17">
                  <c:v>8.2922E-6</c:v>
                </c:pt>
                <c:pt idx="18">
                  <c:v>9.8469000000000005E-6</c:v>
                </c:pt>
                <c:pt idx="19">
                  <c:v>9.516E-6</c:v>
                </c:pt>
                <c:pt idx="20">
                  <c:v>1.2943E-5</c:v>
                </c:pt>
                <c:pt idx="21">
                  <c:v>1.0678E-5</c:v>
                </c:pt>
                <c:pt idx="22">
                  <c:v>1.2931E-5</c:v>
                </c:pt>
                <c:pt idx="23">
                  <c:v>1.4960000000000001E-5</c:v>
                </c:pt>
                <c:pt idx="24">
                  <c:v>1.4487999999999999E-5</c:v>
                </c:pt>
                <c:pt idx="25">
                  <c:v>1.2147000000000001E-5</c:v>
                </c:pt>
                <c:pt idx="26">
                  <c:v>1.7907999999999999E-5</c:v>
                </c:pt>
                <c:pt idx="27">
                  <c:v>1.7708999999999999E-5</c:v>
                </c:pt>
                <c:pt idx="28">
                  <c:v>2.075E-5</c:v>
                </c:pt>
                <c:pt idx="29">
                  <c:v>2.2722E-5</c:v>
                </c:pt>
                <c:pt idx="30">
                  <c:v>1.9922E-5</c:v>
                </c:pt>
                <c:pt idx="31">
                  <c:v>2.0992000000000002E-5</c:v>
                </c:pt>
                <c:pt idx="32">
                  <c:v>2.7783000000000001E-5</c:v>
                </c:pt>
                <c:pt idx="33">
                  <c:v>2.5681E-5</c:v>
                </c:pt>
                <c:pt idx="34">
                  <c:v>3.0443E-5</c:v>
                </c:pt>
                <c:pt idx="35">
                  <c:v>3.1934000000000003E-5</c:v>
                </c:pt>
                <c:pt idx="36">
                  <c:v>3.0920000000000002E-5</c:v>
                </c:pt>
                <c:pt idx="37">
                  <c:v>2.8799999999999999E-5</c:v>
                </c:pt>
                <c:pt idx="38">
                  <c:v>3.1816000000000002E-5</c:v>
                </c:pt>
                <c:pt idx="39">
                  <c:v>3.0249000000000001E-5</c:v>
                </c:pt>
                <c:pt idx="40">
                  <c:v>3.2740000000000002E-5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41A-4C13-A59B-B88AE75E6D7E}"/>
            </c:ext>
          </c:extLst>
        </c:ser>
        <c:ser>
          <c:idx val="13"/>
          <c:order val="13"/>
          <c:tx>
            <c:strRef>
              <c:f>'LP_EPTO_8um-16.625um_85V'!$P$5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'LP_EPTO_8um-16.625um_85V'!$P$6:$P$46</c:f>
              <c:numCache>
                <c:formatCode>0.00E+00</c:formatCode>
                <c:ptCount val="41"/>
                <c:pt idx="0">
                  <c:v>2.1903999999999998E-6</c:v>
                </c:pt>
                <c:pt idx="1">
                  <c:v>5.5545000000000001E-7</c:v>
                </c:pt>
                <c:pt idx="2">
                  <c:v>-3.841E-7</c:v>
                </c:pt>
                <c:pt idx="3">
                  <c:v>1.6672999999999999E-6</c:v>
                </c:pt>
                <c:pt idx="4">
                  <c:v>1.9499000000000002E-6</c:v>
                </c:pt>
                <c:pt idx="5">
                  <c:v>1.5957E-6</c:v>
                </c:pt>
                <c:pt idx="6">
                  <c:v>1.7214999999999999E-7</c:v>
                </c:pt>
                <c:pt idx="7">
                  <c:v>-1.4536E-7</c:v>
                </c:pt>
                <c:pt idx="8">
                  <c:v>-5.2170000000000002E-7</c:v>
                </c:pt>
                <c:pt idx="9">
                  <c:v>-6.9240000000000003E-8</c:v>
                </c:pt>
                <c:pt idx="10">
                  <c:v>-3.1455000000000002E-7</c:v>
                </c:pt>
                <c:pt idx="11">
                  <c:v>-2.1266E-7</c:v>
                </c:pt>
                <c:pt idx="12">
                  <c:v>-2.1061E-7</c:v>
                </c:pt>
                <c:pt idx="13">
                  <c:v>-4.4340000000000001E-7</c:v>
                </c:pt>
                <c:pt idx="14">
                  <c:v>-1.1223E-6</c:v>
                </c:pt>
                <c:pt idx="15">
                  <c:v>-1.2100000000000001E-6</c:v>
                </c:pt>
                <c:pt idx="16">
                  <c:v>-1.5056E-6</c:v>
                </c:pt>
                <c:pt idx="17">
                  <c:v>-6.8436000000000002E-7</c:v>
                </c:pt>
                <c:pt idx="18">
                  <c:v>7.1414999999999997E-7</c:v>
                </c:pt>
                <c:pt idx="19">
                  <c:v>-1.5269999999999999E-6</c:v>
                </c:pt>
                <c:pt idx="20">
                  <c:v>8.6196000000000002E-7</c:v>
                </c:pt>
                <c:pt idx="21">
                  <c:v>1.3890000000000001E-7</c:v>
                </c:pt>
                <c:pt idx="22">
                  <c:v>7.3613999999999997E-7</c:v>
                </c:pt>
                <c:pt idx="23">
                  <c:v>-4.5016999999999996E-6</c:v>
                </c:pt>
                <c:pt idx="24">
                  <c:v>-2.3748999999999999E-6</c:v>
                </c:pt>
                <c:pt idx="25">
                  <c:v>-7.2519E-6</c:v>
                </c:pt>
                <c:pt idx="26">
                  <c:v>-3.5525000000000001E-7</c:v>
                </c:pt>
                <c:pt idx="27">
                  <c:v>-7.6822999999999999E-7</c:v>
                </c:pt>
                <c:pt idx="28">
                  <c:v>8.6609E-7</c:v>
                </c:pt>
                <c:pt idx="29">
                  <c:v>-2.9697999999999999E-6</c:v>
                </c:pt>
                <c:pt idx="30">
                  <c:v>-4.1632999999999996E-6</c:v>
                </c:pt>
                <c:pt idx="31">
                  <c:v>9.5989999999999991E-7</c:v>
                </c:pt>
                <c:pt idx="32">
                  <c:v>-2.4839999999999998E-6</c:v>
                </c:pt>
                <c:pt idx="33">
                  <c:v>-6.0338999999999999E-6</c:v>
                </c:pt>
                <c:pt idx="34">
                  <c:v>-1.5655000000000001E-6</c:v>
                </c:pt>
                <c:pt idx="35">
                  <c:v>-5.6164000000000001E-6</c:v>
                </c:pt>
                <c:pt idx="36">
                  <c:v>-5.5321000000000002E-7</c:v>
                </c:pt>
                <c:pt idx="37">
                  <c:v>-2.8826000000000001E-6</c:v>
                </c:pt>
                <c:pt idx="38">
                  <c:v>2.0798E-6</c:v>
                </c:pt>
                <c:pt idx="39">
                  <c:v>-2.8181000000000002E-6</c:v>
                </c:pt>
                <c:pt idx="40">
                  <c:v>-1.0961000000000001E-5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41A-4C13-A59B-B88AE75E6D7E}"/>
            </c:ext>
          </c:extLst>
        </c:ser>
        <c:ser>
          <c:idx val="14"/>
          <c:order val="14"/>
          <c:tx>
            <c:strRef>
              <c:f>'LP_EPTO_8um-16.625um_85V'!$Q$5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'LP_EPTO_8um-16.625um_85V'!$Q$6:$Q$46</c:f>
              <c:numCache>
                <c:formatCode>0.00E+00</c:formatCode>
                <c:ptCount val="41"/>
                <c:pt idx="0">
                  <c:v>1.5206000000000001E-6</c:v>
                </c:pt>
                <c:pt idx="1">
                  <c:v>1.2538E-6</c:v>
                </c:pt>
                <c:pt idx="2">
                  <c:v>1.5369000000000001E-6</c:v>
                </c:pt>
                <c:pt idx="3">
                  <c:v>1.1230000000000001E-6</c:v>
                </c:pt>
                <c:pt idx="4">
                  <c:v>-1.0257E-6</c:v>
                </c:pt>
                <c:pt idx="5">
                  <c:v>7.2786000000000001E-7</c:v>
                </c:pt>
                <c:pt idx="6">
                  <c:v>1.5842E-6</c:v>
                </c:pt>
                <c:pt idx="7">
                  <c:v>1.2957999999999999E-6</c:v>
                </c:pt>
                <c:pt idx="8">
                  <c:v>1.4372E-6</c:v>
                </c:pt>
                <c:pt idx="9">
                  <c:v>4.0287000000000001E-7</c:v>
                </c:pt>
                <c:pt idx="10">
                  <c:v>2.9763E-8</c:v>
                </c:pt>
                <c:pt idx="11">
                  <c:v>-3.4867000000000001E-7</c:v>
                </c:pt>
                <c:pt idx="12">
                  <c:v>-3.7971E-7</c:v>
                </c:pt>
                <c:pt idx="13">
                  <c:v>-5.0098000000000003E-7</c:v>
                </c:pt>
                <c:pt idx="14">
                  <c:v>-3.9903999999999998E-8</c:v>
                </c:pt>
                <c:pt idx="15">
                  <c:v>7.5548999999999997E-8</c:v>
                </c:pt>
                <c:pt idx="16">
                  <c:v>-8.0151000000000003E-7</c:v>
                </c:pt>
                <c:pt idx="17">
                  <c:v>-1.8828E-6</c:v>
                </c:pt>
                <c:pt idx="18">
                  <c:v>-4.4637000000000001E-6</c:v>
                </c:pt>
                <c:pt idx="19">
                  <c:v>-2.2471999999999998E-6</c:v>
                </c:pt>
                <c:pt idx="20">
                  <c:v>-4.4548000000000001E-6</c:v>
                </c:pt>
                <c:pt idx="21">
                  <c:v>-4.8196000000000004E-6</c:v>
                </c:pt>
                <c:pt idx="22">
                  <c:v>-2.9258999999999998E-6</c:v>
                </c:pt>
                <c:pt idx="23">
                  <c:v>-7.1940000000000005E-7</c:v>
                </c:pt>
                <c:pt idx="24">
                  <c:v>-1.8304000000000001E-6</c:v>
                </c:pt>
                <c:pt idx="25">
                  <c:v>3.8677999999999996E-6</c:v>
                </c:pt>
                <c:pt idx="26">
                  <c:v>-5.1685999999999999E-6</c:v>
                </c:pt>
                <c:pt idx="27">
                  <c:v>-3.0728999999999998E-6</c:v>
                </c:pt>
                <c:pt idx="28">
                  <c:v>-3.6919000000000002E-6</c:v>
                </c:pt>
                <c:pt idx="29">
                  <c:v>-6.5447000000000002E-6</c:v>
                </c:pt>
                <c:pt idx="30">
                  <c:v>-1.8447000000000001E-6</c:v>
                </c:pt>
                <c:pt idx="31">
                  <c:v>-1.0242E-5</c:v>
                </c:pt>
                <c:pt idx="32">
                  <c:v>-1.0104E-5</c:v>
                </c:pt>
                <c:pt idx="33">
                  <c:v>-5.0730999999999998E-6</c:v>
                </c:pt>
                <c:pt idx="34">
                  <c:v>-7.9223000000000004E-6</c:v>
                </c:pt>
                <c:pt idx="35">
                  <c:v>-8.0059999999999992E-6</c:v>
                </c:pt>
                <c:pt idx="36">
                  <c:v>-5.3105999999999996E-6</c:v>
                </c:pt>
                <c:pt idx="37">
                  <c:v>-4.6099999999999999E-6</c:v>
                </c:pt>
                <c:pt idx="38">
                  <c:v>-5.4766999999999996E-6</c:v>
                </c:pt>
                <c:pt idx="39">
                  <c:v>-6.4010999999999996E-6</c:v>
                </c:pt>
                <c:pt idx="40">
                  <c:v>-1.7124999999999999E-8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41A-4C13-A59B-B88AE75E6D7E}"/>
            </c:ext>
          </c:extLst>
        </c:ser>
        <c:ser>
          <c:idx val="15"/>
          <c:order val="15"/>
          <c:tx>
            <c:strRef>
              <c:f>'LP_EPTO_8um-16.625um_85V'!$R$5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'LP_EPTO_8um-16.625um_85V'!$R$6:$R$46</c:f>
              <c:numCache>
                <c:formatCode>0.00E+00</c:formatCode>
                <c:ptCount val="41"/>
                <c:pt idx="0">
                  <c:v>-4.0175000000000001E-6</c:v>
                </c:pt>
                <c:pt idx="1">
                  <c:v>-7.3061999999999996E-6</c:v>
                </c:pt>
                <c:pt idx="2">
                  <c:v>-6.3049999999999998E-6</c:v>
                </c:pt>
                <c:pt idx="3">
                  <c:v>-4.0949999999999998E-6</c:v>
                </c:pt>
                <c:pt idx="4">
                  <c:v>-2.6174000000000001E-6</c:v>
                </c:pt>
                <c:pt idx="5">
                  <c:v>-3.2026000000000001E-6</c:v>
                </c:pt>
                <c:pt idx="6">
                  <c:v>-2.6249999999999999E-6</c:v>
                </c:pt>
                <c:pt idx="7">
                  <c:v>-1.7986E-6</c:v>
                </c:pt>
                <c:pt idx="8">
                  <c:v>-1.3785E-6</c:v>
                </c:pt>
                <c:pt idx="9">
                  <c:v>-2.7650999999999998E-7</c:v>
                </c:pt>
                <c:pt idx="10">
                  <c:v>5.2829999999999999E-7</c:v>
                </c:pt>
                <c:pt idx="11">
                  <c:v>1.4067E-6</c:v>
                </c:pt>
                <c:pt idx="12">
                  <c:v>2.1073999999999999E-6</c:v>
                </c:pt>
                <c:pt idx="13">
                  <c:v>2.4225000000000001E-6</c:v>
                </c:pt>
                <c:pt idx="14">
                  <c:v>2.8928999999999999E-6</c:v>
                </c:pt>
                <c:pt idx="15">
                  <c:v>3.0879999999999999E-6</c:v>
                </c:pt>
                <c:pt idx="16">
                  <c:v>3.9365000000000003E-6</c:v>
                </c:pt>
                <c:pt idx="17">
                  <c:v>5.9754999999999998E-6</c:v>
                </c:pt>
                <c:pt idx="18">
                  <c:v>7.1308999999999998E-6</c:v>
                </c:pt>
                <c:pt idx="19">
                  <c:v>6.9757E-6</c:v>
                </c:pt>
                <c:pt idx="20">
                  <c:v>9.9861999999999994E-6</c:v>
                </c:pt>
                <c:pt idx="21">
                  <c:v>7.1817000000000002E-6</c:v>
                </c:pt>
                <c:pt idx="22">
                  <c:v>9.3819000000000008E-6</c:v>
                </c:pt>
                <c:pt idx="23">
                  <c:v>1.0319000000000001E-5</c:v>
                </c:pt>
                <c:pt idx="24">
                  <c:v>9.5900999999999999E-6</c:v>
                </c:pt>
                <c:pt idx="25">
                  <c:v>6.7120999999999997E-6</c:v>
                </c:pt>
                <c:pt idx="26">
                  <c:v>1.22E-5</c:v>
                </c:pt>
                <c:pt idx="27">
                  <c:v>1.1161999999999999E-5</c:v>
                </c:pt>
                <c:pt idx="28">
                  <c:v>1.4263999999999999E-5</c:v>
                </c:pt>
                <c:pt idx="29">
                  <c:v>1.5262999999999999E-5</c:v>
                </c:pt>
                <c:pt idx="30">
                  <c:v>1.2870999999999999E-5</c:v>
                </c:pt>
                <c:pt idx="31">
                  <c:v>1.4039999999999999E-5</c:v>
                </c:pt>
                <c:pt idx="32">
                  <c:v>1.9296E-5</c:v>
                </c:pt>
                <c:pt idx="33">
                  <c:v>1.7898999999999999E-5</c:v>
                </c:pt>
                <c:pt idx="34">
                  <c:v>2.1237999999999999E-5</c:v>
                </c:pt>
                <c:pt idx="35">
                  <c:v>2.2436E-5</c:v>
                </c:pt>
                <c:pt idx="36">
                  <c:v>2.1566999999999999E-5</c:v>
                </c:pt>
                <c:pt idx="37">
                  <c:v>1.8252000000000001E-5</c:v>
                </c:pt>
                <c:pt idx="38">
                  <c:v>2.2412000000000002E-5</c:v>
                </c:pt>
                <c:pt idx="39">
                  <c:v>1.8428999999999999E-5</c:v>
                </c:pt>
                <c:pt idx="40">
                  <c:v>2.0310999999999999E-5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41A-4C13-A59B-B88AE75E6D7E}"/>
            </c:ext>
          </c:extLst>
        </c:ser>
        <c:ser>
          <c:idx val="16"/>
          <c:order val="16"/>
          <c:tx>
            <c:strRef>
              <c:f>'LP_EPTO_8um-16.625um_85V'!$S$5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'LP_EPTO_8um-16.625um_85V'!$S$6:$S$46</c:f>
              <c:numCache>
                <c:formatCode>0.00E+00</c:formatCode>
                <c:ptCount val="41"/>
                <c:pt idx="0">
                  <c:v>1.9209999999999999E-6</c:v>
                </c:pt>
                <c:pt idx="1">
                  <c:v>-2.6976E-7</c:v>
                </c:pt>
                <c:pt idx="2">
                  <c:v>-7.5899999999999995E-7</c:v>
                </c:pt>
                <c:pt idx="3">
                  <c:v>1.4989E-6</c:v>
                </c:pt>
                <c:pt idx="4">
                  <c:v>1.6133000000000001E-6</c:v>
                </c:pt>
                <c:pt idx="5">
                  <c:v>1.1613E-6</c:v>
                </c:pt>
                <c:pt idx="6">
                  <c:v>1.8110000000000001E-8</c:v>
                </c:pt>
                <c:pt idx="7">
                  <c:v>-3.1226000000000002E-7</c:v>
                </c:pt>
                <c:pt idx="8">
                  <c:v>-5.5184E-7</c:v>
                </c:pt>
                <c:pt idx="9">
                  <c:v>-1.3518E-7</c:v>
                </c:pt>
                <c:pt idx="10">
                  <c:v>-3.5406999999999999E-7</c:v>
                </c:pt>
                <c:pt idx="11">
                  <c:v>-2.5124000000000002E-7</c:v>
                </c:pt>
                <c:pt idx="12">
                  <c:v>-1.7937E-7</c:v>
                </c:pt>
                <c:pt idx="13">
                  <c:v>-3.1764999999999999E-7</c:v>
                </c:pt>
                <c:pt idx="14">
                  <c:v>-1.0324000000000001E-6</c:v>
                </c:pt>
                <c:pt idx="15">
                  <c:v>-9.0704E-7</c:v>
                </c:pt>
                <c:pt idx="16">
                  <c:v>-1.2190999999999999E-6</c:v>
                </c:pt>
                <c:pt idx="17">
                  <c:v>-4.178E-7</c:v>
                </c:pt>
                <c:pt idx="18">
                  <c:v>8.2338999999999996E-7</c:v>
                </c:pt>
                <c:pt idx="19">
                  <c:v>-1.1418E-6</c:v>
                </c:pt>
                <c:pt idx="20">
                  <c:v>1.0997E-6</c:v>
                </c:pt>
                <c:pt idx="21">
                  <c:v>2.2212999999999999E-7</c:v>
                </c:pt>
                <c:pt idx="22">
                  <c:v>1.0553000000000001E-6</c:v>
                </c:pt>
                <c:pt idx="23">
                  <c:v>-3.5688999999999998E-6</c:v>
                </c:pt>
                <c:pt idx="24">
                  <c:v>-2.2581E-6</c:v>
                </c:pt>
                <c:pt idx="25">
                  <c:v>-6.6089000000000004E-6</c:v>
                </c:pt>
                <c:pt idx="26">
                  <c:v>9.7553E-8</c:v>
                </c:pt>
                <c:pt idx="27">
                  <c:v>3.0239E-7</c:v>
                </c:pt>
                <c:pt idx="28">
                  <c:v>1.5976E-6</c:v>
                </c:pt>
                <c:pt idx="29">
                  <c:v>-2.4899999999999999E-6</c:v>
                </c:pt>
                <c:pt idx="30">
                  <c:v>-3.3189999999999999E-6</c:v>
                </c:pt>
                <c:pt idx="31">
                  <c:v>1.3906000000000001E-6</c:v>
                </c:pt>
                <c:pt idx="32">
                  <c:v>-1.8534999999999999E-6</c:v>
                </c:pt>
                <c:pt idx="33">
                  <c:v>-4.5804000000000002E-6</c:v>
                </c:pt>
                <c:pt idx="34">
                  <c:v>-7.1098000000000003E-7</c:v>
                </c:pt>
                <c:pt idx="35">
                  <c:v>-4.4549000000000003E-6</c:v>
                </c:pt>
                <c:pt idx="36">
                  <c:v>4.0898E-7</c:v>
                </c:pt>
                <c:pt idx="37">
                  <c:v>-2.4428999999999999E-6</c:v>
                </c:pt>
                <c:pt idx="38">
                  <c:v>2.9399E-6</c:v>
                </c:pt>
                <c:pt idx="39">
                  <c:v>-7.0037000000000002E-7</c:v>
                </c:pt>
                <c:pt idx="40">
                  <c:v>-8.0414999999999992E-6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41A-4C13-A59B-B88AE75E6D7E}"/>
            </c:ext>
          </c:extLst>
        </c:ser>
        <c:ser>
          <c:idx val="17"/>
          <c:order val="17"/>
          <c:tx>
            <c:strRef>
              <c:f>'LP_EPTO_8um-16.625um_85V'!$T$5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'LP_EPTO_8um-16.625um_85V'!$T$6:$T$46</c:f>
              <c:numCache>
                <c:formatCode>0.00E+00</c:formatCode>
                <c:ptCount val="41"/>
                <c:pt idx="0">
                  <c:v>7.5145999999999997E-9</c:v>
                </c:pt>
                <c:pt idx="1">
                  <c:v>-1.6488E-7</c:v>
                </c:pt>
                <c:pt idx="2">
                  <c:v>5.4435000000000003E-7</c:v>
                </c:pt>
                <c:pt idx="3">
                  <c:v>4.101E-7</c:v>
                </c:pt>
                <c:pt idx="4">
                  <c:v>-1.5857999999999999E-6</c:v>
                </c:pt>
                <c:pt idx="5">
                  <c:v>4.2883000000000001E-7</c:v>
                </c:pt>
                <c:pt idx="6">
                  <c:v>1.2273000000000001E-6</c:v>
                </c:pt>
                <c:pt idx="7">
                  <c:v>1.0686E-6</c:v>
                </c:pt>
                <c:pt idx="8">
                  <c:v>1.2238E-6</c:v>
                </c:pt>
                <c:pt idx="9">
                  <c:v>2.7579000000000001E-7</c:v>
                </c:pt>
                <c:pt idx="10">
                  <c:v>-7.8322000000000005E-8</c:v>
                </c:pt>
                <c:pt idx="11">
                  <c:v>-3.4462999999999998E-7</c:v>
                </c:pt>
                <c:pt idx="12">
                  <c:v>-2.501E-7</c:v>
                </c:pt>
                <c:pt idx="13">
                  <c:v>-2.5321999999999999E-7</c:v>
                </c:pt>
                <c:pt idx="14">
                  <c:v>3.1262E-7</c:v>
                </c:pt>
                <c:pt idx="15">
                  <c:v>7.5753999999999999E-7</c:v>
                </c:pt>
                <c:pt idx="16">
                  <c:v>-4.4134000000000001E-7</c:v>
                </c:pt>
                <c:pt idx="17">
                  <c:v>-1.3351999999999999E-6</c:v>
                </c:pt>
                <c:pt idx="18">
                  <c:v>-3.9914999999999998E-6</c:v>
                </c:pt>
                <c:pt idx="19">
                  <c:v>-1.9893000000000002E-6</c:v>
                </c:pt>
                <c:pt idx="20">
                  <c:v>-4.0434000000000001E-6</c:v>
                </c:pt>
                <c:pt idx="21">
                  <c:v>-4.0752000000000004E-6</c:v>
                </c:pt>
                <c:pt idx="22">
                  <c:v>-2.1836999999999999E-6</c:v>
                </c:pt>
                <c:pt idx="23">
                  <c:v>6.0765000000000002E-7</c:v>
                </c:pt>
                <c:pt idx="24">
                  <c:v>-7.4198000000000003E-7</c:v>
                </c:pt>
                <c:pt idx="25">
                  <c:v>6.5853999999999997E-6</c:v>
                </c:pt>
                <c:pt idx="26">
                  <c:v>-3.2751000000000002E-6</c:v>
                </c:pt>
                <c:pt idx="27">
                  <c:v>-1.079E-6</c:v>
                </c:pt>
                <c:pt idx="28">
                  <c:v>-1.0641999999999999E-6</c:v>
                </c:pt>
                <c:pt idx="29">
                  <c:v>-5.2704000000000004E-6</c:v>
                </c:pt>
                <c:pt idx="30">
                  <c:v>8.8165999999999997E-8</c:v>
                </c:pt>
                <c:pt idx="31">
                  <c:v>-8.8194999999999992E-6</c:v>
                </c:pt>
                <c:pt idx="32">
                  <c:v>-8.4001999999999996E-6</c:v>
                </c:pt>
                <c:pt idx="33">
                  <c:v>-3.9779999999999999E-6</c:v>
                </c:pt>
                <c:pt idx="34">
                  <c:v>-6.5039999999999999E-6</c:v>
                </c:pt>
                <c:pt idx="35">
                  <c:v>-6.5772999999999997E-6</c:v>
                </c:pt>
                <c:pt idx="36">
                  <c:v>-2.7893999999999999E-6</c:v>
                </c:pt>
                <c:pt idx="37">
                  <c:v>-2.1584E-6</c:v>
                </c:pt>
                <c:pt idx="38">
                  <c:v>-1.8361000000000001E-6</c:v>
                </c:pt>
                <c:pt idx="39">
                  <c:v>-1.888E-6</c:v>
                </c:pt>
                <c:pt idx="40">
                  <c:v>3.354E-6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F41A-4C13-A59B-B88AE75E6D7E}"/>
            </c:ext>
          </c:extLst>
        </c:ser>
        <c:ser>
          <c:idx val="18"/>
          <c:order val="18"/>
          <c:tx>
            <c:strRef>
              <c:f>'LP_EPTO_8um-16.625um_85V'!$U$5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'LP_EPTO_8um-16.625um_85V'!$U$6:$U$46</c:f>
              <c:numCache>
                <c:formatCode>0.00E+00</c:formatCode>
                <c:ptCount val="41"/>
                <c:pt idx="0">
                  <c:v>-1.2531E-8</c:v>
                </c:pt>
                <c:pt idx="1">
                  <c:v>-3.6816E-6</c:v>
                </c:pt>
                <c:pt idx="2">
                  <c:v>-3.0311999999999999E-6</c:v>
                </c:pt>
                <c:pt idx="3">
                  <c:v>-1.0313E-6</c:v>
                </c:pt>
                <c:pt idx="4">
                  <c:v>-1.8853999999999999E-7</c:v>
                </c:pt>
                <c:pt idx="5">
                  <c:v>-1.0797E-6</c:v>
                </c:pt>
                <c:pt idx="6">
                  <c:v>-6.7357000000000002E-7</c:v>
                </c:pt>
                <c:pt idx="7">
                  <c:v>-3.9446E-7</c:v>
                </c:pt>
                <c:pt idx="8">
                  <c:v>-2.1043000000000001E-7</c:v>
                </c:pt>
                <c:pt idx="9">
                  <c:v>5.2104000000000001E-7</c:v>
                </c:pt>
                <c:pt idx="10">
                  <c:v>9.7508999999999993E-7</c:v>
                </c:pt>
                <c:pt idx="11">
                  <c:v>1.4761999999999999E-6</c:v>
                </c:pt>
                <c:pt idx="12">
                  <c:v>1.8289E-6</c:v>
                </c:pt>
                <c:pt idx="13">
                  <c:v>1.8038E-6</c:v>
                </c:pt>
                <c:pt idx="14">
                  <c:v>1.6061E-6</c:v>
                </c:pt>
                <c:pt idx="15">
                  <c:v>1.4386000000000001E-6</c:v>
                </c:pt>
                <c:pt idx="16">
                  <c:v>2.0306000000000001E-6</c:v>
                </c:pt>
                <c:pt idx="17">
                  <c:v>3.5739000000000002E-6</c:v>
                </c:pt>
                <c:pt idx="18">
                  <c:v>4.4148999999999999E-6</c:v>
                </c:pt>
                <c:pt idx="19">
                  <c:v>4.4355000000000001E-6</c:v>
                </c:pt>
                <c:pt idx="20">
                  <c:v>7.0295000000000002E-6</c:v>
                </c:pt>
                <c:pt idx="21">
                  <c:v>3.6857999999999999E-6</c:v>
                </c:pt>
                <c:pt idx="22">
                  <c:v>5.8803999999999996E-6</c:v>
                </c:pt>
                <c:pt idx="23">
                  <c:v>5.9120999999999997E-6</c:v>
                </c:pt>
                <c:pt idx="24">
                  <c:v>4.6925000000000004E-6</c:v>
                </c:pt>
                <c:pt idx="25">
                  <c:v>1.3200000000000001E-6</c:v>
                </c:pt>
                <c:pt idx="26">
                  <c:v>6.4133000000000001E-6</c:v>
                </c:pt>
                <c:pt idx="27">
                  <c:v>4.2081000000000004E-6</c:v>
                </c:pt>
                <c:pt idx="28">
                  <c:v>7.8205000000000008E-6</c:v>
                </c:pt>
                <c:pt idx="29">
                  <c:v>7.8030999999999999E-6</c:v>
                </c:pt>
                <c:pt idx="30">
                  <c:v>5.9127000000000002E-6</c:v>
                </c:pt>
                <c:pt idx="31">
                  <c:v>7.1359999999999999E-6</c:v>
                </c:pt>
                <c:pt idx="32">
                  <c:v>1.081E-5</c:v>
                </c:pt>
                <c:pt idx="33">
                  <c:v>1.0118E-5</c:v>
                </c:pt>
                <c:pt idx="34">
                  <c:v>1.2034E-5</c:v>
                </c:pt>
                <c:pt idx="35">
                  <c:v>1.2937E-5</c:v>
                </c:pt>
                <c:pt idx="36">
                  <c:v>1.2232000000000001E-5</c:v>
                </c:pt>
                <c:pt idx="37">
                  <c:v>7.7044000000000003E-6</c:v>
                </c:pt>
                <c:pt idx="38">
                  <c:v>1.2377E-5</c:v>
                </c:pt>
                <c:pt idx="39">
                  <c:v>7.4014E-6</c:v>
                </c:pt>
                <c:pt idx="40">
                  <c:v>6.0154E-6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F41A-4C13-A59B-B88AE75E6D7E}"/>
            </c:ext>
          </c:extLst>
        </c:ser>
        <c:ser>
          <c:idx val="19"/>
          <c:order val="19"/>
          <c:tx>
            <c:strRef>
              <c:f>'LP_EPTO_8um-16.625um_85V'!$V$5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'LP_EPTO_8um-16.625um_85V'!$V$6:$V$46</c:f>
              <c:numCache>
                <c:formatCode>0.00E+00</c:formatCode>
                <c:ptCount val="41"/>
                <c:pt idx="0">
                  <c:v>1.9108E-6</c:v>
                </c:pt>
                <c:pt idx="1">
                  <c:v>-9.7620999999999993E-7</c:v>
                </c:pt>
                <c:pt idx="2">
                  <c:v>-1.0998E-6</c:v>
                </c:pt>
                <c:pt idx="3">
                  <c:v>1.3490999999999999E-6</c:v>
                </c:pt>
                <c:pt idx="4">
                  <c:v>1.2912E-6</c:v>
                </c:pt>
                <c:pt idx="5">
                  <c:v>7.2691000000000004E-7</c:v>
                </c:pt>
                <c:pt idx="6">
                  <c:v>-1.3593E-7</c:v>
                </c:pt>
                <c:pt idx="7">
                  <c:v>-4.7915999999999996E-7</c:v>
                </c:pt>
                <c:pt idx="8">
                  <c:v>-5.8197000000000002E-7</c:v>
                </c:pt>
                <c:pt idx="9">
                  <c:v>-2.0774999999999999E-7</c:v>
                </c:pt>
                <c:pt idx="10">
                  <c:v>-3.9761999999999998E-7</c:v>
                </c:pt>
                <c:pt idx="11">
                  <c:v>-2.8981999999999998E-7</c:v>
                </c:pt>
                <c:pt idx="12">
                  <c:v>-1.3164999999999999E-7</c:v>
                </c:pt>
                <c:pt idx="13">
                  <c:v>-2.1934999999999999E-7</c:v>
                </c:pt>
                <c:pt idx="14">
                  <c:v>-9.3845999999999995E-7</c:v>
                </c:pt>
                <c:pt idx="15">
                  <c:v>-7.9128000000000003E-7</c:v>
                </c:pt>
                <c:pt idx="16">
                  <c:v>-9.3272999999999996E-7</c:v>
                </c:pt>
                <c:pt idx="17">
                  <c:v>-1.3951000000000001E-7</c:v>
                </c:pt>
                <c:pt idx="18">
                  <c:v>9.3262E-7</c:v>
                </c:pt>
                <c:pt idx="19">
                  <c:v>-7.5667000000000001E-7</c:v>
                </c:pt>
                <c:pt idx="20">
                  <c:v>1.3374999999999999E-6</c:v>
                </c:pt>
                <c:pt idx="21">
                  <c:v>3.0536999999999999E-7</c:v>
                </c:pt>
                <c:pt idx="22">
                  <c:v>1.1981E-6</c:v>
                </c:pt>
                <c:pt idx="23">
                  <c:v>-2.5911000000000001E-6</c:v>
                </c:pt>
                <c:pt idx="24">
                  <c:v>-2.1413000000000001E-6</c:v>
                </c:pt>
                <c:pt idx="25">
                  <c:v>-6.2006999999999998E-6</c:v>
                </c:pt>
                <c:pt idx="26">
                  <c:v>4.4499000000000002E-7</c:v>
                </c:pt>
                <c:pt idx="27">
                  <c:v>8.2903999999999996E-7</c:v>
                </c:pt>
                <c:pt idx="28">
                  <c:v>2.2145000000000001E-6</c:v>
                </c:pt>
                <c:pt idx="29">
                  <c:v>-2.0103E-6</c:v>
                </c:pt>
                <c:pt idx="30">
                  <c:v>-2.7526000000000001E-6</c:v>
                </c:pt>
                <c:pt idx="31">
                  <c:v>1.7307E-6</c:v>
                </c:pt>
                <c:pt idx="32">
                  <c:v>-1.223E-6</c:v>
                </c:pt>
                <c:pt idx="33">
                  <c:v>-3.1267999999999999E-6</c:v>
                </c:pt>
                <c:pt idx="34">
                  <c:v>1.4355000000000001E-7</c:v>
                </c:pt>
                <c:pt idx="35">
                  <c:v>-3.2932999999999999E-6</c:v>
                </c:pt>
                <c:pt idx="36">
                  <c:v>1.3941999999999999E-6</c:v>
                </c:pt>
                <c:pt idx="37">
                  <c:v>-2.0032000000000001E-6</c:v>
                </c:pt>
                <c:pt idx="38">
                  <c:v>3.8452E-6</c:v>
                </c:pt>
                <c:pt idx="39">
                  <c:v>6.9744000000000003E-7</c:v>
                </c:pt>
                <c:pt idx="40">
                  <c:v>-4.2706999999999996E-6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41A-4C13-A59B-B88AE75E6D7E}"/>
            </c:ext>
          </c:extLst>
        </c:ser>
        <c:ser>
          <c:idx val="20"/>
          <c:order val="20"/>
          <c:tx>
            <c:strRef>
              <c:f>'LP_EPTO_8um-16.625um_85V'!$W$5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'LP_EPTO_8um-16.625um_85V'!$W$6:$W$46</c:f>
              <c:numCache>
                <c:formatCode>0.00E+00</c:formatCode>
                <c:ptCount val="41"/>
                <c:pt idx="0">
                  <c:v>-7.2198000000000001E-7</c:v>
                </c:pt>
                <c:pt idx="1">
                  <c:v>-7.8696999999999996E-7</c:v>
                </c:pt>
                <c:pt idx="2">
                  <c:v>1.5629000000000001E-7</c:v>
                </c:pt>
                <c:pt idx="3">
                  <c:v>-2.1943E-7</c:v>
                </c:pt>
                <c:pt idx="4">
                  <c:v>-1.8711E-6</c:v>
                </c:pt>
                <c:pt idx="5">
                  <c:v>1.2979E-7</c:v>
                </c:pt>
                <c:pt idx="6">
                  <c:v>8.7039999999999996E-7</c:v>
                </c:pt>
                <c:pt idx="7">
                  <c:v>8.4149000000000005E-7</c:v>
                </c:pt>
                <c:pt idx="8">
                  <c:v>1.0104000000000001E-6</c:v>
                </c:pt>
                <c:pt idx="9">
                  <c:v>1.5024E-7</c:v>
                </c:pt>
                <c:pt idx="10">
                  <c:v>-1.7408000000000001E-7</c:v>
                </c:pt>
                <c:pt idx="11">
                  <c:v>-3.4059000000000001E-7</c:v>
                </c:pt>
                <c:pt idx="12">
                  <c:v>-1.7550999999999999E-7</c:v>
                </c:pt>
                <c:pt idx="13">
                  <c:v>-1.7226000000000001E-7</c:v>
                </c:pt>
                <c:pt idx="14">
                  <c:v>5.1259999999999997E-7</c:v>
                </c:pt>
                <c:pt idx="15">
                  <c:v>1.0134999999999999E-6</c:v>
                </c:pt>
                <c:pt idx="16">
                  <c:v>-8.2166999999999997E-8</c:v>
                </c:pt>
                <c:pt idx="17">
                  <c:v>-9.9372000000000003E-7</c:v>
                </c:pt>
                <c:pt idx="18">
                  <c:v>-3.5192999999999999E-6</c:v>
                </c:pt>
                <c:pt idx="19">
                  <c:v>-1.7314000000000001E-6</c:v>
                </c:pt>
                <c:pt idx="20">
                  <c:v>-3.6320000000000001E-6</c:v>
                </c:pt>
                <c:pt idx="21">
                  <c:v>-3.3309000000000002E-6</c:v>
                </c:pt>
                <c:pt idx="22">
                  <c:v>-1.4967E-6</c:v>
                </c:pt>
                <c:pt idx="23">
                  <c:v>1.1441E-6</c:v>
                </c:pt>
                <c:pt idx="24">
                  <c:v>3.4638000000000001E-7</c:v>
                </c:pt>
                <c:pt idx="25">
                  <c:v>7.5026E-6</c:v>
                </c:pt>
                <c:pt idx="26">
                  <c:v>-2.2063E-6</c:v>
                </c:pt>
                <c:pt idx="27">
                  <c:v>8.5478000000000003E-7</c:v>
                </c:pt>
                <c:pt idx="28">
                  <c:v>-1.1672E-7</c:v>
                </c:pt>
                <c:pt idx="29">
                  <c:v>-3.9960999999999997E-6</c:v>
                </c:pt>
                <c:pt idx="30">
                  <c:v>1.0026999999999999E-6</c:v>
                </c:pt>
                <c:pt idx="31">
                  <c:v>-7.0713999999999998E-6</c:v>
                </c:pt>
                <c:pt idx="32">
                  <c:v>-6.6962999999999997E-6</c:v>
                </c:pt>
                <c:pt idx="33">
                  <c:v>-2.8829E-6</c:v>
                </c:pt>
                <c:pt idx="34">
                  <c:v>-5.0857999999999997E-6</c:v>
                </c:pt>
                <c:pt idx="35">
                  <c:v>-5.1486000000000001E-6</c:v>
                </c:pt>
                <c:pt idx="36">
                  <c:v>-1.3712999999999999E-6</c:v>
                </c:pt>
                <c:pt idx="37">
                  <c:v>2.9326000000000002E-7</c:v>
                </c:pt>
                <c:pt idx="38">
                  <c:v>-6.0839999999999997E-7</c:v>
                </c:pt>
                <c:pt idx="39">
                  <c:v>1.1217E-7</c:v>
                </c:pt>
                <c:pt idx="40">
                  <c:v>4.9891000000000002E-6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41A-4C13-A59B-B88AE75E6D7E}"/>
            </c:ext>
          </c:extLst>
        </c:ser>
        <c:ser>
          <c:idx val="21"/>
          <c:order val="21"/>
          <c:tx>
            <c:strRef>
              <c:f>'LP_EPTO_8um-16.625um_85V'!$X$5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'LP_EPTO_8um-16.625um_85V'!$X$6:$X$46</c:f>
              <c:numCache>
                <c:formatCode>0.00E+00</c:formatCode>
                <c:ptCount val="41"/>
                <c:pt idx="0">
                  <c:v>3.9924000000000001E-6</c:v>
                </c:pt>
                <c:pt idx="1">
                  <c:v>-1.548E-8</c:v>
                </c:pt>
                <c:pt idx="2">
                  <c:v>3.1425E-7</c:v>
                </c:pt>
                <c:pt idx="3">
                  <c:v>2.0325E-6</c:v>
                </c:pt>
                <c:pt idx="4">
                  <c:v>2.2403E-6</c:v>
                </c:pt>
                <c:pt idx="5">
                  <c:v>1.0432E-6</c:v>
                </c:pt>
                <c:pt idx="6">
                  <c:v>1.2778000000000001E-6</c:v>
                </c:pt>
                <c:pt idx="7">
                  <c:v>1.0097E-6</c:v>
                </c:pt>
                <c:pt idx="8">
                  <c:v>9.5766999999999997E-7</c:v>
                </c:pt>
                <c:pt idx="9">
                  <c:v>1.3204000000000001E-6</c:v>
                </c:pt>
                <c:pt idx="10">
                  <c:v>1.4219000000000001E-6</c:v>
                </c:pt>
                <c:pt idx="11">
                  <c:v>1.5456000000000001E-6</c:v>
                </c:pt>
                <c:pt idx="12">
                  <c:v>1.4383000000000001E-6</c:v>
                </c:pt>
                <c:pt idx="13">
                  <c:v>1.1693E-6</c:v>
                </c:pt>
                <c:pt idx="14">
                  <c:v>4.4489000000000001E-7</c:v>
                </c:pt>
                <c:pt idx="15">
                  <c:v>1.1939000000000001E-7</c:v>
                </c:pt>
                <c:pt idx="16">
                  <c:v>1.2471999999999999E-7</c:v>
                </c:pt>
                <c:pt idx="17">
                  <c:v>1.1724E-6</c:v>
                </c:pt>
                <c:pt idx="18">
                  <c:v>1.6988999999999999E-6</c:v>
                </c:pt>
                <c:pt idx="19">
                  <c:v>1.8952000000000001E-6</c:v>
                </c:pt>
                <c:pt idx="20">
                  <c:v>4.0727E-6</c:v>
                </c:pt>
                <c:pt idx="21">
                  <c:v>1.8986000000000001E-7</c:v>
                </c:pt>
                <c:pt idx="22">
                  <c:v>2.379E-6</c:v>
                </c:pt>
                <c:pt idx="23">
                  <c:v>1.5051E-6</c:v>
                </c:pt>
                <c:pt idx="24">
                  <c:v>-2.0507E-7</c:v>
                </c:pt>
                <c:pt idx="25">
                  <c:v>-3.0524000000000002E-6</c:v>
                </c:pt>
                <c:pt idx="26">
                  <c:v>8.7711E-7</c:v>
                </c:pt>
                <c:pt idx="27">
                  <c:v>-2.6861E-6</c:v>
                </c:pt>
                <c:pt idx="28">
                  <c:v>1.5161E-6</c:v>
                </c:pt>
                <c:pt idx="29">
                  <c:v>3.4368000000000002E-7</c:v>
                </c:pt>
                <c:pt idx="30">
                  <c:v>-1.0451E-6</c:v>
                </c:pt>
                <c:pt idx="31">
                  <c:v>2.3213E-7</c:v>
                </c:pt>
                <c:pt idx="32">
                  <c:v>2.3232999999999998E-6</c:v>
                </c:pt>
                <c:pt idx="33">
                  <c:v>2.3361E-6</c:v>
                </c:pt>
                <c:pt idx="34">
                  <c:v>2.8291000000000002E-6</c:v>
                </c:pt>
                <c:pt idx="35">
                  <c:v>3.439E-6</c:v>
                </c:pt>
                <c:pt idx="36">
                  <c:v>2.8975000000000002E-6</c:v>
                </c:pt>
                <c:pt idx="37">
                  <c:v>-2.8436000000000002E-6</c:v>
                </c:pt>
                <c:pt idx="38">
                  <c:v>1.9298999999999999E-6</c:v>
                </c:pt>
                <c:pt idx="39">
                  <c:v>-2.8051999999999998E-6</c:v>
                </c:pt>
                <c:pt idx="40">
                  <c:v>-8.2800000000000003E-6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41A-4C13-A59B-B88AE75E6D7E}"/>
            </c:ext>
          </c:extLst>
        </c:ser>
        <c:ser>
          <c:idx val="22"/>
          <c:order val="22"/>
          <c:tx>
            <c:strRef>
              <c:f>'LP_EPTO_8um-16.625um_85V'!$Y$5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'LP_EPTO_8um-16.625um_85V'!$Y$6:$Y$46</c:f>
              <c:numCache>
                <c:formatCode>0.00E+00</c:formatCode>
                <c:ptCount val="41"/>
                <c:pt idx="0">
                  <c:v>1.9007000000000001E-6</c:v>
                </c:pt>
                <c:pt idx="1">
                  <c:v>-1.3937999999999999E-6</c:v>
                </c:pt>
                <c:pt idx="2">
                  <c:v>-1.4456E-6</c:v>
                </c:pt>
                <c:pt idx="3">
                  <c:v>1.1993000000000001E-6</c:v>
                </c:pt>
                <c:pt idx="4">
                  <c:v>9.6901000000000002E-7</c:v>
                </c:pt>
                <c:pt idx="5">
                  <c:v>2.9252999999999999E-7</c:v>
                </c:pt>
                <c:pt idx="6">
                  <c:v>-2.8997E-7</c:v>
                </c:pt>
                <c:pt idx="7">
                  <c:v>-6.4606999999999996E-7</c:v>
                </c:pt>
                <c:pt idx="8">
                  <c:v>-6.1210000000000003E-7</c:v>
                </c:pt>
                <c:pt idx="9">
                  <c:v>-2.8663000000000002E-7</c:v>
                </c:pt>
                <c:pt idx="10">
                  <c:v>-4.4116000000000001E-7</c:v>
                </c:pt>
                <c:pt idx="11">
                  <c:v>-3.284E-7</c:v>
                </c:pt>
                <c:pt idx="12">
                  <c:v>-8.7909999999999998E-8</c:v>
                </c:pt>
                <c:pt idx="13">
                  <c:v>-1.2037000000000001E-7</c:v>
                </c:pt>
                <c:pt idx="14">
                  <c:v>-7.9380999999999999E-7</c:v>
                </c:pt>
                <c:pt idx="15">
                  <c:v>-5.9337999999999998E-7</c:v>
                </c:pt>
                <c:pt idx="16">
                  <c:v>-6.4631000000000002E-7</c:v>
                </c:pt>
                <c:pt idx="17">
                  <c:v>1.3878E-7</c:v>
                </c:pt>
                <c:pt idx="18">
                  <c:v>1.0418999999999999E-6</c:v>
                </c:pt>
                <c:pt idx="19">
                  <c:v>-3.7151999999999998E-7</c:v>
                </c:pt>
                <c:pt idx="20">
                  <c:v>1.5753E-6</c:v>
                </c:pt>
                <c:pt idx="21">
                  <c:v>3.8860999999999998E-7</c:v>
                </c:pt>
                <c:pt idx="22">
                  <c:v>1.3408999999999999E-6</c:v>
                </c:pt>
                <c:pt idx="23">
                  <c:v>-1.6133000000000001E-6</c:v>
                </c:pt>
                <c:pt idx="24">
                  <c:v>-2.0244E-6</c:v>
                </c:pt>
                <c:pt idx="25">
                  <c:v>-4.9102E-6</c:v>
                </c:pt>
                <c:pt idx="26">
                  <c:v>9.4844000000000004E-7</c:v>
                </c:pt>
                <c:pt idx="27">
                  <c:v>1.3492999999999999E-6</c:v>
                </c:pt>
                <c:pt idx="28">
                  <c:v>2.7460999999999998E-6</c:v>
                </c:pt>
                <c:pt idx="29">
                  <c:v>-1.5306E-6</c:v>
                </c:pt>
                <c:pt idx="30">
                  <c:v>-2.1863000000000001E-6</c:v>
                </c:pt>
                <c:pt idx="31">
                  <c:v>2.0706999999999999E-6</c:v>
                </c:pt>
                <c:pt idx="32">
                  <c:v>-5.9246E-7</c:v>
                </c:pt>
                <c:pt idx="33">
                  <c:v>-1.6732999999999999E-6</c:v>
                </c:pt>
                <c:pt idx="34">
                  <c:v>9.9807000000000004E-7</c:v>
                </c:pt>
                <c:pt idx="35">
                  <c:v>-2.1318000000000001E-6</c:v>
                </c:pt>
                <c:pt idx="36">
                  <c:v>2.3794999999999998E-6</c:v>
                </c:pt>
                <c:pt idx="37">
                  <c:v>-1.5635999999999999E-6</c:v>
                </c:pt>
                <c:pt idx="38">
                  <c:v>4.3101999999999998E-6</c:v>
                </c:pt>
                <c:pt idx="39">
                  <c:v>1.9775999999999999E-6</c:v>
                </c:pt>
                <c:pt idx="40">
                  <c:v>-4.9986999999999999E-7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41A-4C13-A59B-B88AE75E6D7E}"/>
            </c:ext>
          </c:extLst>
        </c:ser>
        <c:ser>
          <c:idx val="23"/>
          <c:order val="23"/>
          <c:tx>
            <c:strRef>
              <c:f>'LP_EPTO_8um-16.625um_85V'!$Z$5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'LP_EPTO_8um-16.625um_85V'!$A$6:$A$46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'LP_EPTO_8um-16.625um_85V'!$Z$6:$Z$46</c:f>
              <c:numCache>
                <c:formatCode>0.00E+00</c:formatCode>
                <c:ptCount val="41"/>
                <c:pt idx="0">
                  <c:v>-1.4515E-6</c:v>
                </c:pt>
                <c:pt idx="1">
                  <c:v>-1.2243000000000001E-6</c:v>
                </c:pt>
                <c:pt idx="2">
                  <c:v>-1.0439E-7</c:v>
                </c:pt>
                <c:pt idx="3">
                  <c:v>-8.4896E-7</c:v>
                </c:pt>
                <c:pt idx="4">
                  <c:v>-2.1565E-6</c:v>
                </c:pt>
                <c:pt idx="5">
                  <c:v>-1.6925000000000001E-7</c:v>
                </c:pt>
                <c:pt idx="6">
                  <c:v>5.1350000000000004E-7</c:v>
                </c:pt>
                <c:pt idx="7">
                  <c:v>6.1434000000000003E-7</c:v>
                </c:pt>
                <c:pt idx="8">
                  <c:v>7.9693000000000003E-7</c:v>
                </c:pt>
                <c:pt idx="9">
                  <c:v>2.6160000000000001E-8</c:v>
                </c:pt>
                <c:pt idx="10">
                  <c:v>-2.6983999999999999E-7</c:v>
                </c:pt>
                <c:pt idx="11">
                  <c:v>-3.3654999999999998E-7</c:v>
                </c:pt>
                <c:pt idx="12">
                  <c:v>-1.3755000000000001E-7</c:v>
                </c:pt>
                <c:pt idx="13">
                  <c:v>-1.0171E-7</c:v>
                </c:pt>
                <c:pt idx="14">
                  <c:v>6.0640999999999999E-7</c:v>
                </c:pt>
                <c:pt idx="15">
                  <c:v>9.2996000000000005E-7</c:v>
                </c:pt>
                <c:pt idx="16">
                  <c:v>2.7700000000000001E-7</c:v>
                </c:pt>
                <c:pt idx="17">
                  <c:v>-6.5219000000000002E-7</c:v>
                </c:pt>
                <c:pt idx="18">
                  <c:v>-3.0471E-6</c:v>
                </c:pt>
                <c:pt idx="19">
                  <c:v>-1.4735E-6</c:v>
                </c:pt>
                <c:pt idx="20">
                  <c:v>-3.2206000000000001E-6</c:v>
                </c:pt>
                <c:pt idx="21">
                  <c:v>-2.5865999999999999E-6</c:v>
                </c:pt>
                <c:pt idx="22">
                  <c:v>-8.0978000000000004E-7</c:v>
                </c:pt>
                <c:pt idx="23">
                  <c:v>1.6805E-6</c:v>
                </c:pt>
                <c:pt idx="24">
                  <c:v>1.4347E-6</c:v>
                </c:pt>
                <c:pt idx="25">
                  <c:v>6.7421999999999996E-6</c:v>
                </c:pt>
                <c:pt idx="26">
                  <c:v>-1.4185000000000001E-6</c:v>
                </c:pt>
                <c:pt idx="27">
                  <c:v>2.7267999999999999E-6</c:v>
                </c:pt>
                <c:pt idx="28">
                  <c:v>5.1908000000000001E-7</c:v>
                </c:pt>
                <c:pt idx="29">
                  <c:v>-2.7217999999999999E-6</c:v>
                </c:pt>
                <c:pt idx="30">
                  <c:v>1.9172E-6</c:v>
                </c:pt>
                <c:pt idx="31">
                  <c:v>-5.3232000000000001E-6</c:v>
                </c:pt>
                <c:pt idx="32">
                  <c:v>-4.9922999999999996E-6</c:v>
                </c:pt>
                <c:pt idx="33">
                  <c:v>-1.7879000000000001E-6</c:v>
                </c:pt>
                <c:pt idx="34">
                  <c:v>-3.6675E-6</c:v>
                </c:pt>
                <c:pt idx="35">
                  <c:v>-3.7199000000000002E-6</c:v>
                </c:pt>
                <c:pt idx="36">
                  <c:v>4.6730000000000002E-8</c:v>
                </c:pt>
                <c:pt idx="37">
                  <c:v>2.7449000000000002E-6</c:v>
                </c:pt>
                <c:pt idx="38">
                  <c:v>4.8587999999999995E-7</c:v>
                </c:pt>
                <c:pt idx="39">
                  <c:v>1.0723000000000001E-6</c:v>
                </c:pt>
                <c:pt idx="40">
                  <c:v>6.6242E-6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41A-4C13-A59B-B88AE75E6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'LP_EPTO_8um-16.625um_90V'!$C$5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'LP_EPTO_8um-16.625um_90V'!$C$6:$C$46</c:f>
              <c:numCache>
                <c:formatCode>0.00E+00</c:formatCode>
                <c:ptCount val="41"/>
                <c:pt idx="0">
                  <c:v>-3.1578999999999997E-5</c:v>
                </c:pt>
                <c:pt idx="1">
                  <c:v>-2.9249999999999999E-5</c:v>
                </c:pt>
                <c:pt idx="2">
                  <c:v>-2.7962000000000001E-5</c:v>
                </c:pt>
                <c:pt idx="3">
                  <c:v>-2.5826E-5</c:v>
                </c:pt>
                <c:pt idx="4">
                  <c:v>-1.9836000000000001E-5</c:v>
                </c:pt>
                <c:pt idx="5">
                  <c:v>-1.7079E-5</c:v>
                </c:pt>
                <c:pt idx="6">
                  <c:v>-1.5282999999999999E-5</c:v>
                </c:pt>
                <c:pt idx="7">
                  <c:v>-1.0271999999999999E-5</c:v>
                </c:pt>
                <c:pt idx="8">
                  <c:v>-8.3007E-6</c:v>
                </c:pt>
                <c:pt idx="9">
                  <c:v>-5.5408000000000004E-6</c:v>
                </c:pt>
                <c:pt idx="10">
                  <c:v>-2.3794999999999998E-6</c:v>
                </c:pt>
                <c:pt idx="11">
                  <c:v>1.1502E-6</c:v>
                </c:pt>
                <c:pt idx="12">
                  <c:v>4.3339000000000001E-6</c:v>
                </c:pt>
                <c:pt idx="13">
                  <c:v>6.1264999999999997E-6</c:v>
                </c:pt>
                <c:pt idx="14">
                  <c:v>9.1720999999999998E-6</c:v>
                </c:pt>
                <c:pt idx="15">
                  <c:v>1.3824E-5</c:v>
                </c:pt>
                <c:pt idx="16">
                  <c:v>1.6541999999999998E-5</c:v>
                </c:pt>
                <c:pt idx="17">
                  <c:v>1.8624E-5</c:v>
                </c:pt>
                <c:pt idx="18">
                  <c:v>2.1844E-5</c:v>
                </c:pt>
                <c:pt idx="19">
                  <c:v>2.4553999999999999E-5</c:v>
                </c:pt>
                <c:pt idx="20">
                  <c:v>2.4202999999999998E-5</c:v>
                </c:pt>
                <c:pt idx="21">
                  <c:v>2.7997999999999999E-5</c:v>
                </c:pt>
                <c:pt idx="22">
                  <c:v>2.9773000000000001E-5</c:v>
                </c:pt>
                <c:pt idx="23">
                  <c:v>4.0161999999999999E-5</c:v>
                </c:pt>
                <c:pt idx="24">
                  <c:v>3.8862999999999997E-5</c:v>
                </c:pt>
                <c:pt idx="25">
                  <c:v>4.4533999999999997E-5</c:v>
                </c:pt>
                <c:pt idx="26">
                  <c:v>4.5507000000000003E-5</c:v>
                </c:pt>
                <c:pt idx="27">
                  <c:v>4.8165999999999999E-5</c:v>
                </c:pt>
                <c:pt idx="28">
                  <c:v>5.3501999999999997E-5</c:v>
                </c:pt>
                <c:pt idx="29">
                  <c:v>6.2372999999999994E-5</c:v>
                </c:pt>
                <c:pt idx="30">
                  <c:v>5.5226000000000003E-5</c:v>
                </c:pt>
                <c:pt idx="31">
                  <c:v>5.3499999999999999E-5</c:v>
                </c:pt>
                <c:pt idx="32">
                  <c:v>7.0019999999999997E-5</c:v>
                </c:pt>
                <c:pt idx="33">
                  <c:v>6.5267999999999999E-5</c:v>
                </c:pt>
                <c:pt idx="34">
                  <c:v>7.4799E-5</c:v>
                </c:pt>
                <c:pt idx="35">
                  <c:v>7.8903E-5</c:v>
                </c:pt>
                <c:pt idx="36">
                  <c:v>7.7583000000000006E-5</c:v>
                </c:pt>
                <c:pt idx="37">
                  <c:v>8.0272999999999995E-5</c:v>
                </c:pt>
                <c:pt idx="38">
                  <c:v>8.3611999999999998E-5</c:v>
                </c:pt>
                <c:pt idx="39">
                  <c:v>8.9970999999999996E-5</c:v>
                </c:pt>
                <c:pt idx="40">
                  <c:v>8.6228000000000002E-5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5C-4694-B7E7-454CC2FBECB0}"/>
            </c:ext>
          </c:extLst>
        </c:ser>
        <c:ser>
          <c:idx val="1"/>
          <c:order val="1"/>
          <c:tx>
            <c:strRef>
              <c:f>'LP_EPTO_8um-16.625um_90V'!$D$5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'LP_EPTO_8um-16.625um_90V'!$D$6:$D$46</c:f>
              <c:numCache>
                <c:formatCode>0.00E+00</c:formatCode>
                <c:ptCount val="41"/>
                <c:pt idx="0">
                  <c:v>5.5515000000000001E-6</c:v>
                </c:pt>
                <c:pt idx="1">
                  <c:v>4.0553E-6</c:v>
                </c:pt>
                <c:pt idx="2">
                  <c:v>1.5166E-6</c:v>
                </c:pt>
                <c:pt idx="3">
                  <c:v>4.2432999999999997E-6</c:v>
                </c:pt>
                <c:pt idx="4">
                  <c:v>3.7498000000000001E-6</c:v>
                </c:pt>
                <c:pt idx="5">
                  <c:v>3.3063999999999998E-6</c:v>
                </c:pt>
                <c:pt idx="6">
                  <c:v>2.3593E-6</c:v>
                </c:pt>
                <c:pt idx="7">
                  <c:v>6.2216999999999997E-7</c:v>
                </c:pt>
                <c:pt idx="8">
                  <c:v>1.0613999999999999E-6</c:v>
                </c:pt>
                <c:pt idx="9">
                  <c:v>7.3382999999999995E-7</c:v>
                </c:pt>
                <c:pt idx="10">
                  <c:v>-1.6642E-7</c:v>
                </c:pt>
                <c:pt idx="11">
                  <c:v>-3.3005999999999998E-7</c:v>
                </c:pt>
                <c:pt idx="12">
                  <c:v>-3.6972E-7</c:v>
                </c:pt>
                <c:pt idx="13">
                  <c:v>-1.0696999999999999E-6</c:v>
                </c:pt>
                <c:pt idx="14">
                  <c:v>-1.5943999999999999E-6</c:v>
                </c:pt>
                <c:pt idx="15">
                  <c:v>-2.2546E-6</c:v>
                </c:pt>
                <c:pt idx="16">
                  <c:v>-3.0944E-6</c:v>
                </c:pt>
                <c:pt idx="17">
                  <c:v>-1.7825000000000001E-6</c:v>
                </c:pt>
                <c:pt idx="18">
                  <c:v>-2.7012000000000001E-6</c:v>
                </c:pt>
                <c:pt idx="19">
                  <c:v>-4.4286000000000003E-6</c:v>
                </c:pt>
                <c:pt idx="20">
                  <c:v>-6.2750000000000003E-7</c:v>
                </c:pt>
                <c:pt idx="21">
                  <c:v>-5.1615999999999998E-6</c:v>
                </c:pt>
                <c:pt idx="22">
                  <c:v>2.7779E-8</c:v>
                </c:pt>
                <c:pt idx="23">
                  <c:v>-8.7428000000000004E-6</c:v>
                </c:pt>
                <c:pt idx="24">
                  <c:v>-5.6567999999999998E-6</c:v>
                </c:pt>
                <c:pt idx="25">
                  <c:v>-9.1683E-6</c:v>
                </c:pt>
                <c:pt idx="26">
                  <c:v>-2.7253E-6</c:v>
                </c:pt>
                <c:pt idx="27">
                  <c:v>-8.2030999999999994E-6</c:v>
                </c:pt>
                <c:pt idx="28">
                  <c:v>-1.9253E-6</c:v>
                </c:pt>
                <c:pt idx="29">
                  <c:v>-8.9485000000000008E-6</c:v>
                </c:pt>
                <c:pt idx="30">
                  <c:v>-1.0659000000000001E-5</c:v>
                </c:pt>
                <c:pt idx="31">
                  <c:v>-2.6564999999999999E-6</c:v>
                </c:pt>
                <c:pt idx="32">
                  <c:v>-1.0992000000000001E-5</c:v>
                </c:pt>
                <c:pt idx="33">
                  <c:v>-1.3336000000000001E-5</c:v>
                </c:pt>
                <c:pt idx="34">
                  <c:v>-8.8573999999999993E-6</c:v>
                </c:pt>
                <c:pt idx="35">
                  <c:v>-1.506E-5</c:v>
                </c:pt>
                <c:pt idx="36">
                  <c:v>-4.741E-6</c:v>
                </c:pt>
                <c:pt idx="37">
                  <c:v>-1.3652000000000001E-5</c:v>
                </c:pt>
                <c:pt idx="38">
                  <c:v>-3.7050000000000001E-6</c:v>
                </c:pt>
                <c:pt idx="39">
                  <c:v>-1.5014000000000001E-5</c:v>
                </c:pt>
                <c:pt idx="40">
                  <c:v>-2.0299E-5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5C-4694-B7E7-454CC2FBECB0}"/>
            </c:ext>
          </c:extLst>
        </c:ser>
        <c:ser>
          <c:idx val="2"/>
          <c:order val="2"/>
          <c:tx>
            <c:strRef>
              <c:f>'LP_EPTO_8um-16.625um_90V'!$E$5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'LP_EPTO_8um-16.625um_90V'!$E$6:$E$46</c:f>
              <c:numCache>
                <c:formatCode>0.00E+00</c:formatCode>
                <c:ptCount val="41"/>
                <c:pt idx="0">
                  <c:v>1.3969E-5</c:v>
                </c:pt>
                <c:pt idx="1">
                  <c:v>6.1265999999999999E-6</c:v>
                </c:pt>
                <c:pt idx="2">
                  <c:v>5.8332000000000003E-6</c:v>
                </c:pt>
                <c:pt idx="3">
                  <c:v>1.1219999999999999E-5</c:v>
                </c:pt>
                <c:pt idx="4">
                  <c:v>4.3981000000000003E-6</c:v>
                </c:pt>
                <c:pt idx="5">
                  <c:v>5.6949999999999997E-6</c:v>
                </c:pt>
                <c:pt idx="6">
                  <c:v>6.5419E-6</c:v>
                </c:pt>
                <c:pt idx="7">
                  <c:v>3.5327000000000001E-6</c:v>
                </c:pt>
                <c:pt idx="8">
                  <c:v>2.9550000000000001E-6</c:v>
                </c:pt>
                <c:pt idx="9">
                  <c:v>2.2626000000000002E-6</c:v>
                </c:pt>
                <c:pt idx="10">
                  <c:v>9.3472000000000005E-7</c:v>
                </c:pt>
                <c:pt idx="11">
                  <c:v>-3.6486E-7</c:v>
                </c:pt>
                <c:pt idx="12">
                  <c:v>-9.8493000000000007E-7</c:v>
                </c:pt>
                <c:pt idx="13">
                  <c:v>-2.2828E-6</c:v>
                </c:pt>
                <c:pt idx="14">
                  <c:v>-2.0354E-6</c:v>
                </c:pt>
                <c:pt idx="15">
                  <c:v>-2.7617000000000002E-6</c:v>
                </c:pt>
                <c:pt idx="16">
                  <c:v>-5.6474999999999997E-6</c:v>
                </c:pt>
                <c:pt idx="17">
                  <c:v>-5.7568999999999999E-6</c:v>
                </c:pt>
                <c:pt idx="18">
                  <c:v>-5.8931000000000004E-6</c:v>
                </c:pt>
                <c:pt idx="19">
                  <c:v>-1.0942E-5</c:v>
                </c:pt>
                <c:pt idx="20">
                  <c:v>-6.6993000000000004E-6</c:v>
                </c:pt>
                <c:pt idx="21">
                  <c:v>-1.0959E-5</c:v>
                </c:pt>
                <c:pt idx="22">
                  <c:v>-8.1783999999999995E-6</c:v>
                </c:pt>
                <c:pt idx="23">
                  <c:v>-1.5481999999999998E-5</c:v>
                </c:pt>
                <c:pt idx="24">
                  <c:v>-1.1766999999999999E-5</c:v>
                </c:pt>
                <c:pt idx="25">
                  <c:v>-1.1564E-5</c:v>
                </c:pt>
                <c:pt idx="26">
                  <c:v>-1.7249E-5</c:v>
                </c:pt>
                <c:pt idx="27">
                  <c:v>-1.3016E-5</c:v>
                </c:pt>
                <c:pt idx="28">
                  <c:v>-9.5562000000000001E-6</c:v>
                </c:pt>
                <c:pt idx="29">
                  <c:v>-2.6664000000000001E-5</c:v>
                </c:pt>
                <c:pt idx="30">
                  <c:v>-1.9836000000000001E-5</c:v>
                </c:pt>
                <c:pt idx="31">
                  <c:v>-1.6473999999999998E-5</c:v>
                </c:pt>
                <c:pt idx="32">
                  <c:v>-2.8317E-5</c:v>
                </c:pt>
                <c:pt idx="33">
                  <c:v>-2.3961999999999999E-5</c:v>
                </c:pt>
                <c:pt idx="34">
                  <c:v>-2.0489999999999999E-5</c:v>
                </c:pt>
                <c:pt idx="35">
                  <c:v>-2.8065E-5</c:v>
                </c:pt>
                <c:pt idx="36">
                  <c:v>-2.7441999999999999E-5</c:v>
                </c:pt>
                <c:pt idx="37">
                  <c:v>-2.6528000000000001E-5</c:v>
                </c:pt>
                <c:pt idx="38">
                  <c:v>-2.0801E-5</c:v>
                </c:pt>
                <c:pt idx="39">
                  <c:v>-3.2506999999999999E-5</c:v>
                </c:pt>
                <c:pt idx="40">
                  <c:v>-2.4584999999999999E-5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B5C-4694-B7E7-454CC2FBECB0}"/>
            </c:ext>
          </c:extLst>
        </c:ser>
        <c:ser>
          <c:idx val="3"/>
          <c:order val="3"/>
          <c:tx>
            <c:strRef>
              <c:f>'LP_EPTO_8um-16.625um_90V'!$F$5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'LP_EPTO_8um-16.625um_90V'!$F$6:$F$46</c:f>
              <c:numCache>
                <c:formatCode>0.00E+00</c:formatCode>
                <c:ptCount val="41"/>
                <c:pt idx="0">
                  <c:v>-2.6169E-5</c:v>
                </c:pt>
                <c:pt idx="1">
                  <c:v>-2.5497E-5</c:v>
                </c:pt>
                <c:pt idx="2">
                  <c:v>-2.3957000000000001E-5</c:v>
                </c:pt>
                <c:pt idx="3">
                  <c:v>-2.1549999999999999E-5</c:v>
                </c:pt>
                <c:pt idx="4">
                  <c:v>-1.5693E-5</c:v>
                </c:pt>
                <c:pt idx="5">
                  <c:v>-1.4414E-5</c:v>
                </c:pt>
                <c:pt idx="6">
                  <c:v>-1.2925000000000001E-5</c:v>
                </c:pt>
                <c:pt idx="7">
                  <c:v>-8.6905999999999994E-6</c:v>
                </c:pt>
                <c:pt idx="8">
                  <c:v>-7.0339999999999999E-6</c:v>
                </c:pt>
                <c:pt idx="9">
                  <c:v>-4.5672000000000001E-6</c:v>
                </c:pt>
                <c:pt idx="10">
                  <c:v>-1.8835000000000001E-6</c:v>
                </c:pt>
                <c:pt idx="11">
                  <c:v>1.3070999999999999E-6</c:v>
                </c:pt>
                <c:pt idx="12">
                  <c:v>3.8282E-6</c:v>
                </c:pt>
                <c:pt idx="13">
                  <c:v>5.3650000000000003E-6</c:v>
                </c:pt>
                <c:pt idx="14">
                  <c:v>7.8858E-6</c:v>
                </c:pt>
                <c:pt idx="15">
                  <c:v>1.1758E-5</c:v>
                </c:pt>
                <c:pt idx="16">
                  <c:v>1.3974E-5</c:v>
                </c:pt>
                <c:pt idx="17">
                  <c:v>1.6266E-5</c:v>
                </c:pt>
                <c:pt idx="18">
                  <c:v>1.9120999999999999E-5</c:v>
                </c:pt>
                <c:pt idx="19">
                  <c:v>2.1047999999999999E-5</c:v>
                </c:pt>
                <c:pt idx="20">
                  <c:v>2.1866999999999999E-5</c:v>
                </c:pt>
                <c:pt idx="21">
                  <c:v>2.4244999999999999E-5</c:v>
                </c:pt>
                <c:pt idx="22">
                  <c:v>2.5927000000000001E-5</c:v>
                </c:pt>
                <c:pt idx="23">
                  <c:v>3.4277999999999999E-5</c:v>
                </c:pt>
                <c:pt idx="24">
                  <c:v>3.4817000000000002E-5</c:v>
                </c:pt>
                <c:pt idx="25">
                  <c:v>3.6495999999999998E-5</c:v>
                </c:pt>
                <c:pt idx="26">
                  <c:v>3.9159000000000002E-5</c:v>
                </c:pt>
                <c:pt idx="27">
                  <c:v>4.0883000000000001E-5</c:v>
                </c:pt>
                <c:pt idx="28">
                  <c:v>4.5926E-5</c:v>
                </c:pt>
                <c:pt idx="29">
                  <c:v>5.3671000000000002E-5</c:v>
                </c:pt>
                <c:pt idx="30">
                  <c:v>4.6969999999999999E-5</c:v>
                </c:pt>
                <c:pt idx="31">
                  <c:v>4.6091000000000003E-5</c:v>
                </c:pt>
                <c:pt idx="32">
                  <c:v>6.0946000000000002E-5</c:v>
                </c:pt>
                <c:pt idx="33">
                  <c:v>5.6132999999999999E-5</c:v>
                </c:pt>
                <c:pt idx="34">
                  <c:v>6.6285000000000007E-5</c:v>
                </c:pt>
                <c:pt idx="35">
                  <c:v>6.8084999999999996E-5</c:v>
                </c:pt>
                <c:pt idx="36">
                  <c:v>6.6908000000000004E-5</c:v>
                </c:pt>
                <c:pt idx="37">
                  <c:v>6.8478000000000004E-5</c:v>
                </c:pt>
                <c:pt idx="38">
                  <c:v>7.1647E-5</c:v>
                </c:pt>
                <c:pt idx="39">
                  <c:v>7.6273000000000006E-5</c:v>
                </c:pt>
                <c:pt idx="40">
                  <c:v>7.1769999999999999E-5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B5C-4694-B7E7-454CC2FBECB0}"/>
            </c:ext>
          </c:extLst>
        </c:ser>
        <c:ser>
          <c:idx val="4"/>
          <c:order val="4"/>
          <c:tx>
            <c:strRef>
              <c:f>'LP_EPTO_8um-16.625um_90V'!$G$5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'LP_EPTO_8um-16.625um_90V'!$G$6:$G$46</c:f>
              <c:numCache>
                <c:formatCode>0.00E+00</c:formatCode>
                <c:ptCount val="41"/>
                <c:pt idx="0">
                  <c:v>4.8156000000000001E-6</c:v>
                </c:pt>
                <c:pt idx="1">
                  <c:v>3.3293999999999998E-6</c:v>
                </c:pt>
                <c:pt idx="2">
                  <c:v>1.0109999999999999E-6</c:v>
                </c:pt>
                <c:pt idx="3">
                  <c:v>3.6838000000000002E-6</c:v>
                </c:pt>
                <c:pt idx="4">
                  <c:v>3.6003999999999999E-6</c:v>
                </c:pt>
                <c:pt idx="5">
                  <c:v>2.9892000000000001E-6</c:v>
                </c:pt>
                <c:pt idx="6">
                  <c:v>1.8613000000000001E-6</c:v>
                </c:pt>
                <c:pt idx="7">
                  <c:v>4.193E-7</c:v>
                </c:pt>
                <c:pt idx="8">
                  <c:v>5.3666000000000004E-7</c:v>
                </c:pt>
                <c:pt idx="9">
                  <c:v>5.5810999999999996E-7</c:v>
                </c:pt>
                <c:pt idx="10">
                  <c:v>-2.0428E-7</c:v>
                </c:pt>
                <c:pt idx="11">
                  <c:v>-3.2782999999999999E-7</c:v>
                </c:pt>
                <c:pt idx="12">
                  <c:v>-3.1953E-7</c:v>
                </c:pt>
                <c:pt idx="13">
                  <c:v>-9.0490999999999997E-7</c:v>
                </c:pt>
                <c:pt idx="14">
                  <c:v>-1.4788999999999999E-6</c:v>
                </c:pt>
                <c:pt idx="15">
                  <c:v>-2.0495999999999998E-6</c:v>
                </c:pt>
                <c:pt idx="16">
                  <c:v>-2.7267000000000001E-6</c:v>
                </c:pt>
                <c:pt idx="17">
                  <c:v>-1.5399000000000001E-6</c:v>
                </c:pt>
                <c:pt idx="18">
                  <c:v>-1.6852E-6</c:v>
                </c:pt>
                <c:pt idx="19">
                  <c:v>-3.8398000000000001E-6</c:v>
                </c:pt>
                <c:pt idx="20">
                  <c:v>-1.9086999999999999E-7</c:v>
                </c:pt>
                <c:pt idx="21">
                  <c:v>-3.6391E-6</c:v>
                </c:pt>
                <c:pt idx="22">
                  <c:v>2.9443000000000002E-7</c:v>
                </c:pt>
                <c:pt idx="23">
                  <c:v>-7.8137999999999996E-6</c:v>
                </c:pt>
                <c:pt idx="24">
                  <c:v>-4.5676000000000001E-6</c:v>
                </c:pt>
                <c:pt idx="25">
                  <c:v>-9.0155000000000003E-6</c:v>
                </c:pt>
                <c:pt idx="26">
                  <c:v>-2.1917000000000001E-6</c:v>
                </c:pt>
                <c:pt idx="27">
                  <c:v>-6.3418E-6</c:v>
                </c:pt>
                <c:pt idx="28">
                  <c:v>-1.1711999999999999E-6</c:v>
                </c:pt>
                <c:pt idx="29">
                  <c:v>-7.2394999999999999E-6</c:v>
                </c:pt>
                <c:pt idx="30">
                  <c:v>-9.4207999999999997E-6</c:v>
                </c:pt>
                <c:pt idx="31">
                  <c:v>-1.6670000000000001E-6</c:v>
                </c:pt>
                <c:pt idx="32">
                  <c:v>-8.8395000000000007E-6</c:v>
                </c:pt>
                <c:pt idx="33">
                  <c:v>-1.1705000000000001E-5</c:v>
                </c:pt>
                <c:pt idx="34">
                  <c:v>-6.8757000000000001E-6</c:v>
                </c:pt>
                <c:pt idx="35">
                  <c:v>-1.2758999999999999E-5</c:v>
                </c:pt>
                <c:pt idx="36">
                  <c:v>-3.6994000000000001E-6</c:v>
                </c:pt>
                <c:pt idx="37">
                  <c:v>-1.0396E-5</c:v>
                </c:pt>
                <c:pt idx="38">
                  <c:v>-2.1513999999999998E-6</c:v>
                </c:pt>
                <c:pt idx="39">
                  <c:v>-1.1946999999999999E-5</c:v>
                </c:pt>
                <c:pt idx="40">
                  <c:v>-1.8156999999999999E-5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B5C-4694-B7E7-454CC2FBECB0}"/>
            </c:ext>
          </c:extLst>
        </c:ser>
        <c:ser>
          <c:idx val="5"/>
          <c:order val="5"/>
          <c:tx>
            <c:strRef>
              <c:f>'LP_EPTO_8um-16.625um_90V'!$H$5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'LP_EPTO_8um-16.625um_90V'!$H$6:$H$46</c:f>
              <c:numCache>
                <c:formatCode>0.00E+00</c:formatCode>
                <c:ptCount val="41"/>
                <c:pt idx="0">
                  <c:v>1.0934000000000001E-5</c:v>
                </c:pt>
                <c:pt idx="1">
                  <c:v>5.5453000000000001E-6</c:v>
                </c:pt>
                <c:pt idx="2">
                  <c:v>4.7407000000000002E-6</c:v>
                </c:pt>
                <c:pt idx="3">
                  <c:v>8.7602999999999998E-6</c:v>
                </c:pt>
                <c:pt idx="4">
                  <c:v>2.1320999999999999E-6</c:v>
                </c:pt>
                <c:pt idx="5">
                  <c:v>4.3143999999999997E-6</c:v>
                </c:pt>
                <c:pt idx="6">
                  <c:v>5.5690000000000004E-6</c:v>
                </c:pt>
                <c:pt idx="7">
                  <c:v>3.0514999999999999E-6</c:v>
                </c:pt>
                <c:pt idx="8">
                  <c:v>2.8693000000000002E-6</c:v>
                </c:pt>
                <c:pt idx="9">
                  <c:v>1.8024999999999999E-6</c:v>
                </c:pt>
                <c:pt idx="10">
                  <c:v>7.3664999999999997E-7</c:v>
                </c:pt>
                <c:pt idx="11">
                  <c:v>-4.0686999999999999E-7</c:v>
                </c:pt>
                <c:pt idx="12">
                  <c:v>-8.2554000000000002E-7</c:v>
                </c:pt>
                <c:pt idx="13">
                  <c:v>-1.8385000000000001E-6</c:v>
                </c:pt>
                <c:pt idx="14">
                  <c:v>-1.5364E-6</c:v>
                </c:pt>
                <c:pt idx="15">
                  <c:v>-1.9719000000000001E-6</c:v>
                </c:pt>
                <c:pt idx="16">
                  <c:v>-4.4919000000000001E-6</c:v>
                </c:pt>
                <c:pt idx="17">
                  <c:v>-5.0007000000000002E-6</c:v>
                </c:pt>
                <c:pt idx="18">
                  <c:v>-5.6903000000000004E-6</c:v>
                </c:pt>
                <c:pt idx="19">
                  <c:v>-9.2570999999999999E-6</c:v>
                </c:pt>
                <c:pt idx="20">
                  <c:v>-6.268E-6</c:v>
                </c:pt>
                <c:pt idx="21">
                  <c:v>-1.0478E-5</c:v>
                </c:pt>
                <c:pt idx="22">
                  <c:v>-6.8584999999999996E-6</c:v>
                </c:pt>
                <c:pt idx="23">
                  <c:v>-1.1800999999999999E-5</c:v>
                </c:pt>
                <c:pt idx="24">
                  <c:v>-1.1979E-5</c:v>
                </c:pt>
                <c:pt idx="25">
                  <c:v>-7.5263999999999996E-6</c:v>
                </c:pt>
                <c:pt idx="26">
                  <c:v>-1.4606999999999999E-5</c:v>
                </c:pt>
                <c:pt idx="27">
                  <c:v>-1.0525E-5</c:v>
                </c:pt>
                <c:pt idx="28">
                  <c:v>-8.2880999999999995E-6</c:v>
                </c:pt>
                <c:pt idx="29">
                  <c:v>-2.2959000000000002E-5</c:v>
                </c:pt>
                <c:pt idx="30">
                  <c:v>-1.5494000000000001E-5</c:v>
                </c:pt>
                <c:pt idx="31">
                  <c:v>-1.5483000000000001E-5</c:v>
                </c:pt>
                <c:pt idx="32">
                  <c:v>-2.5199E-5</c:v>
                </c:pt>
                <c:pt idx="33">
                  <c:v>-1.8834999999999998E-5</c:v>
                </c:pt>
                <c:pt idx="34">
                  <c:v>-2.1607000000000002E-5</c:v>
                </c:pt>
                <c:pt idx="35">
                  <c:v>-2.2687000000000001E-5</c:v>
                </c:pt>
                <c:pt idx="36">
                  <c:v>-2.2076999999999999E-5</c:v>
                </c:pt>
                <c:pt idx="37">
                  <c:v>-2.4788999999999999E-5</c:v>
                </c:pt>
                <c:pt idx="38">
                  <c:v>-1.7184999999999999E-5</c:v>
                </c:pt>
                <c:pt idx="39">
                  <c:v>-2.8096999999999999E-5</c:v>
                </c:pt>
                <c:pt idx="40">
                  <c:v>-1.8850000000000001E-5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B5C-4694-B7E7-454CC2FBECB0}"/>
            </c:ext>
          </c:extLst>
        </c:ser>
        <c:ser>
          <c:idx val="6"/>
          <c:order val="6"/>
          <c:tx>
            <c:strRef>
              <c:f>'LP_EPTO_8um-16.625um_90V'!$I$5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'LP_EPTO_8um-16.625um_90V'!$I$6:$I$46</c:f>
              <c:numCache>
                <c:formatCode>0.00E+00</c:formatCode>
                <c:ptCount val="41"/>
                <c:pt idx="0">
                  <c:v>-2.0758999999999999E-5</c:v>
                </c:pt>
                <c:pt idx="1">
                  <c:v>-2.1742999999999998E-5</c:v>
                </c:pt>
                <c:pt idx="2">
                  <c:v>-1.9953E-5</c:v>
                </c:pt>
                <c:pt idx="3">
                  <c:v>-1.7274000000000001E-5</c:v>
                </c:pt>
                <c:pt idx="4">
                  <c:v>-1.2578999999999999E-5</c:v>
                </c:pt>
                <c:pt idx="5">
                  <c:v>-1.1749000000000001E-5</c:v>
                </c:pt>
                <c:pt idx="6">
                  <c:v>-1.0535E-5</c:v>
                </c:pt>
                <c:pt idx="7">
                  <c:v>-7.2219000000000003E-6</c:v>
                </c:pt>
                <c:pt idx="8">
                  <c:v>-5.7674E-6</c:v>
                </c:pt>
                <c:pt idx="9">
                  <c:v>-3.5936000000000002E-6</c:v>
                </c:pt>
                <c:pt idx="10">
                  <c:v>-1.3874E-6</c:v>
                </c:pt>
                <c:pt idx="11">
                  <c:v>1.2907E-6</c:v>
                </c:pt>
                <c:pt idx="12">
                  <c:v>3.3226000000000002E-6</c:v>
                </c:pt>
                <c:pt idx="13">
                  <c:v>4.6036000000000003E-6</c:v>
                </c:pt>
                <c:pt idx="14">
                  <c:v>6.5996000000000003E-6</c:v>
                </c:pt>
                <c:pt idx="15">
                  <c:v>9.6137000000000008E-6</c:v>
                </c:pt>
                <c:pt idx="16">
                  <c:v>1.1396000000000001E-5</c:v>
                </c:pt>
                <c:pt idx="17">
                  <c:v>1.384E-5</c:v>
                </c:pt>
                <c:pt idx="18">
                  <c:v>1.6398000000000001E-5</c:v>
                </c:pt>
                <c:pt idx="19">
                  <c:v>1.7496999999999999E-5</c:v>
                </c:pt>
                <c:pt idx="20">
                  <c:v>1.9531E-5</c:v>
                </c:pt>
                <c:pt idx="21">
                  <c:v>2.0492999999999998E-5</c:v>
                </c:pt>
                <c:pt idx="22">
                  <c:v>2.2081000000000001E-5</c:v>
                </c:pt>
                <c:pt idx="23">
                  <c:v>2.8393000000000001E-5</c:v>
                </c:pt>
                <c:pt idx="24">
                  <c:v>2.8779999999999999E-5</c:v>
                </c:pt>
                <c:pt idx="25">
                  <c:v>2.8458000000000001E-5</c:v>
                </c:pt>
                <c:pt idx="26">
                  <c:v>3.2774000000000002E-5</c:v>
                </c:pt>
                <c:pt idx="27">
                  <c:v>3.3698000000000002E-5</c:v>
                </c:pt>
                <c:pt idx="28">
                  <c:v>3.8349999999999997E-5</c:v>
                </c:pt>
                <c:pt idx="29">
                  <c:v>4.4264000000000002E-5</c:v>
                </c:pt>
                <c:pt idx="30">
                  <c:v>3.8758999999999999E-5</c:v>
                </c:pt>
                <c:pt idx="31">
                  <c:v>3.8683000000000002E-5</c:v>
                </c:pt>
                <c:pt idx="32">
                  <c:v>5.1513E-5</c:v>
                </c:pt>
                <c:pt idx="33">
                  <c:v>4.6998E-5</c:v>
                </c:pt>
                <c:pt idx="34">
                  <c:v>5.7703E-5</c:v>
                </c:pt>
                <c:pt idx="35">
                  <c:v>5.7268000000000001E-5</c:v>
                </c:pt>
                <c:pt idx="36">
                  <c:v>5.6232E-5</c:v>
                </c:pt>
                <c:pt idx="37">
                  <c:v>5.6477999999999997E-5</c:v>
                </c:pt>
                <c:pt idx="38">
                  <c:v>5.9681E-5</c:v>
                </c:pt>
                <c:pt idx="39">
                  <c:v>6.2260000000000004E-5</c:v>
                </c:pt>
                <c:pt idx="40">
                  <c:v>5.9517E-5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B5C-4694-B7E7-454CC2FBECB0}"/>
            </c:ext>
          </c:extLst>
        </c:ser>
        <c:ser>
          <c:idx val="7"/>
          <c:order val="7"/>
          <c:tx>
            <c:strRef>
              <c:f>'LP_EPTO_8um-16.625um_90V'!$J$5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'LP_EPTO_8um-16.625um_90V'!$J$6:$J$46</c:f>
              <c:numCache>
                <c:formatCode>0.00E+00</c:formatCode>
                <c:ptCount val="41"/>
                <c:pt idx="0">
                  <c:v>4.0797000000000001E-6</c:v>
                </c:pt>
                <c:pt idx="1">
                  <c:v>2.6035000000000001E-6</c:v>
                </c:pt>
                <c:pt idx="2">
                  <c:v>5.0538000000000004E-7</c:v>
                </c:pt>
                <c:pt idx="3">
                  <c:v>3.1242999999999999E-6</c:v>
                </c:pt>
                <c:pt idx="4">
                  <c:v>3.1829000000000001E-6</c:v>
                </c:pt>
                <c:pt idx="5">
                  <c:v>2.672E-6</c:v>
                </c:pt>
                <c:pt idx="6">
                  <c:v>1.3295999999999999E-6</c:v>
                </c:pt>
                <c:pt idx="7">
                  <c:v>2.5151000000000001E-7</c:v>
                </c:pt>
                <c:pt idx="8">
                  <c:v>1.192E-8</c:v>
                </c:pt>
                <c:pt idx="9">
                  <c:v>3.8238000000000001E-7</c:v>
                </c:pt>
                <c:pt idx="10">
                  <c:v>-2.4214000000000002E-7</c:v>
                </c:pt>
                <c:pt idx="11">
                  <c:v>-2.8729999999999999E-7</c:v>
                </c:pt>
                <c:pt idx="12">
                  <c:v>-2.6935000000000001E-7</c:v>
                </c:pt>
                <c:pt idx="13">
                  <c:v>-7.4013E-7</c:v>
                </c:pt>
                <c:pt idx="14">
                  <c:v>-1.3634999999999999E-6</c:v>
                </c:pt>
                <c:pt idx="15">
                  <c:v>-1.8146E-6</c:v>
                </c:pt>
                <c:pt idx="16">
                  <c:v>-2.3593E-6</c:v>
                </c:pt>
                <c:pt idx="17">
                  <c:v>-1.2642999999999999E-6</c:v>
                </c:pt>
                <c:pt idx="18">
                  <c:v>-6.6917999999999996E-7</c:v>
                </c:pt>
                <c:pt idx="19">
                  <c:v>-3.1325999999999999E-6</c:v>
                </c:pt>
                <c:pt idx="20">
                  <c:v>2.4577000000000001E-7</c:v>
                </c:pt>
                <c:pt idx="21">
                  <c:v>-2.1165E-6</c:v>
                </c:pt>
                <c:pt idx="22">
                  <c:v>5.6108999999999995E-7</c:v>
                </c:pt>
                <c:pt idx="23">
                  <c:v>-6.8847999999999997E-6</c:v>
                </c:pt>
                <c:pt idx="24">
                  <c:v>-3.8651999999999999E-6</c:v>
                </c:pt>
                <c:pt idx="25">
                  <c:v>-8.8627000000000007E-6</c:v>
                </c:pt>
                <c:pt idx="26">
                  <c:v>-1.578E-6</c:v>
                </c:pt>
                <c:pt idx="27">
                  <c:v>-4.4882999999999999E-6</c:v>
                </c:pt>
                <c:pt idx="28">
                  <c:v>-4.4858000000000001E-7</c:v>
                </c:pt>
                <c:pt idx="29">
                  <c:v>-5.9165E-6</c:v>
                </c:pt>
                <c:pt idx="30">
                  <c:v>-7.8370999999999999E-6</c:v>
                </c:pt>
                <c:pt idx="31">
                  <c:v>-6.7759999999999998E-7</c:v>
                </c:pt>
                <c:pt idx="32">
                  <c:v>-6.7190999999999998E-6</c:v>
                </c:pt>
                <c:pt idx="33">
                  <c:v>-1.0074E-5</c:v>
                </c:pt>
                <c:pt idx="34">
                  <c:v>-4.9015000000000004E-6</c:v>
                </c:pt>
                <c:pt idx="35">
                  <c:v>-1.0457E-5</c:v>
                </c:pt>
                <c:pt idx="36">
                  <c:v>-2.6579E-6</c:v>
                </c:pt>
                <c:pt idx="37">
                  <c:v>-7.9933000000000002E-6</c:v>
                </c:pt>
                <c:pt idx="38">
                  <c:v>-5.9772999999999999E-7</c:v>
                </c:pt>
                <c:pt idx="39">
                  <c:v>-8.9850999999999997E-6</c:v>
                </c:pt>
                <c:pt idx="40">
                  <c:v>-1.6062999999999999E-5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B5C-4694-B7E7-454CC2FBECB0}"/>
            </c:ext>
          </c:extLst>
        </c:ser>
        <c:ser>
          <c:idx val="8"/>
          <c:order val="8"/>
          <c:tx>
            <c:strRef>
              <c:f>'LP_EPTO_8um-16.625um_90V'!$K$5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'LP_EPTO_8um-16.625um_90V'!$K$6:$K$46</c:f>
              <c:numCache>
                <c:formatCode>0.00E+00</c:formatCode>
                <c:ptCount val="41"/>
                <c:pt idx="0">
                  <c:v>7.8983000000000003E-6</c:v>
                </c:pt>
                <c:pt idx="1">
                  <c:v>4.9639E-6</c:v>
                </c:pt>
                <c:pt idx="2">
                  <c:v>3.6482000000000001E-6</c:v>
                </c:pt>
                <c:pt idx="3">
                  <c:v>6.3006000000000003E-6</c:v>
                </c:pt>
                <c:pt idx="4">
                  <c:v>1.0429E-6</c:v>
                </c:pt>
                <c:pt idx="5">
                  <c:v>2.9338000000000002E-6</c:v>
                </c:pt>
                <c:pt idx="6">
                  <c:v>4.3524E-6</c:v>
                </c:pt>
                <c:pt idx="7">
                  <c:v>2.5229E-6</c:v>
                </c:pt>
                <c:pt idx="8">
                  <c:v>2.7835000000000001E-6</c:v>
                </c:pt>
                <c:pt idx="9">
                  <c:v>1.3423E-6</c:v>
                </c:pt>
                <c:pt idx="10">
                  <c:v>5.3858E-7</c:v>
                </c:pt>
                <c:pt idx="11">
                  <c:v>-3.9558E-7</c:v>
                </c:pt>
                <c:pt idx="12">
                  <c:v>-6.6616000000000003E-7</c:v>
                </c:pt>
                <c:pt idx="13">
                  <c:v>-1.3942999999999999E-6</c:v>
                </c:pt>
                <c:pt idx="14">
                  <c:v>-1.0373E-6</c:v>
                </c:pt>
                <c:pt idx="15">
                  <c:v>-1.2367E-6</c:v>
                </c:pt>
                <c:pt idx="16">
                  <c:v>-3.2751000000000002E-6</c:v>
                </c:pt>
                <c:pt idx="17">
                  <c:v>-4.0172000000000003E-6</c:v>
                </c:pt>
                <c:pt idx="18">
                  <c:v>-5.4874000000000002E-6</c:v>
                </c:pt>
                <c:pt idx="19">
                  <c:v>-7.0581000000000002E-6</c:v>
                </c:pt>
                <c:pt idx="20">
                  <c:v>-5.8366000000000002E-6</c:v>
                </c:pt>
                <c:pt idx="21">
                  <c:v>-9.9976999999999992E-6</c:v>
                </c:pt>
                <c:pt idx="22">
                  <c:v>-5.5387E-6</c:v>
                </c:pt>
                <c:pt idx="23">
                  <c:v>-8.1210999999999992E-6</c:v>
                </c:pt>
                <c:pt idx="24">
                  <c:v>-8.9576000000000004E-6</c:v>
                </c:pt>
                <c:pt idx="25">
                  <c:v>-3.4885999999999999E-6</c:v>
                </c:pt>
                <c:pt idx="26">
                  <c:v>-1.1671000000000001E-5</c:v>
                </c:pt>
                <c:pt idx="27">
                  <c:v>-8.0823000000000005E-6</c:v>
                </c:pt>
                <c:pt idx="28">
                  <c:v>-7.1030999999999998E-6</c:v>
                </c:pt>
                <c:pt idx="29">
                  <c:v>-1.7694E-5</c:v>
                </c:pt>
                <c:pt idx="30">
                  <c:v>-1.101E-5</c:v>
                </c:pt>
                <c:pt idx="31">
                  <c:v>-1.4491999999999999E-5</c:v>
                </c:pt>
                <c:pt idx="32">
                  <c:v>-2.1393E-5</c:v>
                </c:pt>
                <c:pt idx="33">
                  <c:v>-1.3706999999999999E-5</c:v>
                </c:pt>
                <c:pt idx="34">
                  <c:v>-2.2552E-5</c:v>
                </c:pt>
                <c:pt idx="35">
                  <c:v>-1.7309E-5</c:v>
                </c:pt>
                <c:pt idx="36">
                  <c:v>-1.6713000000000001E-5</c:v>
                </c:pt>
                <c:pt idx="37">
                  <c:v>-1.8232000000000001E-5</c:v>
                </c:pt>
                <c:pt idx="38">
                  <c:v>-1.3568E-5</c:v>
                </c:pt>
                <c:pt idx="39">
                  <c:v>-2.1322E-5</c:v>
                </c:pt>
                <c:pt idx="40">
                  <c:v>-1.2694000000000001E-5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B5C-4694-B7E7-454CC2FBECB0}"/>
            </c:ext>
          </c:extLst>
        </c:ser>
        <c:ser>
          <c:idx val="9"/>
          <c:order val="9"/>
          <c:tx>
            <c:strRef>
              <c:f>'LP_EPTO_8um-16.625um_90V'!$L$5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'LP_EPTO_8um-16.625um_90V'!$L$6:$L$46</c:f>
              <c:numCache>
                <c:formatCode>0.00E+00</c:formatCode>
                <c:ptCount val="41"/>
                <c:pt idx="0">
                  <c:v>-1.5347999999999999E-5</c:v>
                </c:pt>
                <c:pt idx="1">
                  <c:v>-1.7714E-5</c:v>
                </c:pt>
                <c:pt idx="2">
                  <c:v>-1.5925000000000001E-5</c:v>
                </c:pt>
                <c:pt idx="3">
                  <c:v>-1.2998E-5</c:v>
                </c:pt>
                <c:pt idx="4">
                  <c:v>-9.4656999999999999E-6</c:v>
                </c:pt>
                <c:pt idx="5">
                  <c:v>-9.0835000000000004E-6</c:v>
                </c:pt>
                <c:pt idx="6">
                  <c:v>-8.1435999999999994E-6</c:v>
                </c:pt>
                <c:pt idx="7">
                  <c:v>-5.7532000000000002E-6</c:v>
                </c:pt>
                <c:pt idx="8">
                  <c:v>-4.5755999999999999E-6</c:v>
                </c:pt>
                <c:pt idx="9">
                  <c:v>-2.6915E-6</c:v>
                </c:pt>
                <c:pt idx="10">
                  <c:v>-8.9139999999999995E-7</c:v>
                </c:pt>
                <c:pt idx="11">
                  <c:v>1.153E-6</c:v>
                </c:pt>
                <c:pt idx="12">
                  <c:v>2.8185000000000002E-6</c:v>
                </c:pt>
                <c:pt idx="13">
                  <c:v>3.8421E-6</c:v>
                </c:pt>
                <c:pt idx="14">
                  <c:v>5.3990000000000003E-6</c:v>
                </c:pt>
                <c:pt idx="15">
                  <c:v>7.3881999999999998E-6</c:v>
                </c:pt>
                <c:pt idx="16">
                  <c:v>8.8178000000000005E-6</c:v>
                </c:pt>
                <c:pt idx="17">
                  <c:v>1.1415E-5</c:v>
                </c:pt>
                <c:pt idx="18">
                  <c:v>1.3682999999999999E-5</c:v>
                </c:pt>
                <c:pt idx="19">
                  <c:v>1.393E-5</c:v>
                </c:pt>
                <c:pt idx="20">
                  <c:v>1.7195000000000001E-5</c:v>
                </c:pt>
                <c:pt idx="21">
                  <c:v>1.6200000000000001E-5</c:v>
                </c:pt>
                <c:pt idx="22">
                  <c:v>1.8255000000000001E-5</c:v>
                </c:pt>
                <c:pt idx="23">
                  <c:v>2.2509000000000001E-5</c:v>
                </c:pt>
                <c:pt idx="24">
                  <c:v>2.2410000000000001E-5</c:v>
                </c:pt>
                <c:pt idx="25">
                  <c:v>2.0418999999999999E-5</c:v>
                </c:pt>
                <c:pt idx="26">
                  <c:v>2.639E-5</c:v>
                </c:pt>
                <c:pt idx="27">
                  <c:v>2.6747E-5</c:v>
                </c:pt>
                <c:pt idx="28">
                  <c:v>3.0774E-5</c:v>
                </c:pt>
                <c:pt idx="29">
                  <c:v>3.4857000000000002E-5</c:v>
                </c:pt>
                <c:pt idx="30">
                  <c:v>3.0548E-5</c:v>
                </c:pt>
                <c:pt idx="31">
                  <c:v>3.1273999999999999E-5</c:v>
                </c:pt>
                <c:pt idx="32">
                  <c:v>4.1365000000000001E-5</c:v>
                </c:pt>
                <c:pt idx="33">
                  <c:v>3.7863E-5</c:v>
                </c:pt>
                <c:pt idx="34">
                  <c:v>4.5942000000000002E-5</c:v>
                </c:pt>
                <c:pt idx="35">
                  <c:v>4.6451E-5</c:v>
                </c:pt>
                <c:pt idx="36">
                  <c:v>4.5556999999999998E-5</c:v>
                </c:pt>
                <c:pt idx="37">
                  <c:v>4.4478999999999999E-5</c:v>
                </c:pt>
                <c:pt idx="38">
                  <c:v>4.7715E-5</c:v>
                </c:pt>
                <c:pt idx="39">
                  <c:v>4.8214999999999998E-5</c:v>
                </c:pt>
                <c:pt idx="40">
                  <c:v>4.7948000000000002E-5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B5C-4694-B7E7-454CC2FBECB0}"/>
            </c:ext>
          </c:extLst>
        </c:ser>
        <c:ser>
          <c:idx val="10"/>
          <c:order val="10"/>
          <c:tx>
            <c:strRef>
              <c:f>'LP_EPTO_8um-16.625um_90V'!$M$5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'LP_EPTO_8um-16.625um_90V'!$M$6:$M$46</c:f>
              <c:numCache>
                <c:formatCode>0.00E+00</c:formatCode>
                <c:ptCount val="41"/>
                <c:pt idx="0">
                  <c:v>3.3438000000000001E-6</c:v>
                </c:pt>
                <c:pt idx="1">
                  <c:v>1.7591E-6</c:v>
                </c:pt>
                <c:pt idx="2">
                  <c:v>1.0191E-8</c:v>
                </c:pt>
                <c:pt idx="3">
                  <c:v>2.5648E-6</c:v>
                </c:pt>
                <c:pt idx="4">
                  <c:v>2.7653999999999998E-6</c:v>
                </c:pt>
                <c:pt idx="5">
                  <c:v>2.3547999999999999E-6</c:v>
                </c:pt>
                <c:pt idx="6">
                  <c:v>7.9783999999999995E-7</c:v>
                </c:pt>
                <c:pt idx="7">
                  <c:v>8.3714000000000004E-8</c:v>
                </c:pt>
                <c:pt idx="8">
                  <c:v>-3.9140999999999998E-7</c:v>
                </c:pt>
                <c:pt idx="9">
                  <c:v>1.5839999999999999E-7</c:v>
                </c:pt>
                <c:pt idx="10">
                  <c:v>-2.8000000000000002E-7</c:v>
                </c:pt>
                <c:pt idx="11">
                  <c:v>-2.1997999999999999E-7</c:v>
                </c:pt>
                <c:pt idx="12">
                  <c:v>-2.1973E-7</c:v>
                </c:pt>
                <c:pt idx="13">
                  <c:v>-5.7535000000000003E-7</c:v>
                </c:pt>
                <c:pt idx="14">
                  <c:v>-1.2656E-6</c:v>
                </c:pt>
                <c:pt idx="15">
                  <c:v>-1.5487000000000001E-6</c:v>
                </c:pt>
                <c:pt idx="16">
                  <c:v>-1.9918000000000001E-6</c:v>
                </c:pt>
                <c:pt idx="17">
                  <c:v>-9.8862999999999993E-7</c:v>
                </c:pt>
                <c:pt idx="18">
                  <c:v>3.4518000000000002E-7</c:v>
                </c:pt>
                <c:pt idx="19">
                  <c:v>-2.3860000000000001E-6</c:v>
                </c:pt>
                <c:pt idx="20">
                  <c:v>6.8240000000000002E-7</c:v>
                </c:pt>
                <c:pt idx="21">
                  <c:v>-8.2075000000000004E-7</c:v>
                </c:pt>
                <c:pt idx="22">
                  <c:v>6.7357000000000002E-7</c:v>
                </c:pt>
                <c:pt idx="23">
                  <c:v>-5.9556999999999996E-6</c:v>
                </c:pt>
                <c:pt idx="24">
                  <c:v>-3.2275E-6</c:v>
                </c:pt>
                <c:pt idx="25">
                  <c:v>-8.7099999999999996E-6</c:v>
                </c:pt>
                <c:pt idx="26">
                  <c:v>-9.6428999999999996E-7</c:v>
                </c:pt>
                <c:pt idx="27">
                  <c:v>-2.6529999999999998E-6</c:v>
                </c:pt>
                <c:pt idx="28">
                  <c:v>2.7406000000000001E-7</c:v>
                </c:pt>
                <c:pt idx="29">
                  <c:v>-4.5933999999999999E-6</c:v>
                </c:pt>
                <c:pt idx="30">
                  <c:v>-6.2535000000000004E-6</c:v>
                </c:pt>
                <c:pt idx="31">
                  <c:v>3.1185999999999999E-7</c:v>
                </c:pt>
                <c:pt idx="32">
                  <c:v>-4.6627000000000003E-6</c:v>
                </c:pt>
                <c:pt idx="33">
                  <c:v>-8.4426999999999997E-6</c:v>
                </c:pt>
                <c:pt idx="34">
                  <c:v>-3.2781999999999998E-6</c:v>
                </c:pt>
                <c:pt idx="35">
                  <c:v>-8.1555000000000001E-6</c:v>
                </c:pt>
                <c:pt idx="36">
                  <c:v>-1.6164000000000001E-6</c:v>
                </c:pt>
                <c:pt idx="37">
                  <c:v>-5.5906999999999997E-6</c:v>
                </c:pt>
                <c:pt idx="38">
                  <c:v>9.5593000000000001E-7</c:v>
                </c:pt>
                <c:pt idx="39">
                  <c:v>-6.0332000000000001E-6</c:v>
                </c:pt>
                <c:pt idx="40">
                  <c:v>-1.3983E-5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B5C-4694-B7E7-454CC2FBECB0}"/>
            </c:ext>
          </c:extLst>
        </c:ser>
        <c:ser>
          <c:idx val="11"/>
          <c:order val="11"/>
          <c:tx>
            <c:strRef>
              <c:f>'LP_EPTO_8um-16.625um_90V'!$N$5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'LP_EPTO_8um-16.625um_90V'!$N$6:$N$46</c:f>
              <c:numCache>
                <c:formatCode>0.00E+00</c:formatCode>
                <c:ptCount val="41"/>
                <c:pt idx="0">
                  <c:v>4.8628999999999996E-6</c:v>
                </c:pt>
                <c:pt idx="1">
                  <c:v>3.7734000000000002E-6</c:v>
                </c:pt>
                <c:pt idx="2">
                  <c:v>2.5901E-6</c:v>
                </c:pt>
                <c:pt idx="3">
                  <c:v>3.8407999999999997E-6</c:v>
                </c:pt>
                <c:pt idx="4">
                  <c:v>-4.6310000000000002E-8</c:v>
                </c:pt>
                <c:pt idx="5">
                  <c:v>1.5531E-6</c:v>
                </c:pt>
                <c:pt idx="6">
                  <c:v>3.1356999999999999E-6</c:v>
                </c:pt>
                <c:pt idx="7">
                  <c:v>1.9943999999999999E-6</c:v>
                </c:pt>
                <c:pt idx="8">
                  <c:v>2.4545E-6</c:v>
                </c:pt>
                <c:pt idx="9">
                  <c:v>8.6329E-7</c:v>
                </c:pt>
                <c:pt idx="10">
                  <c:v>3.4050000000000001E-7</c:v>
                </c:pt>
                <c:pt idx="11">
                  <c:v>-3.4701999999999999E-7</c:v>
                </c:pt>
                <c:pt idx="12">
                  <c:v>-5.0694000000000001E-7</c:v>
                </c:pt>
                <c:pt idx="13">
                  <c:v>-9.5008999999999995E-7</c:v>
                </c:pt>
                <c:pt idx="14">
                  <c:v>-5.2480000000000004E-7</c:v>
                </c:pt>
                <c:pt idx="15">
                  <c:v>-5.5802000000000002E-7</c:v>
                </c:pt>
                <c:pt idx="16">
                  <c:v>-2.0582E-6</c:v>
                </c:pt>
                <c:pt idx="17">
                  <c:v>-3.0336999999999999E-6</c:v>
                </c:pt>
                <c:pt idx="18">
                  <c:v>-5.3743000000000004E-6</c:v>
                </c:pt>
                <c:pt idx="19">
                  <c:v>-4.6878999999999996E-6</c:v>
                </c:pt>
                <c:pt idx="20">
                  <c:v>-5.4052999999999997E-6</c:v>
                </c:pt>
                <c:pt idx="21">
                  <c:v>-7.8915000000000006E-6</c:v>
                </c:pt>
                <c:pt idx="22">
                  <c:v>-4.2555000000000002E-6</c:v>
                </c:pt>
                <c:pt idx="23">
                  <c:v>-4.4406999999999997E-6</c:v>
                </c:pt>
                <c:pt idx="24">
                  <c:v>-5.3935000000000001E-6</c:v>
                </c:pt>
                <c:pt idx="25">
                  <c:v>5.4914999999999996E-7</c:v>
                </c:pt>
                <c:pt idx="26">
                  <c:v>-8.7340999999999999E-6</c:v>
                </c:pt>
                <c:pt idx="27">
                  <c:v>-5.7552000000000004E-6</c:v>
                </c:pt>
                <c:pt idx="28">
                  <c:v>-5.9181000000000001E-6</c:v>
                </c:pt>
                <c:pt idx="29">
                  <c:v>-1.243E-5</c:v>
                </c:pt>
                <c:pt idx="30">
                  <c:v>-6.5254999999999996E-6</c:v>
                </c:pt>
                <c:pt idx="31">
                  <c:v>-1.3501E-5</c:v>
                </c:pt>
                <c:pt idx="32">
                  <c:v>-1.6215E-5</c:v>
                </c:pt>
                <c:pt idx="33">
                  <c:v>-8.5790000000000004E-6</c:v>
                </c:pt>
                <c:pt idx="34">
                  <c:v>-1.5458E-5</c:v>
                </c:pt>
                <c:pt idx="35">
                  <c:v>-1.1931E-5</c:v>
                </c:pt>
                <c:pt idx="36">
                  <c:v>-1.1348E-5</c:v>
                </c:pt>
                <c:pt idx="37">
                  <c:v>-1.1676E-5</c:v>
                </c:pt>
                <c:pt idx="38">
                  <c:v>-9.9521999999999993E-6</c:v>
                </c:pt>
                <c:pt idx="39">
                  <c:v>-1.4312E-5</c:v>
                </c:pt>
                <c:pt idx="40">
                  <c:v>-6.4077999999999999E-6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B5C-4694-B7E7-454CC2FBECB0}"/>
            </c:ext>
          </c:extLst>
        </c:ser>
        <c:ser>
          <c:idx val="12"/>
          <c:order val="12"/>
          <c:tx>
            <c:strRef>
              <c:f>'LP_EPTO_8um-16.625um_90V'!$O$5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'LP_EPTO_8um-16.625um_90V'!$O$6:$O$46</c:f>
              <c:numCache>
                <c:formatCode>0.00E+00</c:formatCode>
                <c:ptCount val="41"/>
                <c:pt idx="0">
                  <c:v>-9.9378E-6</c:v>
                </c:pt>
                <c:pt idx="1">
                  <c:v>-1.3205E-5</c:v>
                </c:pt>
                <c:pt idx="2">
                  <c:v>-1.1677E-5</c:v>
                </c:pt>
                <c:pt idx="3">
                  <c:v>-8.7213999999999992E-6</c:v>
                </c:pt>
                <c:pt idx="4">
                  <c:v>-6.3519000000000001E-6</c:v>
                </c:pt>
                <c:pt idx="5">
                  <c:v>-6.5922000000000002E-6</c:v>
                </c:pt>
                <c:pt idx="6">
                  <c:v>-5.7548999999999997E-6</c:v>
                </c:pt>
                <c:pt idx="7">
                  <c:v>-4.1648000000000003E-6</c:v>
                </c:pt>
                <c:pt idx="8">
                  <c:v>-3.4419E-6</c:v>
                </c:pt>
                <c:pt idx="9">
                  <c:v>-1.7465999999999999E-6</c:v>
                </c:pt>
                <c:pt idx="10">
                  <c:v>-3.9536000000000001E-7</c:v>
                </c:pt>
                <c:pt idx="11">
                  <c:v>1.0572E-6</c:v>
                </c:pt>
                <c:pt idx="12">
                  <c:v>2.3763E-6</c:v>
                </c:pt>
                <c:pt idx="13">
                  <c:v>3.0806000000000002E-6</c:v>
                </c:pt>
                <c:pt idx="14">
                  <c:v>4.2158999999999997E-6</c:v>
                </c:pt>
                <c:pt idx="15">
                  <c:v>5.1627999999999999E-6</c:v>
                </c:pt>
                <c:pt idx="16">
                  <c:v>6.2396999999999997E-6</c:v>
                </c:pt>
                <c:pt idx="17">
                  <c:v>8.9897999999999999E-6</c:v>
                </c:pt>
                <c:pt idx="18">
                  <c:v>1.0756E-5</c:v>
                </c:pt>
                <c:pt idx="19">
                  <c:v>1.0416E-5</c:v>
                </c:pt>
                <c:pt idx="20">
                  <c:v>1.4287999999999999E-5</c:v>
                </c:pt>
                <c:pt idx="21">
                  <c:v>1.1762E-5</c:v>
                </c:pt>
                <c:pt idx="22">
                  <c:v>1.4324E-5</c:v>
                </c:pt>
                <c:pt idx="23">
                  <c:v>1.6623999999999999E-5</c:v>
                </c:pt>
                <c:pt idx="24">
                  <c:v>1.6107999999999999E-5</c:v>
                </c:pt>
                <c:pt idx="25">
                  <c:v>1.3477E-5</c:v>
                </c:pt>
                <c:pt idx="26">
                  <c:v>2.0004999999999999E-5</c:v>
                </c:pt>
                <c:pt idx="27">
                  <c:v>1.9794999999999999E-5</c:v>
                </c:pt>
                <c:pt idx="28">
                  <c:v>2.3254000000000001E-5</c:v>
                </c:pt>
                <c:pt idx="29">
                  <c:v>2.5500999999999999E-5</c:v>
                </c:pt>
                <c:pt idx="30">
                  <c:v>2.2337E-5</c:v>
                </c:pt>
                <c:pt idx="31">
                  <c:v>2.3561E-5</c:v>
                </c:pt>
                <c:pt idx="32">
                  <c:v>3.1276999999999999E-5</c:v>
                </c:pt>
                <c:pt idx="33">
                  <c:v>2.8900000000000001E-5</c:v>
                </c:pt>
                <c:pt idx="34">
                  <c:v>3.4319999999999997E-5</c:v>
                </c:pt>
                <c:pt idx="35">
                  <c:v>3.6025000000000002E-5</c:v>
                </c:pt>
                <c:pt idx="36">
                  <c:v>3.4881E-5</c:v>
                </c:pt>
                <c:pt idx="37">
                  <c:v>3.2478999999999999E-5</c:v>
                </c:pt>
                <c:pt idx="38">
                  <c:v>3.5918999999999999E-5</c:v>
                </c:pt>
                <c:pt idx="39">
                  <c:v>3.417E-5</c:v>
                </c:pt>
                <c:pt idx="40">
                  <c:v>3.6380000000000001E-5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B5C-4694-B7E7-454CC2FBECB0}"/>
            </c:ext>
          </c:extLst>
        </c:ser>
        <c:ser>
          <c:idx val="13"/>
          <c:order val="13"/>
          <c:tx>
            <c:strRef>
              <c:f>'LP_EPTO_8um-16.625um_90V'!$P$5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'LP_EPTO_8um-16.625um_90V'!$P$6:$P$46</c:f>
              <c:numCache>
                <c:formatCode>0.00E+00</c:formatCode>
                <c:ptCount val="41"/>
                <c:pt idx="0">
                  <c:v>2.6079000000000001E-6</c:v>
                </c:pt>
                <c:pt idx="1">
                  <c:v>7.0857E-7</c:v>
                </c:pt>
                <c:pt idx="2">
                  <c:v>-3.8752999999999998E-7</c:v>
                </c:pt>
                <c:pt idx="3">
                  <c:v>2.0053000000000001E-6</c:v>
                </c:pt>
                <c:pt idx="4">
                  <c:v>2.3479999999999998E-6</c:v>
                </c:pt>
                <c:pt idx="5">
                  <c:v>1.9429000000000001E-6</c:v>
                </c:pt>
                <c:pt idx="6">
                  <c:v>2.7576999999999999E-7</c:v>
                </c:pt>
                <c:pt idx="7">
                  <c:v>-1.025E-7</c:v>
                </c:pt>
                <c:pt idx="8">
                  <c:v>-5.5924000000000002E-7</c:v>
                </c:pt>
                <c:pt idx="9">
                  <c:v>1.5751E-8</c:v>
                </c:pt>
                <c:pt idx="10">
                  <c:v>-3.1786000000000002E-7</c:v>
                </c:pt>
                <c:pt idx="11">
                  <c:v>-1.6899999999999999E-7</c:v>
                </c:pt>
                <c:pt idx="12">
                  <c:v>-1.9212E-7</c:v>
                </c:pt>
                <c:pt idx="13">
                  <c:v>-4.1057E-7</c:v>
                </c:pt>
                <c:pt idx="14">
                  <c:v>-1.1711999999999999E-6</c:v>
                </c:pt>
                <c:pt idx="15">
                  <c:v>-1.2828E-6</c:v>
                </c:pt>
                <c:pt idx="16">
                  <c:v>-1.6244000000000001E-6</c:v>
                </c:pt>
                <c:pt idx="17">
                  <c:v>-7.1297999999999997E-7</c:v>
                </c:pt>
                <c:pt idx="18">
                  <c:v>8.4765000000000005E-7</c:v>
                </c:pt>
                <c:pt idx="19">
                  <c:v>-1.6625E-6</c:v>
                </c:pt>
                <c:pt idx="20">
                  <c:v>1.0206E-6</c:v>
                </c:pt>
                <c:pt idx="21">
                  <c:v>2.1008000000000001E-7</c:v>
                </c:pt>
                <c:pt idx="22">
                  <c:v>8.8161000000000002E-7</c:v>
                </c:pt>
                <c:pt idx="23">
                  <c:v>-5.0266999999999997E-6</c:v>
                </c:pt>
                <c:pt idx="24">
                  <c:v>-2.6305000000000001E-6</c:v>
                </c:pt>
                <c:pt idx="25">
                  <c:v>-8.1527000000000007E-6</c:v>
                </c:pt>
                <c:pt idx="26">
                  <c:v>-3.5060999999999999E-7</c:v>
                </c:pt>
                <c:pt idx="27">
                  <c:v>-8.1768999999999996E-7</c:v>
                </c:pt>
                <c:pt idx="28">
                  <c:v>1.0335999999999999E-6</c:v>
                </c:pt>
                <c:pt idx="29">
                  <c:v>-3.3121999999999998E-6</c:v>
                </c:pt>
                <c:pt idx="30">
                  <c:v>-4.6697999999999997E-6</c:v>
                </c:pt>
                <c:pt idx="31">
                  <c:v>1.1425000000000001E-6</c:v>
                </c:pt>
                <c:pt idx="32">
                  <c:v>-2.7650000000000002E-6</c:v>
                </c:pt>
                <c:pt idx="33">
                  <c:v>-6.8000000000000001E-6</c:v>
                </c:pt>
                <c:pt idx="34">
                  <c:v>-1.7244E-6</c:v>
                </c:pt>
                <c:pt idx="35">
                  <c:v>-6.3300999999999998E-6</c:v>
                </c:pt>
                <c:pt idx="36">
                  <c:v>-5.7484000000000003E-7</c:v>
                </c:pt>
                <c:pt idx="37">
                  <c:v>-3.2227999999999999E-6</c:v>
                </c:pt>
                <c:pt idx="38">
                  <c:v>2.4252000000000001E-6</c:v>
                </c:pt>
                <c:pt idx="39">
                  <c:v>-3.0813E-6</c:v>
                </c:pt>
                <c:pt idx="40">
                  <c:v>-1.1904E-5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B5C-4694-B7E7-454CC2FBECB0}"/>
            </c:ext>
          </c:extLst>
        </c:ser>
        <c:ser>
          <c:idx val="14"/>
          <c:order val="14"/>
          <c:tx>
            <c:strRef>
              <c:f>'LP_EPTO_8um-16.625um_90V'!$Q$5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'LP_EPTO_8um-16.625um_90V'!$Q$6:$Q$46</c:f>
              <c:numCache>
                <c:formatCode>0.00E+00</c:formatCode>
                <c:ptCount val="41"/>
                <c:pt idx="0">
                  <c:v>1.8276000000000001E-6</c:v>
                </c:pt>
                <c:pt idx="1">
                  <c:v>1.5221E-6</c:v>
                </c:pt>
                <c:pt idx="2">
                  <c:v>1.8538999999999999E-6</c:v>
                </c:pt>
                <c:pt idx="3">
                  <c:v>1.3811E-6</c:v>
                </c:pt>
                <c:pt idx="4">
                  <c:v>-1.1355E-6</c:v>
                </c:pt>
                <c:pt idx="5">
                  <c:v>9.2055999999999998E-7</c:v>
                </c:pt>
                <c:pt idx="6">
                  <c:v>1.9410000000000001E-6</c:v>
                </c:pt>
                <c:pt idx="7">
                  <c:v>1.6139999999999999E-6</c:v>
                </c:pt>
                <c:pt idx="8">
                  <c:v>1.8103000000000001E-6</c:v>
                </c:pt>
                <c:pt idx="9">
                  <c:v>5.7505E-7</c:v>
                </c:pt>
                <c:pt idx="10">
                  <c:v>1.4243000000000001E-7</c:v>
                </c:pt>
                <c:pt idx="11">
                  <c:v>-3.0722999999999998E-7</c:v>
                </c:pt>
                <c:pt idx="12">
                  <c:v>-3.5381000000000002E-7</c:v>
                </c:pt>
                <c:pt idx="13">
                  <c:v>-5.0585999999999995E-7</c:v>
                </c:pt>
                <c:pt idx="14">
                  <c:v>-9.5413000000000005E-9</c:v>
                </c:pt>
                <c:pt idx="15">
                  <c:v>1.2066E-7</c:v>
                </c:pt>
                <c:pt idx="16">
                  <c:v>-8.4140999999999996E-7</c:v>
                </c:pt>
                <c:pt idx="17">
                  <c:v>-2.0501999999999999E-6</c:v>
                </c:pt>
                <c:pt idx="18">
                  <c:v>-4.9381000000000002E-6</c:v>
                </c:pt>
                <c:pt idx="19">
                  <c:v>-2.4698000000000001E-6</c:v>
                </c:pt>
                <c:pt idx="20">
                  <c:v>-4.9559999999999996E-6</c:v>
                </c:pt>
                <c:pt idx="21">
                  <c:v>-5.3766000000000003E-6</c:v>
                </c:pt>
                <c:pt idx="22">
                  <c:v>-3.2482999999999999E-6</c:v>
                </c:pt>
                <c:pt idx="23">
                  <c:v>-7.6034999999999995E-7</c:v>
                </c:pt>
                <c:pt idx="24">
                  <c:v>-2.0167000000000001E-6</c:v>
                </c:pt>
                <c:pt idx="25">
                  <c:v>4.4282999999999996E-6</c:v>
                </c:pt>
                <c:pt idx="26">
                  <c:v>-5.7976000000000002E-6</c:v>
                </c:pt>
                <c:pt idx="27">
                  <c:v>-3.4280999999999998E-6</c:v>
                </c:pt>
                <c:pt idx="28">
                  <c:v>-4.1311000000000001E-6</c:v>
                </c:pt>
                <c:pt idx="29">
                  <c:v>-7.3703999999999998E-6</c:v>
                </c:pt>
                <c:pt idx="30">
                  <c:v>-2.0412999999999998E-6</c:v>
                </c:pt>
                <c:pt idx="31">
                  <c:v>-1.1571E-5</c:v>
                </c:pt>
                <c:pt idx="32">
                  <c:v>-1.1420000000000001E-5</c:v>
                </c:pt>
                <c:pt idx="33">
                  <c:v>-5.7088000000000003E-6</c:v>
                </c:pt>
                <c:pt idx="34">
                  <c:v>-8.9484000000000006E-6</c:v>
                </c:pt>
                <c:pt idx="35">
                  <c:v>-9.0456000000000003E-6</c:v>
                </c:pt>
                <c:pt idx="36">
                  <c:v>-5.9837E-6</c:v>
                </c:pt>
                <c:pt idx="37">
                  <c:v>-5.1881999999999997E-6</c:v>
                </c:pt>
                <c:pt idx="38">
                  <c:v>-6.1785999999999996E-6</c:v>
                </c:pt>
                <c:pt idx="39">
                  <c:v>-7.3027999999999998E-6</c:v>
                </c:pt>
                <c:pt idx="40">
                  <c:v>-1.2160999999999999E-7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B5C-4694-B7E7-454CC2FBECB0}"/>
            </c:ext>
          </c:extLst>
        </c:ser>
        <c:ser>
          <c:idx val="15"/>
          <c:order val="15"/>
          <c:tx>
            <c:strRef>
              <c:f>'LP_EPTO_8um-16.625um_90V'!$R$5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'LP_EPTO_8um-16.625um_90V'!$R$6:$R$46</c:f>
              <c:numCache>
                <c:formatCode>0.00E+00</c:formatCode>
                <c:ptCount val="41"/>
                <c:pt idx="0">
                  <c:v>-4.9703999999999999E-6</c:v>
                </c:pt>
                <c:pt idx="1">
                  <c:v>-8.8080999999999996E-6</c:v>
                </c:pt>
                <c:pt idx="2">
                  <c:v>-7.6587E-6</c:v>
                </c:pt>
                <c:pt idx="3">
                  <c:v>-5.0978999999999999E-6</c:v>
                </c:pt>
                <c:pt idx="4">
                  <c:v>-3.3898999999999999E-6</c:v>
                </c:pt>
                <c:pt idx="5">
                  <c:v>-4.0924E-6</c:v>
                </c:pt>
                <c:pt idx="6">
                  <c:v>-3.4439000000000002E-6</c:v>
                </c:pt>
                <c:pt idx="7">
                  <c:v>-2.4888000000000002E-6</c:v>
                </c:pt>
                <c:pt idx="8">
                  <c:v>-2.0281999999999999E-6</c:v>
                </c:pt>
                <c:pt idx="9">
                  <c:v>-7.6354999999999998E-7</c:v>
                </c:pt>
                <c:pt idx="10">
                  <c:v>1.6740999999999999E-7</c:v>
                </c:pt>
                <c:pt idx="11">
                  <c:v>1.2128000000000001E-6</c:v>
                </c:pt>
                <c:pt idx="12">
                  <c:v>1.9954E-6</c:v>
                </c:pt>
                <c:pt idx="13">
                  <c:v>2.3835999999999999E-6</c:v>
                </c:pt>
                <c:pt idx="14">
                  <c:v>2.9351000000000001E-6</c:v>
                </c:pt>
                <c:pt idx="15">
                  <c:v>3.1681000000000002E-6</c:v>
                </c:pt>
                <c:pt idx="16">
                  <c:v>4.1258999999999997E-6</c:v>
                </c:pt>
                <c:pt idx="17">
                  <c:v>6.4095999999999996E-6</c:v>
                </c:pt>
                <c:pt idx="18">
                  <c:v>7.7205E-6</c:v>
                </c:pt>
                <c:pt idx="19">
                  <c:v>7.5680000000000002E-6</c:v>
                </c:pt>
                <c:pt idx="20">
                  <c:v>1.0966E-5</c:v>
                </c:pt>
                <c:pt idx="21">
                  <c:v>7.8287000000000001E-6</c:v>
                </c:pt>
                <c:pt idx="22">
                  <c:v>1.0322999999999999E-5</c:v>
                </c:pt>
                <c:pt idx="23">
                  <c:v>1.1387E-5</c:v>
                </c:pt>
                <c:pt idx="24">
                  <c:v>1.0575E-5</c:v>
                </c:pt>
                <c:pt idx="25">
                  <c:v>7.3305999999999997E-6</c:v>
                </c:pt>
                <c:pt idx="26">
                  <c:v>1.3546E-5</c:v>
                </c:pt>
                <c:pt idx="27">
                  <c:v>1.2378000000000001E-5</c:v>
                </c:pt>
                <c:pt idx="28">
                  <c:v>1.5902000000000001E-5</c:v>
                </c:pt>
                <c:pt idx="29">
                  <c:v>1.7041000000000002E-5</c:v>
                </c:pt>
                <c:pt idx="30">
                  <c:v>1.4336E-5</c:v>
                </c:pt>
                <c:pt idx="31">
                  <c:v>1.5670000000000001E-5</c:v>
                </c:pt>
                <c:pt idx="32">
                  <c:v>2.1642E-5</c:v>
                </c:pt>
                <c:pt idx="33">
                  <c:v>2.0061999999999999E-5</c:v>
                </c:pt>
                <c:pt idx="34">
                  <c:v>2.3861000000000001E-5</c:v>
                </c:pt>
                <c:pt idx="35">
                  <c:v>2.5230000000000001E-5</c:v>
                </c:pt>
                <c:pt idx="36">
                  <c:v>2.4247999999999999E-5</c:v>
                </c:pt>
                <c:pt idx="37">
                  <c:v>2.0486E-5</c:v>
                </c:pt>
                <c:pt idx="38">
                  <c:v>2.5224000000000001E-5</c:v>
                </c:pt>
                <c:pt idx="39">
                  <c:v>2.0721E-5</c:v>
                </c:pt>
                <c:pt idx="40">
                  <c:v>2.2255E-5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B5C-4694-B7E7-454CC2FBECB0}"/>
            </c:ext>
          </c:extLst>
        </c:ser>
        <c:ser>
          <c:idx val="16"/>
          <c:order val="16"/>
          <c:tx>
            <c:strRef>
              <c:f>'LP_EPTO_8um-16.625um_90V'!$S$5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'LP_EPTO_8um-16.625um_90V'!$S$6:$S$46</c:f>
              <c:numCache>
                <c:formatCode>0.00E+00</c:formatCode>
                <c:ptCount val="41"/>
                <c:pt idx="0">
                  <c:v>2.2948E-6</c:v>
                </c:pt>
                <c:pt idx="1">
                  <c:v>-2.5264999999999998E-7</c:v>
                </c:pt>
                <c:pt idx="2">
                  <c:v>-8.2510000000000005E-7</c:v>
                </c:pt>
                <c:pt idx="3">
                  <c:v>1.8081999999999999E-6</c:v>
                </c:pt>
                <c:pt idx="4">
                  <c:v>1.9532000000000002E-6</c:v>
                </c:pt>
                <c:pt idx="5">
                  <c:v>1.4316E-6</c:v>
                </c:pt>
                <c:pt idx="6">
                  <c:v>9.2951999999999997E-8</c:v>
                </c:pt>
                <c:pt idx="7">
                  <c:v>-3.0219999999999999E-7</c:v>
                </c:pt>
                <c:pt idx="8">
                  <c:v>-5.9610999999999996E-7</c:v>
                </c:pt>
                <c:pt idx="9">
                  <c:v>-6.5889000000000002E-8</c:v>
                </c:pt>
                <c:pt idx="10">
                  <c:v>-3.6888E-7</c:v>
                </c:pt>
                <c:pt idx="11">
                  <c:v>-2.1642E-7</c:v>
                </c:pt>
                <c:pt idx="12">
                  <c:v>-1.5909E-7</c:v>
                </c:pt>
                <c:pt idx="13">
                  <c:v>-2.7922999999999999E-7</c:v>
                </c:pt>
                <c:pt idx="14">
                  <c:v>-1.0733E-6</c:v>
                </c:pt>
                <c:pt idx="15">
                  <c:v>-9.4992999999999998E-7</c:v>
                </c:pt>
                <c:pt idx="16">
                  <c:v>-1.3066999999999999E-6</c:v>
                </c:pt>
                <c:pt idx="17">
                  <c:v>-4.1617E-7</c:v>
                </c:pt>
                <c:pt idx="18">
                  <c:v>9.7004000000000008E-7</c:v>
                </c:pt>
                <c:pt idx="19">
                  <c:v>-1.2306999999999999E-6</c:v>
                </c:pt>
                <c:pt idx="20">
                  <c:v>1.2872999999999999E-6</c:v>
                </c:pt>
                <c:pt idx="21">
                  <c:v>3.0315000000000001E-7</c:v>
                </c:pt>
                <c:pt idx="22">
                  <c:v>1.2414000000000001E-6</c:v>
                </c:pt>
                <c:pt idx="23">
                  <c:v>-3.9740000000000004E-6</c:v>
                </c:pt>
                <c:pt idx="24">
                  <c:v>-2.4986999999999999E-6</c:v>
                </c:pt>
                <c:pt idx="25">
                  <c:v>-7.4255000000000003E-6</c:v>
                </c:pt>
                <c:pt idx="26">
                  <c:v>1.617E-7</c:v>
                </c:pt>
                <c:pt idx="27">
                  <c:v>3.9513999999999998E-7</c:v>
                </c:pt>
                <c:pt idx="28">
                  <c:v>1.8627E-6</c:v>
                </c:pt>
                <c:pt idx="29">
                  <c:v>-2.7682E-6</c:v>
                </c:pt>
                <c:pt idx="30">
                  <c:v>-3.7118000000000002E-6</c:v>
                </c:pt>
                <c:pt idx="31">
                  <c:v>1.6312999999999999E-6</c:v>
                </c:pt>
                <c:pt idx="32">
                  <c:v>-2.0493E-6</c:v>
                </c:pt>
                <c:pt idx="33">
                  <c:v>-5.1488999999999999E-6</c:v>
                </c:pt>
                <c:pt idx="34">
                  <c:v>-7.5356999999999999E-7</c:v>
                </c:pt>
                <c:pt idx="35">
                  <c:v>-5.0099000000000001E-6</c:v>
                </c:pt>
                <c:pt idx="36">
                  <c:v>5.1890000000000002E-7</c:v>
                </c:pt>
                <c:pt idx="37">
                  <c:v>-2.7232E-6</c:v>
                </c:pt>
                <c:pt idx="38">
                  <c:v>3.4021999999999998E-6</c:v>
                </c:pt>
                <c:pt idx="39">
                  <c:v>-6.7232999999999999E-7</c:v>
                </c:pt>
                <c:pt idx="40">
                  <c:v>-8.7697000000000001E-6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B5C-4694-B7E7-454CC2FBECB0}"/>
            </c:ext>
          </c:extLst>
        </c:ser>
        <c:ser>
          <c:idx val="17"/>
          <c:order val="17"/>
          <c:tx>
            <c:strRef>
              <c:f>'LP_EPTO_8um-16.625um_90V'!$T$5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'LP_EPTO_8um-16.625um_90V'!$T$6:$T$46</c:f>
              <c:numCache>
                <c:formatCode>0.00E+00</c:formatCode>
                <c:ptCount val="41"/>
                <c:pt idx="0">
                  <c:v>6.9525999999999997E-8</c:v>
                </c:pt>
                <c:pt idx="1">
                  <c:v>-1.3010999999999999E-7</c:v>
                </c:pt>
                <c:pt idx="2">
                  <c:v>6.9599999999999999E-7</c:v>
                </c:pt>
                <c:pt idx="3">
                  <c:v>5.4715000000000003E-7</c:v>
                </c:pt>
                <c:pt idx="4">
                  <c:v>-1.7914999999999999E-6</c:v>
                </c:pt>
                <c:pt idx="5">
                  <c:v>5.6924000000000003E-7</c:v>
                </c:pt>
                <c:pt idx="6">
                  <c:v>1.5179999999999999E-6</c:v>
                </c:pt>
                <c:pt idx="7">
                  <c:v>1.3421E-6</c:v>
                </c:pt>
                <c:pt idx="8">
                  <c:v>1.5520999999999999E-6</c:v>
                </c:pt>
                <c:pt idx="9">
                  <c:v>4.179E-7</c:v>
                </c:pt>
                <c:pt idx="10">
                  <c:v>6.4350999999999998E-10</c:v>
                </c:pt>
                <c:pt idx="11">
                  <c:v>-3.2030999999999999E-7</c:v>
                </c:pt>
                <c:pt idx="12">
                  <c:v>-2.2753E-7</c:v>
                </c:pt>
                <c:pt idx="13">
                  <c:v>-2.4906999999999999E-7</c:v>
                </c:pt>
                <c:pt idx="14">
                  <c:v>3.7211000000000001E-7</c:v>
                </c:pt>
                <c:pt idx="15">
                  <c:v>8.6850999999999999E-7</c:v>
                </c:pt>
                <c:pt idx="16">
                  <c:v>-4.4186000000000001E-7</c:v>
                </c:pt>
                <c:pt idx="17">
                  <c:v>-1.4403E-6</c:v>
                </c:pt>
                <c:pt idx="18">
                  <c:v>-4.4109000000000004E-6</c:v>
                </c:pt>
                <c:pt idx="19">
                  <c:v>-2.1805000000000001E-6</c:v>
                </c:pt>
                <c:pt idx="20">
                  <c:v>-4.4938000000000001E-6</c:v>
                </c:pt>
                <c:pt idx="21">
                  <c:v>-4.5388999999999999E-6</c:v>
                </c:pt>
                <c:pt idx="22">
                  <c:v>-2.4119000000000002E-6</c:v>
                </c:pt>
                <c:pt idx="23">
                  <c:v>7.3738999999999996E-7</c:v>
                </c:pt>
                <c:pt idx="24">
                  <c:v>-7.8653999999999995E-7</c:v>
                </c:pt>
                <c:pt idx="25">
                  <c:v>7.5020000000000003E-6</c:v>
                </c:pt>
                <c:pt idx="26">
                  <c:v>-3.6550000000000002E-6</c:v>
                </c:pt>
                <c:pt idx="27">
                  <c:v>-1.1697E-6</c:v>
                </c:pt>
                <c:pt idx="28">
                  <c:v>-1.1528E-6</c:v>
                </c:pt>
                <c:pt idx="29">
                  <c:v>-5.9252999999999998E-6</c:v>
                </c:pt>
                <c:pt idx="30">
                  <c:v>1.5159E-7</c:v>
                </c:pt>
                <c:pt idx="31">
                  <c:v>-9.9567999999999993E-6</c:v>
                </c:pt>
                <c:pt idx="32">
                  <c:v>-9.4856999999999997E-6</c:v>
                </c:pt>
                <c:pt idx="33">
                  <c:v>-4.4648E-6</c:v>
                </c:pt>
                <c:pt idx="34">
                  <c:v>-7.3367999999999998E-6</c:v>
                </c:pt>
                <c:pt idx="35">
                  <c:v>-7.4216999999999996E-6</c:v>
                </c:pt>
                <c:pt idx="36">
                  <c:v>-3.1176E-6</c:v>
                </c:pt>
                <c:pt idx="37">
                  <c:v>-2.4003999999999999E-6</c:v>
                </c:pt>
                <c:pt idx="38">
                  <c:v>-2.0383E-6</c:v>
                </c:pt>
                <c:pt idx="39">
                  <c:v>-2.1753000000000002E-6</c:v>
                </c:pt>
                <c:pt idx="40">
                  <c:v>3.7251999999999999E-6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B5C-4694-B7E7-454CC2FBECB0}"/>
            </c:ext>
          </c:extLst>
        </c:ser>
        <c:ser>
          <c:idx val="18"/>
          <c:order val="18"/>
          <c:tx>
            <c:strRef>
              <c:f>'LP_EPTO_8um-16.625um_90V'!$U$5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'LP_EPTO_8um-16.625um_90V'!$U$6:$U$46</c:f>
              <c:numCache>
                <c:formatCode>0.00E+00</c:formatCode>
                <c:ptCount val="41"/>
                <c:pt idx="0">
                  <c:v>-3.1897E-7</c:v>
                </c:pt>
                <c:pt idx="1">
                  <c:v>-4.5862000000000002E-6</c:v>
                </c:pt>
                <c:pt idx="2">
                  <c:v>-3.8391000000000002E-6</c:v>
                </c:pt>
                <c:pt idx="3">
                  <c:v>-1.5134E-6</c:v>
                </c:pt>
                <c:pt idx="4">
                  <c:v>-5.4066000000000003E-7</c:v>
                </c:pt>
                <c:pt idx="5">
                  <c:v>-1.5927E-6</c:v>
                </c:pt>
                <c:pt idx="6">
                  <c:v>-1.1329E-6</c:v>
                </c:pt>
                <c:pt idx="7">
                  <c:v>-8.1279999999999997E-7</c:v>
                </c:pt>
                <c:pt idx="8">
                  <c:v>-6.1449000000000005E-7</c:v>
                </c:pt>
                <c:pt idx="9">
                  <c:v>2.2296000000000001E-7</c:v>
                </c:pt>
                <c:pt idx="10">
                  <c:v>7.5194999999999995E-7</c:v>
                </c:pt>
                <c:pt idx="11">
                  <c:v>1.3684999999999999E-6</c:v>
                </c:pt>
                <c:pt idx="12">
                  <c:v>1.7491999999999999E-6</c:v>
                </c:pt>
                <c:pt idx="13">
                  <c:v>1.7456000000000001E-6</c:v>
                </c:pt>
                <c:pt idx="14">
                  <c:v>1.5337E-6</c:v>
                </c:pt>
                <c:pt idx="15">
                  <c:v>1.3534E-6</c:v>
                </c:pt>
                <c:pt idx="16">
                  <c:v>2.0128E-6</c:v>
                </c:pt>
                <c:pt idx="17">
                  <c:v>3.7342000000000002E-6</c:v>
                </c:pt>
                <c:pt idx="18">
                  <c:v>4.6847000000000002E-6</c:v>
                </c:pt>
                <c:pt idx="19">
                  <c:v>4.7200999999999999E-6</c:v>
                </c:pt>
                <c:pt idx="20">
                  <c:v>7.6443000000000007E-6</c:v>
                </c:pt>
                <c:pt idx="21">
                  <c:v>3.8952000000000004E-6</c:v>
                </c:pt>
                <c:pt idx="22">
                  <c:v>6.3763999999999996E-6</c:v>
                </c:pt>
                <c:pt idx="23">
                  <c:v>6.4141000000000001E-6</c:v>
                </c:pt>
                <c:pt idx="24">
                  <c:v>5.0421000000000004E-6</c:v>
                </c:pt>
                <c:pt idx="25">
                  <c:v>1.2343E-6</c:v>
                </c:pt>
                <c:pt idx="26">
                  <c:v>6.9993000000000001E-6</c:v>
                </c:pt>
                <c:pt idx="27">
                  <c:v>4.5005000000000004E-6</c:v>
                </c:pt>
                <c:pt idx="28">
                  <c:v>8.5977000000000007E-6</c:v>
                </c:pt>
                <c:pt idx="29">
                  <c:v>8.5815000000000008E-6</c:v>
                </c:pt>
                <c:pt idx="30">
                  <c:v>6.4423000000000001E-6</c:v>
                </c:pt>
                <c:pt idx="31">
                  <c:v>7.8336999999999992E-6</c:v>
                </c:pt>
                <c:pt idx="32">
                  <c:v>1.2006E-5</c:v>
                </c:pt>
                <c:pt idx="33">
                  <c:v>1.1224E-5</c:v>
                </c:pt>
                <c:pt idx="34">
                  <c:v>1.3403E-5</c:v>
                </c:pt>
                <c:pt idx="35">
                  <c:v>1.4435E-5</c:v>
                </c:pt>
                <c:pt idx="36">
                  <c:v>1.3637E-5</c:v>
                </c:pt>
                <c:pt idx="37">
                  <c:v>8.4920999999999996E-6</c:v>
                </c:pt>
                <c:pt idx="38">
                  <c:v>1.3808999999999999E-5</c:v>
                </c:pt>
                <c:pt idx="39">
                  <c:v>8.1735000000000006E-6</c:v>
                </c:pt>
                <c:pt idx="40">
                  <c:v>6.1021000000000004E-6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B5C-4694-B7E7-454CC2FBECB0}"/>
            </c:ext>
          </c:extLst>
        </c:ser>
        <c:ser>
          <c:idx val="19"/>
          <c:order val="19"/>
          <c:tx>
            <c:strRef>
              <c:f>'LP_EPTO_8um-16.625um_90V'!$V$5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'LP_EPTO_8um-16.625um_90V'!$V$6:$V$46</c:f>
              <c:numCache>
                <c:formatCode>0.00E+00</c:formatCode>
                <c:ptCount val="41"/>
                <c:pt idx="0">
                  <c:v>2.2830999999999998E-6</c:v>
                </c:pt>
                <c:pt idx="1">
                  <c:v>-1.0755999999999999E-6</c:v>
                </c:pt>
                <c:pt idx="2">
                  <c:v>-1.2227E-6</c:v>
                </c:pt>
                <c:pt idx="3">
                  <c:v>1.6329000000000001E-6</c:v>
                </c:pt>
                <c:pt idx="4">
                  <c:v>1.5753E-6</c:v>
                </c:pt>
                <c:pt idx="5">
                  <c:v>9.203E-7</c:v>
                </c:pt>
                <c:pt idx="6">
                  <c:v>-8.9868999999999996E-8</c:v>
                </c:pt>
                <c:pt idx="7">
                  <c:v>-5.0190000000000001E-7</c:v>
                </c:pt>
                <c:pt idx="8">
                  <c:v>-6.3297999999999999E-7</c:v>
                </c:pt>
                <c:pt idx="9">
                  <c:v>-1.5646000000000001E-7</c:v>
                </c:pt>
                <c:pt idx="10">
                  <c:v>-4.2417999999999998E-7</c:v>
                </c:pt>
                <c:pt idx="11">
                  <c:v>-2.6385000000000002E-7</c:v>
                </c:pt>
                <c:pt idx="12">
                  <c:v>-1.1417999999999999E-7</c:v>
                </c:pt>
                <c:pt idx="13">
                  <c:v>-1.7856000000000001E-7</c:v>
                </c:pt>
                <c:pt idx="14">
                  <c:v>-9.7086999999999991E-7</c:v>
                </c:pt>
                <c:pt idx="15">
                  <c:v>-8.2361999999999996E-7</c:v>
                </c:pt>
                <c:pt idx="16">
                  <c:v>-9.8907E-7</c:v>
                </c:pt>
                <c:pt idx="17">
                  <c:v>-1.0635E-7</c:v>
                </c:pt>
                <c:pt idx="18">
                  <c:v>1.0923999999999999E-6</c:v>
                </c:pt>
                <c:pt idx="19">
                  <c:v>-7.9884000000000002E-7</c:v>
                </c:pt>
                <c:pt idx="20">
                  <c:v>1.5540000000000001E-6</c:v>
                </c:pt>
                <c:pt idx="21">
                  <c:v>3.9621999999999998E-7</c:v>
                </c:pt>
                <c:pt idx="22">
                  <c:v>1.4023999999999999E-6</c:v>
                </c:pt>
                <c:pt idx="23">
                  <c:v>-2.8708000000000001E-6</c:v>
                </c:pt>
                <c:pt idx="24">
                  <c:v>-2.367E-6</c:v>
                </c:pt>
                <c:pt idx="25">
                  <c:v>-6.9639999999999997E-6</c:v>
                </c:pt>
                <c:pt idx="26">
                  <c:v>5.5481999999999999E-7</c:v>
                </c:pt>
                <c:pt idx="27">
                  <c:v>9.9208999999999993E-7</c:v>
                </c:pt>
                <c:pt idx="28">
                  <c:v>2.5620000000000002E-6</c:v>
                </c:pt>
                <c:pt idx="29">
                  <c:v>-2.2243E-6</c:v>
                </c:pt>
                <c:pt idx="30">
                  <c:v>-3.0694000000000002E-6</c:v>
                </c:pt>
                <c:pt idx="31">
                  <c:v>2.0173000000000002E-6</c:v>
                </c:pt>
                <c:pt idx="32">
                  <c:v>-1.3336E-6</c:v>
                </c:pt>
                <c:pt idx="33">
                  <c:v>-3.4979E-6</c:v>
                </c:pt>
                <c:pt idx="34">
                  <c:v>2.1728E-7</c:v>
                </c:pt>
                <c:pt idx="35">
                  <c:v>-3.6895999999999998E-6</c:v>
                </c:pt>
                <c:pt idx="36">
                  <c:v>1.6388000000000001E-6</c:v>
                </c:pt>
                <c:pt idx="37">
                  <c:v>-2.2237E-6</c:v>
                </c:pt>
                <c:pt idx="38">
                  <c:v>4.4306000000000004E-6</c:v>
                </c:pt>
                <c:pt idx="39">
                  <c:v>9.1394999999999995E-7</c:v>
                </c:pt>
                <c:pt idx="40">
                  <c:v>-4.7999999999999998E-6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B5C-4694-B7E7-454CC2FBECB0}"/>
            </c:ext>
          </c:extLst>
        </c:ser>
        <c:ser>
          <c:idx val="20"/>
          <c:order val="20"/>
          <c:tx>
            <c:strRef>
              <c:f>'LP_EPTO_8um-16.625um_90V'!$W$5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'LP_EPTO_8um-16.625um_90V'!$W$6:$W$46</c:f>
              <c:numCache>
                <c:formatCode>0.00E+00</c:formatCode>
                <c:ptCount val="41"/>
                <c:pt idx="0">
                  <c:v>-7.7772000000000001E-7</c:v>
                </c:pt>
                <c:pt idx="1">
                  <c:v>-8.5466E-7</c:v>
                </c:pt>
                <c:pt idx="2">
                  <c:v>2.4280999999999999E-7</c:v>
                </c:pt>
                <c:pt idx="3">
                  <c:v>-1.8951000000000001E-7</c:v>
                </c:pt>
                <c:pt idx="4">
                  <c:v>-2.1260000000000001E-6</c:v>
                </c:pt>
                <c:pt idx="5">
                  <c:v>2.1792000000000001E-7</c:v>
                </c:pt>
                <c:pt idx="6">
                  <c:v>1.0949000000000001E-6</c:v>
                </c:pt>
                <c:pt idx="7">
                  <c:v>1.0701999999999999E-6</c:v>
                </c:pt>
                <c:pt idx="8">
                  <c:v>1.294E-6</c:v>
                </c:pt>
                <c:pt idx="9">
                  <c:v>2.6240000000000002E-7</c:v>
                </c:pt>
                <c:pt idx="10">
                  <c:v>-1.2277000000000001E-7</c:v>
                </c:pt>
                <c:pt idx="11">
                  <c:v>-3.3339E-7</c:v>
                </c:pt>
                <c:pt idx="12">
                  <c:v>-1.6017000000000001E-7</c:v>
                </c:pt>
                <c:pt idx="13">
                  <c:v>-1.6413E-7</c:v>
                </c:pt>
                <c:pt idx="14">
                  <c:v>5.8882E-7</c:v>
                </c:pt>
                <c:pt idx="15">
                  <c:v>1.1505E-6</c:v>
                </c:pt>
                <c:pt idx="16">
                  <c:v>-4.3419E-8</c:v>
                </c:pt>
                <c:pt idx="17">
                  <c:v>-1.0599E-6</c:v>
                </c:pt>
                <c:pt idx="18">
                  <c:v>-3.8838E-6</c:v>
                </c:pt>
                <c:pt idx="19">
                  <c:v>-1.8912E-6</c:v>
                </c:pt>
                <c:pt idx="20">
                  <c:v>-4.0315999999999997E-6</c:v>
                </c:pt>
                <c:pt idx="21">
                  <c:v>-3.7011E-6</c:v>
                </c:pt>
                <c:pt idx="22">
                  <c:v>-1.6376E-6</c:v>
                </c:pt>
                <c:pt idx="23">
                  <c:v>1.3430999999999999E-6</c:v>
                </c:pt>
                <c:pt idx="24">
                  <c:v>4.4360999999999999E-7</c:v>
                </c:pt>
                <c:pt idx="25">
                  <c:v>8.5390000000000007E-6</c:v>
                </c:pt>
                <c:pt idx="26">
                  <c:v>-2.4455999999999999E-6</c:v>
                </c:pt>
                <c:pt idx="27">
                  <c:v>1.0210000000000001E-6</c:v>
                </c:pt>
                <c:pt idx="28">
                  <c:v>-7.8531000000000004E-8</c:v>
                </c:pt>
                <c:pt idx="29">
                  <c:v>-4.4800999999999997E-6</c:v>
                </c:pt>
                <c:pt idx="30">
                  <c:v>1.1891E-6</c:v>
                </c:pt>
                <c:pt idx="31">
                  <c:v>-7.9727999999999993E-6</c:v>
                </c:pt>
                <c:pt idx="32">
                  <c:v>-7.5510000000000002E-6</c:v>
                </c:pt>
                <c:pt idx="33">
                  <c:v>-3.2206999999999999E-6</c:v>
                </c:pt>
                <c:pt idx="34">
                  <c:v>-5.7251999999999998E-6</c:v>
                </c:pt>
                <c:pt idx="35">
                  <c:v>-5.7977999999999998E-6</c:v>
                </c:pt>
                <c:pt idx="36">
                  <c:v>-1.5055E-6</c:v>
                </c:pt>
                <c:pt idx="37">
                  <c:v>3.8732E-7</c:v>
                </c:pt>
                <c:pt idx="38">
                  <c:v>-6.4153E-7</c:v>
                </c:pt>
                <c:pt idx="39">
                  <c:v>9.9883999999999996E-8</c:v>
                </c:pt>
                <c:pt idx="40">
                  <c:v>5.6377999999999996E-6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B5C-4694-B7E7-454CC2FBECB0}"/>
            </c:ext>
          </c:extLst>
        </c:ser>
        <c:ser>
          <c:idx val="21"/>
          <c:order val="21"/>
          <c:tx>
            <c:strRef>
              <c:f>'LP_EPTO_8um-16.625um_90V'!$X$5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'LP_EPTO_8um-16.625um_90V'!$X$6:$X$46</c:f>
              <c:numCache>
                <c:formatCode>0.00E+00</c:formatCode>
                <c:ptCount val="41"/>
                <c:pt idx="0">
                  <c:v>4.3324999999999996E-6</c:v>
                </c:pt>
                <c:pt idx="1">
                  <c:v>-3.1796000000000002E-7</c:v>
                </c:pt>
                <c:pt idx="2">
                  <c:v>6.2236000000000002E-8</c:v>
                </c:pt>
                <c:pt idx="3">
                  <c:v>2.0710000000000002E-6</c:v>
                </c:pt>
                <c:pt idx="4">
                  <c:v>2.3085999999999998E-6</c:v>
                </c:pt>
                <c:pt idx="5">
                  <c:v>9.0713000000000005E-7</c:v>
                </c:pt>
                <c:pt idx="6">
                  <c:v>1.1781E-6</c:v>
                </c:pt>
                <c:pt idx="7">
                  <c:v>8.6321999999999997E-7</c:v>
                </c:pt>
                <c:pt idx="8">
                  <c:v>7.9920999999999997E-7</c:v>
                </c:pt>
                <c:pt idx="9">
                  <c:v>1.2128000000000001E-6</c:v>
                </c:pt>
                <c:pt idx="10">
                  <c:v>1.3365E-6</c:v>
                </c:pt>
                <c:pt idx="11">
                  <c:v>1.5242E-6</c:v>
                </c:pt>
                <c:pt idx="12">
                  <c:v>1.3722E-6</c:v>
                </c:pt>
                <c:pt idx="13">
                  <c:v>1.0886E-6</c:v>
                </c:pt>
                <c:pt idx="14">
                  <c:v>2.7158E-7</c:v>
                </c:pt>
                <c:pt idx="15">
                  <c:v>-9.2994000000000005E-8</c:v>
                </c:pt>
                <c:pt idx="16">
                  <c:v>-1.0026E-7</c:v>
                </c:pt>
                <c:pt idx="17">
                  <c:v>1.0587999999999999E-6</c:v>
                </c:pt>
                <c:pt idx="18">
                  <c:v>1.6489E-6</c:v>
                </c:pt>
                <c:pt idx="19">
                  <c:v>1.8722E-6</c:v>
                </c:pt>
                <c:pt idx="20">
                  <c:v>4.3224000000000003E-6</c:v>
                </c:pt>
                <c:pt idx="21">
                  <c:v>-3.8298999999999998E-8</c:v>
                </c:pt>
                <c:pt idx="22">
                  <c:v>2.4296999999999998E-6</c:v>
                </c:pt>
                <c:pt idx="23">
                  <c:v>1.4412000000000001E-6</c:v>
                </c:pt>
                <c:pt idx="24">
                  <c:v>-4.9060999999999997E-7</c:v>
                </c:pt>
                <c:pt idx="25">
                  <c:v>-3.7108000000000001E-6</c:v>
                </c:pt>
                <c:pt idx="26">
                  <c:v>7.3450999999999998E-7</c:v>
                </c:pt>
                <c:pt idx="27">
                  <c:v>-3.3098000000000001E-6</c:v>
                </c:pt>
                <c:pt idx="28">
                  <c:v>1.4524000000000001E-6</c:v>
                </c:pt>
                <c:pt idx="29">
                  <c:v>1.2172999999999999E-7</c:v>
                </c:pt>
                <c:pt idx="30">
                  <c:v>-1.4517E-6</c:v>
                </c:pt>
                <c:pt idx="31">
                  <c:v>-2.3732E-9</c:v>
                </c:pt>
                <c:pt idx="32">
                  <c:v>2.3699E-6</c:v>
                </c:pt>
                <c:pt idx="33">
                  <c:v>2.3850999999999998E-6</c:v>
                </c:pt>
                <c:pt idx="34">
                  <c:v>2.9450000000000002E-6</c:v>
                </c:pt>
                <c:pt idx="35">
                  <c:v>3.6401000000000001E-6</c:v>
                </c:pt>
                <c:pt idx="36">
                  <c:v>3.0255999999999999E-6</c:v>
                </c:pt>
                <c:pt idx="37">
                  <c:v>-3.5014999999999998E-6</c:v>
                </c:pt>
                <c:pt idx="38">
                  <c:v>1.9230999999999998E-6</c:v>
                </c:pt>
                <c:pt idx="39">
                  <c:v>-3.4502999999999998E-6</c:v>
                </c:pt>
                <c:pt idx="40">
                  <c:v>-1.0051000000000001E-5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B5C-4694-B7E7-454CC2FBECB0}"/>
            </c:ext>
          </c:extLst>
        </c:ser>
        <c:ser>
          <c:idx val="22"/>
          <c:order val="22"/>
          <c:tx>
            <c:strRef>
              <c:f>'LP_EPTO_8um-16.625um_90V'!$Y$5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'LP_EPTO_8um-16.625um_90V'!$Y$6:$Y$46</c:f>
              <c:numCache>
                <c:formatCode>0.00E+00</c:formatCode>
                <c:ptCount val="41"/>
                <c:pt idx="0">
                  <c:v>2.2714E-6</c:v>
                </c:pt>
                <c:pt idx="1">
                  <c:v>-1.5618E-6</c:v>
                </c:pt>
                <c:pt idx="2">
                  <c:v>-1.626E-6</c:v>
                </c:pt>
                <c:pt idx="3">
                  <c:v>1.4576E-6</c:v>
                </c:pt>
                <c:pt idx="4">
                  <c:v>1.1973E-6</c:v>
                </c:pt>
                <c:pt idx="5">
                  <c:v>4.0899000000000001E-7</c:v>
                </c:pt>
                <c:pt idx="6">
                  <c:v>-2.7268999999999999E-7</c:v>
                </c:pt>
                <c:pt idx="7">
                  <c:v>-7.0159999999999998E-7</c:v>
                </c:pt>
                <c:pt idx="8">
                  <c:v>-6.6985000000000003E-7</c:v>
                </c:pt>
                <c:pt idx="9">
                  <c:v>-2.5552E-7</c:v>
                </c:pt>
                <c:pt idx="10">
                  <c:v>-4.7948999999999996E-7</c:v>
                </c:pt>
                <c:pt idx="11">
                  <c:v>-3.1127000000000001E-7</c:v>
                </c:pt>
                <c:pt idx="12">
                  <c:v>-7.0785999999999996E-8</c:v>
                </c:pt>
                <c:pt idx="13">
                  <c:v>-7.7100999999999997E-8</c:v>
                </c:pt>
                <c:pt idx="14">
                  <c:v>-8.1401000000000002E-7</c:v>
                </c:pt>
                <c:pt idx="15">
                  <c:v>-6.0717999999999996E-7</c:v>
                </c:pt>
                <c:pt idx="16">
                  <c:v>-6.7145000000000005E-7</c:v>
                </c:pt>
                <c:pt idx="17">
                  <c:v>2.0346E-7</c:v>
                </c:pt>
                <c:pt idx="18">
                  <c:v>1.2148E-6</c:v>
                </c:pt>
                <c:pt idx="19">
                  <c:v>-3.6703000000000002E-7</c:v>
                </c:pt>
                <c:pt idx="20">
                  <c:v>1.8207E-6</c:v>
                </c:pt>
                <c:pt idx="21">
                  <c:v>4.8928E-7</c:v>
                </c:pt>
                <c:pt idx="22">
                  <c:v>1.5633999999999999E-6</c:v>
                </c:pt>
                <c:pt idx="23">
                  <c:v>-1.7676E-6</c:v>
                </c:pt>
                <c:pt idx="24">
                  <c:v>-2.2351999999999998E-6</c:v>
                </c:pt>
                <c:pt idx="25">
                  <c:v>-5.5041000000000004E-6</c:v>
                </c:pt>
                <c:pt idx="26">
                  <c:v>1.1246E-6</c:v>
                </c:pt>
                <c:pt idx="27">
                  <c:v>1.5818E-6</c:v>
                </c:pt>
                <c:pt idx="28">
                  <c:v>3.1646000000000002E-6</c:v>
                </c:pt>
                <c:pt idx="29">
                  <c:v>-1.6803E-6</c:v>
                </c:pt>
                <c:pt idx="30">
                  <c:v>-2.4269E-6</c:v>
                </c:pt>
                <c:pt idx="31">
                  <c:v>2.4034000000000001E-6</c:v>
                </c:pt>
                <c:pt idx="32">
                  <c:v>-6.1795000000000005E-7</c:v>
                </c:pt>
                <c:pt idx="33">
                  <c:v>-1.8469000000000001E-6</c:v>
                </c:pt>
                <c:pt idx="34">
                  <c:v>1.1880999999999999E-6</c:v>
                </c:pt>
                <c:pt idx="35">
                  <c:v>-2.3694000000000001E-6</c:v>
                </c:pt>
                <c:pt idx="36">
                  <c:v>2.7588000000000002E-6</c:v>
                </c:pt>
                <c:pt idx="37">
                  <c:v>-1.7240999999999999E-6</c:v>
                </c:pt>
                <c:pt idx="38">
                  <c:v>4.9578000000000002E-6</c:v>
                </c:pt>
                <c:pt idx="39">
                  <c:v>2.3547999999999999E-6</c:v>
                </c:pt>
                <c:pt idx="40">
                  <c:v>-8.3033E-7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B5C-4694-B7E7-454CC2FBECB0}"/>
            </c:ext>
          </c:extLst>
        </c:ser>
        <c:ser>
          <c:idx val="23"/>
          <c:order val="23"/>
          <c:tx>
            <c:strRef>
              <c:f>'LP_EPTO_8um-16.625um_90V'!$Z$5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'LP_EPTO_8um-16.625um_90V'!$A$6:$A$46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'LP_EPTO_8um-16.625um_90V'!$Z$6:$Z$46</c:f>
              <c:numCache>
                <c:formatCode>0.00E+00</c:formatCode>
                <c:ptCount val="41"/>
                <c:pt idx="0">
                  <c:v>-1.6249999999999999E-6</c:v>
                </c:pt>
                <c:pt idx="1">
                  <c:v>-1.3639E-6</c:v>
                </c:pt>
                <c:pt idx="2">
                  <c:v>-6.1285999999999997E-8</c:v>
                </c:pt>
                <c:pt idx="3">
                  <c:v>-9.2615999999999998E-7</c:v>
                </c:pt>
                <c:pt idx="4">
                  <c:v>-2.4606000000000002E-6</c:v>
                </c:pt>
                <c:pt idx="5">
                  <c:v>-1.3339999999999999E-7</c:v>
                </c:pt>
                <c:pt idx="6">
                  <c:v>6.7181999999999999E-7</c:v>
                </c:pt>
                <c:pt idx="7">
                  <c:v>7.9826999999999996E-7</c:v>
                </c:pt>
                <c:pt idx="8">
                  <c:v>1.0358000000000001E-6</c:v>
                </c:pt>
                <c:pt idx="9">
                  <c:v>1.0848E-7</c:v>
                </c:pt>
                <c:pt idx="10">
                  <c:v>-2.4618E-7</c:v>
                </c:pt>
                <c:pt idx="11">
                  <c:v>-3.4647E-7</c:v>
                </c:pt>
                <c:pt idx="12">
                  <c:v>-1.2459000000000001E-7</c:v>
                </c:pt>
                <c:pt idx="13">
                  <c:v>-8.9729999999999997E-8</c:v>
                </c:pt>
                <c:pt idx="14">
                  <c:v>6.9098000000000001E-7</c:v>
                </c:pt>
                <c:pt idx="15">
                  <c:v>1.0588999999999999E-6</c:v>
                </c:pt>
                <c:pt idx="16">
                  <c:v>3.5502000000000001E-7</c:v>
                </c:pt>
                <c:pt idx="17">
                  <c:v>-6.7940999999999997E-7</c:v>
                </c:pt>
                <c:pt idx="18">
                  <c:v>-3.3566000000000002E-6</c:v>
                </c:pt>
                <c:pt idx="19">
                  <c:v>-1.6020000000000001E-6</c:v>
                </c:pt>
                <c:pt idx="20">
                  <c:v>-3.5694000000000001E-6</c:v>
                </c:pt>
                <c:pt idx="21">
                  <c:v>-2.8634E-6</c:v>
                </c:pt>
                <c:pt idx="22">
                  <c:v>-8.6338000000000005E-7</c:v>
                </c:pt>
                <c:pt idx="23">
                  <c:v>1.9487999999999999E-6</c:v>
                </c:pt>
                <c:pt idx="24">
                  <c:v>1.6738E-6</c:v>
                </c:pt>
                <c:pt idx="25">
                  <c:v>7.6786999999999999E-6</c:v>
                </c:pt>
                <c:pt idx="26">
                  <c:v>-1.5542000000000001E-6</c:v>
                </c:pt>
                <c:pt idx="27">
                  <c:v>3.1416000000000001E-6</c:v>
                </c:pt>
                <c:pt idx="28">
                  <c:v>6.4229000000000002E-7</c:v>
                </c:pt>
                <c:pt idx="29">
                  <c:v>-3.0350000000000002E-6</c:v>
                </c:pt>
                <c:pt idx="30">
                  <c:v>2.2266999999999998E-6</c:v>
                </c:pt>
                <c:pt idx="31">
                  <c:v>-5.9888000000000002E-6</c:v>
                </c:pt>
                <c:pt idx="32">
                  <c:v>-5.6161999999999997E-6</c:v>
                </c:pt>
                <c:pt idx="33">
                  <c:v>-1.9767000000000001E-6</c:v>
                </c:pt>
                <c:pt idx="34">
                  <c:v>-4.1135999999999999E-6</c:v>
                </c:pt>
                <c:pt idx="35">
                  <c:v>-4.1737999999999997E-6</c:v>
                </c:pt>
                <c:pt idx="36">
                  <c:v>1.0652E-7</c:v>
                </c:pt>
                <c:pt idx="37">
                  <c:v>3.1750999999999999E-6</c:v>
                </c:pt>
                <c:pt idx="38">
                  <c:v>6.0365999999999999E-7</c:v>
                </c:pt>
                <c:pt idx="39">
                  <c:v>1.1896E-6</c:v>
                </c:pt>
                <c:pt idx="40">
                  <c:v>7.5505E-6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B5C-4694-B7E7-454CC2FBE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3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'LP_EPTO_8um-16.625um_5V'!$C$5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'LP_EPTO_8um-16.625um_5V'!$C$6:$C$46</c:f>
              <c:numCache>
                <c:formatCode>0.00E+00</c:formatCode>
                <c:ptCount val="41"/>
                <c:pt idx="0">
                  <c:v>1.0778000000000001E-5</c:v>
                </c:pt>
                <c:pt idx="1">
                  <c:v>1.062E-5</c:v>
                </c:pt>
                <c:pt idx="2">
                  <c:v>1.0699E-5</c:v>
                </c:pt>
                <c:pt idx="3">
                  <c:v>1.0515E-5</c:v>
                </c:pt>
                <c:pt idx="4">
                  <c:v>9.1921999999999998E-6</c:v>
                </c:pt>
                <c:pt idx="5">
                  <c:v>8.9013999999999992E-6</c:v>
                </c:pt>
                <c:pt idx="6">
                  <c:v>8.9267000000000004E-6</c:v>
                </c:pt>
                <c:pt idx="7">
                  <c:v>7.5737E-6</c:v>
                </c:pt>
                <c:pt idx="8">
                  <c:v>7.6899000000000007E-6</c:v>
                </c:pt>
                <c:pt idx="9">
                  <c:v>7.5263999999999996E-6</c:v>
                </c:pt>
                <c:pt idx="10">
                  <c:v>6.7401000000000001E-6</c:v>
                </c:pt>
                <c:pt idx="11">
                  <c:v>6.2076999999999999E-6</c:v>
                </c:pt>
                <c:pt idx="12">
                  <c:v>5.7817000000000001E-6</c:v>
                </c:pt>
                <c:pt idx="13">
                  <c:v>5.4152999999999996E-6</c:v>
                </c:pt>
                <c:pt idx="14">
                  <c:v>4.7288999999999997E-6</c:v>
                </c:pt>
                <c:pt idx="15">
                  <c:v>4.6906999999999998E-6</c:v>
                </c:pt>
                <c:pt idx="16">
                  <c:v>4.1756000000000003E-6</c:v>
                </c:pt>
                <c:pt idx="17">
                  <c:v>3.6864E-6</c:v>
                </c:pt>
                <c:pt idx="18">
                  <c:v>3.1939E-6</c:v>
                </c:pt>
                <c:pt idx="19">
                  <c:v>2.8600000000000001E-6</c:v>
                </c:pt>
                <c:pt idx="20">
                  <c:v>2.4347000000000002E-6</c:v>
                </c:pt>
                <c:pt idx="21">
                  <c:v>2.0188000000000001E-6</c:v>
                </c:pt>
                <c:pt idx="22">
                  <c:v>1.604E-6</c:v>
                </c:pt>
                <c:pt idx="23">
                  <c:v>1.0609000000000001E-6</c:v>
                </c:pt>
                <c:pt idx="24">
                  <c:v>7.2994999999999999E-7</c:v>
                </c:pt>
                <c:pt idx="25">
                  <c:v>1.7093999999999999E-7</c:v>
                </c:pt>
                <c:pt idx="26">
                  <c:v>-1.0197000000000001E-7</c:v>
                </c:pt>
                <c:pt idx="27">
                  <c:v>-5.3488000000000004E-7</c:v>
                </c:pt>
                <c:pt idx="28">
                  <c:v>-1.1404999999999999E-6</c:v>
                </c:pt>
                <c:pt idx="29">
                  <c:v>-1.9539999999999998E-6</c:v>
                </c:pt>
                <c:pt idx="30">
                  <c:v>-1.6624E-6</c:v>
                </c:pt>
                <c:pt idx="31">
                  <c:v>-1.7487000000000001E-6</c:v>
                </c:pt>
                <c:pt idx="32">
                  <c:v>-3.1854E-6</c:v>
                </c:pt>
                <c:pt idx="33">
                  <c:v>-2.9845E-6</c:v>
                </c:pt>
                <c:pt idx="34">
                  <c:v>-3.9817000000000003E-6</c:v>
                </c:pt>
                <c:pt idx="35">
                  <c:v>-4.5244999999999996E-6</c:v>
                </c:pt>
                <c:pt idx="36">
                  <c:v>-4.5456000000000002E-6</c:v>
                </c:pt>
                <c:pt idx="37">
                  <c:v>-4.9817000000000001E-6</c:v>
                </c:pt>
                <c:pt idx="38">
                  <c:v>-5.4671999999999999E-6</c:v>
                </c:pt>
                <c:pt idx="39">
                  <c:v>-6.5409000000000003E-6</c:v>
                </c:pt>
                <c:pt idx="40">
                  <c:v>-3.5456E-6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D5-425E-9415-4A3B7C6CD05C}"/>
            </c:ext>
          </c:extLst>
        </c:ser>
        <c:ser>
          <c:idx val="1"/>
          <c:order val="1"/>
          <c:tx>
            <c:strRef>
              <c:f>'LP_EPTO_8um-16.625um_5V'!$D$5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'LP_EPTO_8um-16.625um_5V'!$D$6:$D$46</c:f>
              <c:numCache>
                <c:formatCode>0.00E+00</c:formatCode>
                <c:ptCount val="41"/>
                <c:pt idx="0">
                  <c:v>-1.9873E-6</c:v>
                </c:pt>
                <c:pt idx="1">
                  <c:v>-1.6561999999999999E-6</c:v>
                </c:pt>
                <c:pt idx="2">
                  <c:v>-9.5989000000000005E-7</c:v>
                </c:pt>
                <c:pt idx="3">
                  <c:v>-1.7798000000000001E-6</c:v>
                </c:pt>
                <c:pt idx="4">
                  <c:v>-1.7521999999999999E-6</c:v>
                </c:pt>
                <c:pt idx="5">
                  <c:v>-1.7082E-6</c:v>
                </c:pt>
                <c:pt idx="6">
                  <c:v>-1.5377999999999999E-6</c:v>
                </c:pt>
                <c:pt idx="7">
                  <c:v>-8.5906999999999998E-7</c:v>
                </c:pt>
                <c:pt idx="8">
                  <c:v>-1.1527E-6</c:v>
                </c:pt>
                <c:pt idx="9">
                  <c:v>-1.3823000000000001E-6</c:v>
                </c:pt>
                <c:pt idx="10">
                  <c:v>-5.7387000000000004E-7</c:v>
                </c:pt>
                <c:pt idx="11">
                  <c:v>-1.1504E-6</c:v>
                </c:pt>
                <c:pt idx="12">
                  <c:v>-5.0755999999999997E-7</c:v>
                </c:pt>
                <c:pt idx="13">
                  <c:v>-1.0772E-6</c:v>
                </c:pt>
                <c:pt idx="14">
                  <c:v>-8.9032999999999995E-7</c:v>
                </c:pt>
                <c:pt idx="15">
                  <c:v>-8.6601000000000001E-7</c:v>
                </c:pt>
                <c:pt idx="16">
                  <c:v>-7.7481000000000004E-7</c:v>
                </c:pt>
                <c:pt idx="17">
                  <c:v>-5.8359000000000005E-7</c:v>
                </c:pt>
                <c:pt idx="18">
                  <c:v>-5.5739999999999995E-7</c:v>
                </c:pt>
                <c:pt idx="19">
                  <c:v>-5.2730999999999998E-7</c:v>
                </c:pt>
                <c:pt idx="20">
                  <c:v>-4.6659E-7</c:v>
                </c:pt>
                <c:pt idx="21">
                  <c:v>-3.9811000000000001E-7</c:v>
                </c:pt>
                <c:pt idx="22">
                  <c:v>-4.566E-7</c:v>
                </c:pt>
                <c:pt idx="23">
                  <c:v>-1.9509999999999999E-7</c:v>
                </c:pt>
                <c:pt idx="24">
                  <c:v>-2.4086E-7</c:v>
                </c:pt>
                <c:pt idx="25">
                  <c:v>-8.7017999999999999E-10</c:v>
                </c:pt>
                <c:pt idx="26">
                  <c:v>-3.2390999999999999E-7</c:v>
                </c:pt>
                <c:pt idx="27">
                  <c:v>1.4152E-8</c:v>
                </c:pt>
                <c:pt idx="28">
                  <c:v>-3.5115999999999998E-7</c:v>
                </c:pt>
                <c:pt idx="29">
                  <c:v>1.2459999999999999E-7</c:v>
                </c:pt>
                <c:pt idx="30">
                  <c:v>3.0502000000000001E-7</c:v>
                </c:pt>
                <c:pt idx="31">
                  <c:v>-2.7225999999999998E-7</c:v>
                </c:pt>
                <c:pt idx="32">
                  <c:v>3.8346999999999998E-7</c:v>
                </c:pt>
                <c:pt idx="33">
                  <c:v>6.2791999999999997E-7</c:v>
                </c:pt>
                <c:pt idx="34">
                  <c:v>2.7324999999999999E-7</c:v>
                </c:pt>
                <c:pt idx="35">
                  <c:v>8.4977000000000002E-7</c:v>
                </c:pt>
                <c:pt idx="36">
                  <c:v>-6.0773999999999999E-8</c:v>
                </c:pt>
                <c:pt idx="37">
                  <c:v>7.5539000000000004E-7</c:v>
                </c:pt>
                <c:pt idx="38">
                  <c:v>-2.1495999999999999E-7</c:v>
                </c:pt>
                <c:pt idx="39">
                  <c:v>4.7436000000000002E-7</c:v>
                </c:pt>
                <c:pt idx="40">
                  <c:v>-3.1814999999999999E-6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D5-425E-9415-4A3B7C6CD05C}"/>
            </c:ext>
          </c:extLst>
        </c:ser>
        <c:ser>
          <c:idx val="2"/>
          <c:order val="2"/>
          <c:tx>
            <c:strRef>
              <c:f>'LP_EPTO_8um-16.625um_5V'!$E$5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'LP_EPTO_8um-16.625um_5V'!$E$6:$E$46</c:f>
              <c:numCache>
                <c:formatCode>0.00E+00</c:formatCode>
                <c:ptCount val="41"/>
                <c:pt idx="0">
                  <c:v>-4.1416999999999997E-6</c:v>
                </c:pt>
                <c:pt idx="1">
                  <c:v>-2.2272E-6</c:v>
                </c:pt>
                <c:pt idx="2">
                  <c:v>-2.2063E-6</c:v>
                </c:pt>
                <c:pt idx="3">
                  <c:v>-3.9431000000000004E-6</c:v>
                </c:pt>
                <c:pt idx="4">
                  <c:v>-1.9605999999999999E-6</c:v>
                </c:pt>
                <c:pt idx="5">
                  <c:v>-2.6160999999999998E-6</c:v>
                </c:pt>
                <c:pt idx="6">
                  <c:v>-3.1748999999999999E-6</c:v>
                </c:pt>
                <c:pt idx="7">
                  <c:v>-2.2096E-6</c:v>
                </c:pt>
                <c:pt idx="8">
                  <c:v>-2.2510000000000001E-6</c:v>
                </c:pt>
                <c:pt idx="9">
                  <c:v>-2.4167000000000001E-6</c:v>
                </c:pt>
                <c:pt idx="10">
                  <c:v>-1.9999999999999999E-6</c:v>
                </c:pt>
                <c:pt idx="11">
                  <c:v>-1.6182E-6</c:v>
                </c:pt>
                <c:pt idx="12">
                  <c:v>-1.3407999999999999E-6</c:v>
                </c:pt>
                <c:pt idx="13">
                  <c:v>-1.7353999999999999E-6</c:v>
                </c:pt>
                <c:pt idx="14">
                  <c:v>-1.0109999999999999E-6</c:v>
                </c:pt>
                <c:pt idx="15">
                  <c:v>-8.9350999999999996E-7</c:v>
                </c:pt>
                <c:pt idx="16">
                  <c:v>-1.1347999999999999E-6</c:v>
                </c:pt>
                <c:pt idx="17">
                  <c:v>-8.6242000000000002E-7</c:v>
                </c:pt>
                <c:pt idx="18">
                  <c:v>-6.7499000000000004E-7</c:v>
                </c:pt>
                <c:pt idx="19">
                  <c:v>-6.9070999999999997E-7</c:v>
                </c:pt>
                <c:pt idx="20">
                  <c:v>-4.9386E-7</c:v>
                </c:pt>
                <c:pt idx="21">
                  <c:v>-3.0311000000000002E-7</c:v>
                </c:pt>
                <c:pt idx="22">
                  <c:v>-2.6133999999999998E-7</c:v>
                </c:pt>
                <c:pt idx="23">
                  <c:v>1.8062E-8</c:v>
                </c:pt>
                <c:pt idx="24">
                  <c:v>2.9350000000000001E-8</c:v>
                </c:pt>
                <c:pt idx="25">
                  <c:v>9.4824000000000003E-8</c:v>
                </c:pt>
                <c:pt idx="26">
                  <c:v>4.6116999999999999E-7</c:v>
                </c:pt>
                <c:pt idx="27">
                  <c:v>3.0335000000000003E-7</c:v>
                </c:pt>
                <c:pt idx="28">
                  <c:v>1.5384999999999999E-7</c:v>
                </c:pt>
                <c:pt idx="29">
                  <c:v>1.3818000000000001E-6</c:v>
                </c:pt>
                <c:pt idx="30">
                  <c:v>9.9577000000000008E-7</c:v>
                </c:pt>
                <c:pt idx="31">
                  <c:v>7.9518E-7</c:v>
                </c:pt>
                <c:pt idx="32">
                  <c:v>1.7877000000000001E-6</c:v>
                </c:pt>
                <c:pt idx="33">
                  <c:v>1.494E-6</c:v>
                </c:pt>
                <c:pt idx="34">
                  <c:v>1.2827E-6</c:v>
                </c:pt>
                <c:pt idx="35">
                  <c:v>1.9883000000000001E-6</c:v>
                </c:pt>
                <c:pt idx="36">
                  <c:v>1.9819999999999998E-6</c:v>
                </c:pt>
                <c:pt idx="37">
                  <c:v>1.9628999999999999E-6</c:v>
                </c:pt>
                <c:pt idx="38">
                  <c:v>1.4786999999999999E-6</c:v>
                </c:pt>
                <c:pt idx="39">
                  <c:v>2.8710999999999999E-6</c:v>
                </c:pt>
                <c:pt idx="40">
                  <c:v>2.0547E-6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6D5-425E-9415-4A3B7C6CD05C}"/>
            </c:ext>
          </c:extLst>
        </c:ser>
        <c:ser>
          <c:idx val="3"/>
          <c:order val="3"/>
          <c:tx>
            <c:strRef>
              <c:f>'LP_EPTO_8um-16.625um_5V'!$F$5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'LP_EPTO_8um-16.625um_5V'!$F$6:$F$46</c:f>
              <c:numCache>
                <c:formatCode>0.00E+00</c:formatCode>
                <c:ptCount val="41"/>
                <c:pt idx="0">
                  <c:v>9.3783999999999999E-6</c:v>
                </c:pt>
                <c:pt idx="1">
                  <c:v>9.5990000000000008E-6</c:v>
                </c:pt>
                <c:pt idx="2">
                  <c:v>9.5441999999999992E-6</c:v>
                </c:pt>
                <c:pt idx="3">
                  <c:v>9.2227999999999992E-6</c:v>
                </c:pt>
                <c:pt idx="4">
                  <c:v>7.8676000000000007E-6</c:v>
                </c:pt>
                <c:pt idx="5">
                  <c:v>7.9294000000000007E-6</c:v>
                </c:pt>
                <c:pt idx="6">
                  <c:v>7.9902000000000002E-6</c:v>
                </c:pt>
                <c:pt idx="7">
                  <c:v>6.8566999999999999E-6</c:v>
                </c:pt>
                <c:pt idx="8">
                  <c:v>6.9941999999999999E-6</c:v>
                </c:pt>
                <c:pt idx="9">
                  <c:v>6.7693999999999999E-6</c:v>
                </c:pt>
                <c:pt idx="10">
                  <c:v>6.1345000000000003E-6</c:v>
                </c:pt>
                <c:pt idx="11">
                  <c:v>5.6019999999999999E-6</c:v>
                </c:pt>
                <c:pt idx="12">
                  <c:v>5.2560000000000002E-6</c:v>
                </c:pt>
                <c:pt idx="13">
                  <c:v>4.9268E-6</c:v>
                </c:pt>
                <c:pt idx="14">
                  <c:v>4.2884999999999997E-6</c:v>
                </c:pt>
                <c:pt idx="15">
                  <c:v>4.2950000000000004E-6</c:v>
                </c:pt>
                <c:pt idx="16">
                  <c:v>3.8574999999999999E-6</c:v>
                </c:pt>
                <c:pt idx="17">
                  <c:v>3.4794000000000001E-6</c:v>
                </c:pt>
                <c:pt idx="18">
                  <c:v>3.0929000000000001E-6</c:v>
                </c:pt>
                <c:pt idx="19">
                  <c:v>2.7758000000000002E-6</c:v>
                </c:pt>
                <c:pt idx="20">
                  <c:v>2.4148000000000002E-6</c:v>
                </c:pt>
                <c:pt idx="21">
                  <c:v>2.0480999999999999E-6</c:v>
                </c:pt>
                <c:pt idx="22">
                  <c:v>1.6983999999999999E-6</c:v>
                </c:pt>
                <c:pt idx="23">
                  <c:v>1.2500000000000001E-6</c:v>
                </c:pt>
                <c:pt idx="24">
                  <c:v>8.8963999999999996E-7</c:v>
                </c:pt>
                <c:pt idx="25">
                  <c:v>5.6624000000000002E-7</c:v>
                </c:pt>
                <c:pt idx="26">
                  <c:v>2.4210999999999999E-7</c:v>
                </c:pt>
                <c:pt idx="27">
                  <c:v>-1.0546000000000001E-7</c:v>
                </c:pt>
                <c:pt idx="28">
                  <c:v>-6.4084000000000001E-7</c:v>
                </c:pt>
                <c:pt idx="29">
                  <c:v>-1.3503E-6</c:v>
                </c:pt>
                <c:pt idx="30">
                  <c:v>-1.0612000000000001E-6</c:v>
                </c:pt>
                <c:pt idx="31">
                  <c:v>-1.1739000000000001E-6</c:v>
                </c:pt>
                <c:pt idx="32">
                  <c:v>-2.4613E-6</c:v>
                </c:pt>
                <c:pt idx="33">
                  <c:v>-2.2309999999999999E-6</c:v>
                </c:pt>
                <c:pt idx="34">
                  <c:v>-3.2567000000000001E-6</c:v>
                </c:pt>
                <c:pt idx="35">
                  <c:v>-3.5725000000000001E-6</c:v>
                </c:pt>
                <c:pt idx="36">
                  <c:v>-3.5881999999999998E-6</c:v>
                </c:pt>
                <c:pt idx="37">
                  <c:v>-3.8999999999999999E-6</c:v>
                </c:pt>
                <c:pt idx="38">
                  <c:v>-4.3379999999999998E-6</c:v>
                </c:pt>
                <c:pt idx="39">
                  <c:v>-5.1862999999999998E-6</c:v>
                </c:pt>
                <c:pt idx="40">
                  <c:v>-2.0702999999999999E-6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6D5-425E-9415-4A3B7C6CD05C}"/>
            </c:ext>
          </c:extLst>
        </c:ser>
        <c:ser>
          <c:idx val="4"/>
          <c:order val="4"/>
          <c:tx>
            <c:strRef>
              <c:f>'LP_EPTO_8um-16.625um_5V'!$G$5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'LP_EPTO_8um-16.625um_5V'!$G$6:$G$46</c:f>
              <c:numCache>
                <c:formatCode>0.00E+00</c:formatCode>
                <c:ptCount val="41"/>
                <c:pt idx="0">
                  <c:v>-1.7943999999999999E-6</c:v>
                </c:pt>
                <c:pt idx="1">
                  <c:v>-1.4546E-6</c:v>
                </c:pt>
                <c:pt idx="2">
                  <c:v>-8.1475000000000001E-7</c:v>
                </c:pt>
                <c:pt idx="3">
                  <c:v>-1.6097E-6</c:v>
                </c:pt>
                <c:pt idx="4">
                  <c:v>-1.703E-6</c:v>
                </c:pt>
                <c:pt idx="5">
                  <c:v>-1.6004E-6</c:v>
                </c:pt>
                <c:pt idx="6">
                  <c:v>-1.3391E-6</c:v>
                </c:pt>
                <c:pt idx="7">
                  <c:v>-7.7161999999999997E-7</c:v>
                </c:pt>
                <c:pt idx="8">
                  <c:v>-8.7510999999999995E-7</c:v>
                </c:pt>
                <c:pt idx="9">
                  <c:v>-1.2424E-6</c:v>
                </c:pt>
                <c:pt idx="10">
                  <c:v>-5.1651999999999997E-7</c:v>
                </c:pt>
                <c:pt idx="11">
                  <c:v>-9.7644999999999999E-7</c:v>
                </c:pt>
                <c:pt idx="12">
                  <c:v>-4.7380000000000002E-7</c:v>
                </c:pt>
                <c:pt idx="13">
                  <c:v>-9.9683999999999997E-7</c:v>
                </c:pt>
                <c:pt idx="14">
                  <c:v>-8.5682999999999998E-7</c:v>
                </c:pt>
                <c:pt idx="15">
                  <c:v>-8.2442000000000002E-7</c:v>
                </c:pt>
                <c:pt idx="16">
                  <c:v>-7.3088000000000004E-7</c:v>
                </c:pt>
                <c:pt idx="17">
                  <c:v>-5.6530000000000001E-7</c:v>
                </c:pt>
                <c:pt idx="18">
                  <c:v>-5.1697E-7</c:v>
                </c:pt>
                <c:pt idx="19">
                  <c:v>-5.1740999999999997E-7</c:v>
                </c:pt>
                <c:pt idx="20">
                  <c:v>-4.6879E-7</c:v>
                </c:pt>
                <c:pt idx="21">
                  <c:v>-4.2087999999999999E-7</c:v>
                </c:pt>
                <c:pt idx="22">
                  <c:v>-4.6683000000000001E-7</c:v>
                </c:pt>
                <c:pt idx="23">
                  <c:v>-2.2728000000000001E-7</c:v>
                </c:pt>
                <c:pt idx="24">
                  <c:v>-2.8592000000000001E-7</c:v>
                </c:pt>
                <c:pt idx="25">
                  <c:v>-7.1535000000000002E-9</c:v>
                </c:pt>
                <c:pt idx="26">
                  <c:v>-3.5143999999999998E-7</c:v>
                </c:pt>
                <c:pt idx="27">
                  <c:v>-9.3307000000000003E-8</c:v>
                </c:pt>
                <c:pt idx="28">
                  <c:v>-3.9868999999999998E-7</c:v>
                </c:pt>
                <c:pt idx="29">
                  <c:v>6.2590999999999996E-9</c:v>
                </c:pt>
                <c:pt idx="30">
                  <c:v>2.1367000000000001E-7</c:v>
                </c:pt>
                <c:pt idx="31">
                  <c:v>-3.4854000000000002E-7</c:v>
                </c:pt>
                <c:pt idx="32">
                  <c:v>2.1047E-7</c:v>
                </c:pt>
                <c:pt idx="33">
                  <c:v>4.9167000000000001E-7</c:v>
                </c:pt>
                <c:pt idx="34">
                  <c:v>1.0293E-7</c:v>
                </c:pt>
                <c:pt idx="35">
                  <c:v>6.4644000000000001E-7</c:v>
                </c:pt>
                <c:pt idx="36">
                  <c:v>-1.5396000000000001E-7</c:v>
                </c:pt>
                <c:pt idx="37">
                  <c:v>4.5726000000000001E-7</c:v>
                </c:pt>
                <c:pt idx="38">
                  <c:v>-3.5279000000000002E-7</c:v>
                </c:pt>
                <c:pt idx="39">
                  <c:v>1.4985000000000001E-7</c:v>
                </c:pt>
                <c:pt idx="40">
                  <c:v>-3.2866999999999998E-6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6D5-425E-9415-4A3B7C6CD05C}"/>
            </c:ext>
          </c:extLst>
        </c:ser>
        <c:ser>
          <c:idx val="5"/>
          <c:order val="5"/>
          <c:tx>
            <c:strRef>
              <c:f>'LP_EPTO_8um-16.625um_5V'!$H$5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'LP_EPTO_8um-16.625um_5V'!$H$6:$H$46</c:f>
              <c:numCache>
                <c:formatCode>0.00E+00</c:formatCode>
                <c:ptCount val="41"/>
                <c:pt idx="0">
                  <c:v>-3.3558999999999999E-6</c:v>
                </c:pt>
                <c:pt idx="1">
                  <c:v>-2.0650000000000001E-6</c:v>
                </c:pt>
                <c:pt idx="2">
                  <c:v>-1.8927999999999999E-6</c:v>
                </c:pt>
                <c:pt idx="3">
                  <c:v>-3.2078E-6</c:v>
                </c:pt>
                <c:pt idx="4">
                  <c:v>-1.2347E-6</c:v>
                </c:pt>
                <c:pt idx="5">
                  <c:v>-2.1096999999999999E-6</c:v>
                </c:pt>
                <c:pt idx="6">
                  <c:v>-2.7868000000000002E-6</c:v>
                </c:pt>
                <c:pt idx="7">
                  <c:v>-1.9875E-6</c:v>
                </c:pt>
                <c:pt idx="8">
                  <c:v>-2.2199000000000001E-6</c:v>
                </c:pt>
                <c:pt idx="9">
                  <c:v>-2.0356999999999998E-6</c:v>
                </c:pt>
                <c:pt idx="10">
                  <c:v>-1.7306E-6</c:v>
                </c:pt>
                <c:pt idx="11">
                  <c:v>-1.5744999999999999E-6</c:v>
                </c:pt>
                <c:pt idx="12">
                  <c:v>-1.1611E-6</c:v>
                </c:pt>
                <c:pt idx="13">
                  <c:v>-1.4301000000000001E-6</c:v>
                </c:pt>
                <c:pt idx="14">
                  <c:v>-8.3447999999999999E-7</c:v>
                </c:pt>
                <c:pt idx="15">
                  <c:v>-7.4129000000000004E-7</c:v>
                </c:pt>
                <c:pt idx="16">
                  <c:v>-9.8938000000000009E-7</c:v>
                </c:pt>
                <c:pt idx="17">
                  <c:v>-7.9541999999999996E-7</c:v>
                </c:pt>
                <c:pt idx="18">
                  <c:v>-6.8217999999999998E-7</c:v>
                </c:pt>
                <c:pt idx="19">
                  <c:v>-6.5652000000000001E-7</c:v>
                </c:pt>
                <c:pt idx="20">
                  <c:v>-4.8584999999999997E-7</c:v>
                </c:pt>
                <c:pt idx="21">
                  <c:v>-3.0857999999999997E-7</c:v>
                </c:pt>
                <c:pt idx="22">
                  <c:v>-2.9349000000000002E-7</c:v>
                </c:pt>
                <c:pt idx="23">
                  <c:v>-9.7466999999999995E-8</c:v>
                </c:pt>
                <c:pt idx="24">
                  <c:v>3.8818999999999998E-8</c:v>
                </c:pt>
                <c:pt idx="25">
                  <c:v>-1.0696E-7</c:v>
                </c:pt>
                <c:pt idx="26">
                  <c:v>3.1888000000000001E-7</c:v>
                </c:pt>
                <c:pt idx="27">
                  <c:v>1.578E-7</c:v>
                </c:pt>
                <c:pt idx="28">
                  <c:v>6.8841000000000001E-8</c:v>
                </c:pt>
                <c:pt idx="29">
                  <c:v>1.1282000000000001E-6</c:v>
                </c:pt>
                <c:pt idx="30">
                  <c:v>6.7769999999999999E-7</c:v>
                </c:pt>
                <c:pt idx="31">
                  <c:v>7.1697999999999995E-7</c:v>
                </c:pt>
                <c:pt idx="32">
                  <c:v>1.5401000000000001E-6</c:v>
                </c:pt>
                <c:pt idx="33">
                  <c:v>1.0719000000000001E-6</c:v>
                </c:pt>
                <c:pt idx="34">
                  <c:v>1.3767000000000001E-6</c:v>
                </c:pt>
                <c:pt idx="35">
                  <c:v>1.5142E-6</c:v>
                </c:pt>
                <c:pt idx="36">
                  <c:v>1.4998E-6</c:v>
                </c:pt>
                <c:pt idx="37">
                  <c:v>1.8041E-6</c:v>
                </c:pt>
                <c:pt idx="38">
                  <c:v>1.1426000000000001E-6</c:v>
                </c:pt>
                <c:pt idx="39">
                  <c:v>2.5336000000000002E-6</c:v>
                </c:pt>
                <c:pt idx="40">
                  <c:v>1.6505999999999999E-6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6D5-425E-9415-4A3B7C6CD05C}"/>
            </c:ext>
          </c:extLst>
        </c:ser>
        <c:ser>
          <c:idx val="6"/>
          <c:order val="6"/>
          <c:tx>
            <c:strRef>
              <c:f>'LP_EPTO_8um-16.625um_5V'!$I$5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'LP_EPTO_8um-16.625um_5V'!$I$6:$I$46</c:f>
              <c:numCache>
                <c:formatCode>0.00E+00</c:formatCode>
                <c:ptCount val="41"/>
                <c:pt idx="0">
                  <c:v>7.9788000000000006E-6</c:v>
                </c:pt>
                <c:pt idx="1">
                  <c:v>8.5779999999999999E-6</c:v>
                </c:pt>
                <c:pt idx="2">
                  <c:v>8.3893999999999997E-6</c:v>
                </c:pt>
                <c:pt idx="3">
                  <c:v>7.9301000000000005E-6</c:v>
                </c:pt>
                <c:pt idx="4">
                  <c:v>6.8526999999999996E-6</c:v>
                </c:pt>
                <c:pt idx="5">
                  <c:v>6.9573000000000003E-6</c:v>
                </c:pt>
                <c:pt idx="6">
                  <c:v>7.0388999999999996E-6</c:v>
                </c:pt>
                <c:pt idx="7">
                  <c:v>6.1802999999999999E-6</c:v>
                </c:pt>
                <c:pt idx="8">
                  <c:v>6.2984999999999999E-6</c:v>
                </c:pt>
                <c:pt idx="9">
                  <c:v>6.0124999999999996E-6</c:v>
                </c:pt>
                <c:pt idx="10">
                  <c:v>5.5288999999999997E-6</c:v>
                </c:pt>
                <c:pt idx="11">
                  <c:v>5.0078999999999999E-6</c:v>
                </c:pt>
                <c:pt idx="12">
                  <c:v>4.7303000000000003E-6</c:v>
                </c:pt>
                <c:pt idx="13">
                  <c:v>4.4383000000000003E-6</c:v>
                </c:pt>
                <c:pt idx="14">
                  <c:v>3.8481999999999998E-6</c:v>
                </c:pt>
                <c:pt idx="15">
                  <c:v>3.8917000000000004E-6</c:v>
                </c:pt>
                <c:pt idx="16">
                  <c:v>3.5385000000000001E-6</c:v>
                </c:pt>
                <c:pt idx="17">
                  <c:v>3.2934000000000001E-6</c:v>
                </c:pt>
                <c:pt idx="18">
                  <c:v>2.9919000000000001E-6</c:v>
                </c:pt>
                <c:pt idx="19">
                  <c:v>2.6908000000000001E-6</c:v>
                </c:pt>
                <c:pt idx="20">
                  <c:v>2.3949000000000001E-6</c:v>
                </c:pt>
                <c:pt idx="21">
                  <c:v>2.0773E-6</c:v>
                </c:pt>
                <c:pt idx="22">
                  <c:v>1.7928E-6</c:v>
                </c:pt>
                <c:pt idx="23">
                  <c:v>1.4391999999999999E-6</c:v>
                </c:pt>
                <c:pt idx="24">
                  <c:v>1.1511000000000001E-6</c:v>
                </c:pt>
                <c:pt idx="25">
                  <c:v>9.6154000000000007E-7</c:v>
                </c:pt>
                <c:pt idx="26">
                  <c:v>5.8765E-7</c:v>
                </c:pt>
                <c:pt idx="27">
                  <c:v>3.2284E-7</c:v>
                </c:pt>
                <c:pt idx="28">
                  <c:v>-1.4061000000000001E-7</c:v>
                </c:pt>
                <c:pt idx="29">
                  <c:v>-6.9706999999999998E-7</c:v>
                </c:pt>
                <c:pt idx="30">
                  <c:v>-4.5929999999999999E-7</c:v>
                </c:pt>
                <c:pt idx="31">
                  <c:v>-5.9915999999999997E-7</c:v>
                </c:pt>
                <c:pt idx="32">
                  <c:v>-1.7088000000000001E-6</c:v>
                </c:pt>
                <c:pt idx="33">
                  <c:v>-1.4775E-6</c:v>
                </c:pt>
                <c:pt idx="34">
                  <c:v>-2.5256999999999998E-6</c:v>
                </c:pt>
                <c:pt idx="35">
                  <c:v>-2.6205000000000002E-6</c:v>
                </c:pt>
                <c:pt idx="36">
                  <c:v>-2.6307999999999999E-6</c:v>
                </c:pt>
                <c:pt idx="37">
                  <c:v>-2.7877999999999998E-6</c:v>
                </c:pt>
                <c:pt idx="38">
                  <c:v>-3.2088999999999999E-6</c:v>
                </c:pt>
                <c:pt idx="39">
                  <c:v>-3.8156999999999997E-6</c:v>
                </c:pt>
                <c:pt idx="40">
                  <c:v>-2.2497000000000001E-7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6D5-425E-9415-4A3B7C6CD05C}"/>
            </c:ext>
          </c:extLst>
        </c:ser>
        <c:ser>
          <c:idx val="7"/>
          <c:order val="7"/>
          <c:tx>
            <c:strRef>
              <c:f>'LP_EPTO_8um-16.625um_5V'!$J$5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'LP_EPTO_8um-16.625um_5V'!$J$6:$J$46</c:f>
              <c:numCache>
                <c:formatCode>0.00E+00</c:formatCode>
                <c:ptCount val="41"/>
                <c:pt idx="0">
                  <c:v>-1.6015E-6</c:v>
                </c:pt>
                <c:pt idx="1">
                  <c:v>-1.2530999999999999E-6</c:v>
                </c:pt>
                <c:pt idx="2">
                  <c:v>-6.6960999999999997E-7</c:v>
                </c:pt>
                <c:pt idx="3">
                  <c:v>-1.4395999999999999E-6</c:v>
                </c:pt>
                <c:pt idx="4">
                  <c:v>-1.5674E-6</c:v>
                </c:pt>
                <c:pt idx="5">
                  <c:v>-1.4925999999999999E-6</c:v>
                </c:pt>
                <c:pt idx="6">
                  <c:v>-1.1288999999999999E-6</c:v>
                </c:pt>
                <c:pt idx="7">
                  <c:v>-7.0012E-7</c:v>
                </c:pt>
                <c:pt idx="8">
                  <c:v>-5.9752999999999998E-7</c:v>
                </c:pt>
                <c:pt idx="9">
                  <c:v>-1.1024E-6</c:v>
                </c:pt>
                <c:pt idx="10">
                  <c:v>-4.5918000000000001E-7</c:v>
                </c:pt>
                <c:pt idx="11">
                  <c:v>-8.3631E-7</c:v>
                </c:pt>
                <c:pt idx="12">
                  <c:v>-4.4005000000000003E-7</c:v>
                </c:pt>
                <c:pt idx="13">
                  <c:v>-9.1643000000000001E-7</c:v>
                </c:pt>
                <c:pt idx="14">
                  <c:v>-8.2333E-7</c:v>
                </c:pt>
                <c:pt idx="15">
                  <c:v>-7.7741000000000002E-7</c:v>
                </c:pt>
                <c:pt idx="16">
                  <c:v>-6.8683999999999997E-7</c:v>
                </c:pt>
                <c:pt idx="17">
                  <c:v>-5.4570000000000002E-7</c:v>
                </c:pt>
                <c:pt idx="18">
                  <c:v>-4.7654E-7</c:v>
                </c:pt>
                <c:pt idx="19">
                  <c:v>-5.0739000000000005E-7</c:v>
                </c:pt>
                <c:pt idx="20">
                  <c:v>-4.7099000000000001E-7</c:v>
                </c:pt>
                <c:pt idx="21">
                  <c:v>-4.4364999999999998E-7</c:v>
                </c:pt>
                <c:pt idx="22">
                  <c:v>-4.7706000000000001E-7</c:v>
                </c:pt>
                <c:pt idx="23">
                  <c:v>-2.5946000000000002E-7</c:v>
                </c:pt>
                <c:pt idx="24">
                  <c:v>-3.1590000000000002E-7</c:v>
                </c:pt>
                <c:pt idx="25">
                  <c:v>-1.3437E-8</c:v>
                </c:pt>
                <c:pt idx="26">
                  <c:v>-3.8332000000000002E-7</c:v>
                </c:pt>
                <c:pt idx="27">
                  <c:v>-2.0185E-7</c:v>
                </c:pt>
                <c:pt idx="28">
                  <c:v>-4.4421999999999999E-7</c:v>
                </c:pt>
                <c:pt idx="29">
                  <c:v>-8.5186000000000006E-8</c:v>
                </c:pt>
                <c:pt idx="30">
                  <c:v>9.6409E-8</c:v>
                </c:pt>
                <c:pt idx="31">
                  <c:v>-4.2483000000000003E-7</c:v>
                </c:pt>
                <c:pt idx="32">
                  <c:v>4.0404999999999997E-8</c:v>
                </c:pt>
                <c:pt idx="33">
                  <c:v>3.5540999999999998E-7</c:v>
                </c:pt>
                <c:pt idx="34">
                  <c:v>-6.6764000000000001E-8</c:v>
                </c:pt>
                <c:pt idx="35">
                  <c:v>4.4311E-7</c:v>
                </c:pt>
                <c:pt idx="36">
                  <c:v>-2.4713999999999997E-7</c:v>
                </c:pt>
                <c:pt idx="37">
                  <c:v>2.3839000000000001E-7</c:v>
                </c:pt>
                <c:pt idx="38">
                  <c:v>-4.9060999999999997E-7</c:v>
                </c:pt>
                <c:pt idx="39">
                  <c:v>-1.5302E-7</c:v>
                </c:pt>
                <c:pt idx="40">
                  <c:v>-3.3426E-6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6D5-425E-9415-4A3B7C6CD05C}"/>
            </c:ext>
          </c:extLst>
        </c:ser>
        <c:ser>
          <c:idx val="8"/>
          <c:order val="8"/>
          <c:tx>
            <c:strRef>
              <c:f>'LP_EPTO_8um-16.625um_5V'!$K$5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'LP_EPTO_8um-16.625um_5V'!$K$6:$K$46</c:f>
              <c:numCache>
                <c:formatCode>0.00E+00</c:formatCode>
                <c:ptCount val="41"/>
                <c:pt idx="0">
                  <c:v>-2.5701000000000002E-6</c:v>
                </c:pt>
                <c:pt idx="1">
                  <c:v>-1.9027E-6</c:v>
                </c:pt>
                <c:pt idx="2">
                  <c:v>-1.5794000000000001E-6</c:v>
                </c:pt>
                <c:pt idx="3">
                  <c:v>-2.4723999999999998E-6</c:v>
                </c:pt>
                <c:pt idx="4">
                  <c:v>-8.8993000000000003E-7</c:v>
                </c:pt>
                <c:pt idx="5">
                  <c:v>-1.6032E-6</c:v>
                </c:pt>
                <c:pt idx="6">
                  <c:v>-2.2979999999999999E-6</c:v>
                </c:pt>
                <c:pt idx="7">
                  <c:v>-1.7374000000000001E-6</c:v>
                </c:pt>
                <c:pt idx="8">
                  <c:v>-2.1888000000000001E-6</c:v>
                </c:pt>
                <c:pt idx="9">
                  <c:v>-1.6547E-6</c:v>
                </c:pt>
                <c:pt idx="10">
                  <c:v>-1.4612000000000001E-6</c:v>
                </c:pt>
                <c:pt idx="11">
                  <c:v>-1.3626000000000001E-6</c:v>
                </c:pt>
                <c:pt idx="12">
                  <c:v>-9.8140000000000004E-7</c:v>
                </c:pt>
                <c:pt idx="13">
                  <c:v>-1.1248E-6</c:v>
                </c:pt>
                <c:pt idx="14">
                  <c:v>-6.5796000000000005E-7</c:v>
                </c:pt>
                <c:pt idx="15">
                  <c:v>-6.0091999999999996E-7</c:v>
                </c:pt>
                <c:pt idx="16">
                  <c:v>-8.3691000000000005E-7</c:v>
                </c:pt>
                <c:pt idx="17">
                  <c:v>-7.2481999999999995E-7</c:v>
                </c:pt>
                <c:pt idx="18">
                  <c:v>-6.8935999999999997E-7</c:v>
                </c:pt>
                <c:pt idx="19">
                  <c:v>-6.0791E-7</c:v>
                </c:pt>
                <c:pt idx="20">
                  <c:v>-4.7785000000000001E-7</c:v>
                </c:pt>
                <c:pt idx="21">
                  <c:v>-3.1405999999999999E-7</c:v>
                </c:pt>
                <c:pt idx="22">
                  <c:v>-3.2562999999999998E-7</c:v>
                </c:pt>
                <c:pt idx="23">
                  <c:v>-2.1299999999999999E-7</c:v>
                </c:pt>
                <c:pt idx="24">
                  <c:v>-8.9200000000000005E-8</c:v>
                </c:pt>
                <c:pt idx="25">
                  <c:v>-3.0875000000000001E-7</c:v>
                </c:pt>
                <c:pt idx="26">
                  <c:v>1.6073000000000001E-7</c:v>
                </c:pt>
                <c:pt idx="27">
                  <c:v>1.3785000000000001E-8</c:v>
                </c:pt>
                <c:pt idx="28">
                  <c:v>-1.0954999999999999E-8</c:v>
                </c:pt>
                <c:pt idx="29">
                  <c:v>7.6430000000000003E-7</c:v>
                </c:pt>
                <c:pt idx="30">
                  <c:v>3.4601000000000001E-7</c:v>
                </c:pt>
                <c:pt idx="31">
                  <c:v>6.3878000000000001E-7</c:v>
                </c:pt>
                <c:pt idx="32">
                  <c:v>1.2373E-6</c:v>
                </c:pt>
                <c:pt idx="33">
                  <c:v>6.4980999999999997E-7</c:v>
                </c:pt>
                <c:pt idx="34">
                  <c:v>1.4559999999999999E-6</c:v>
                </c:pt>
                <c:pt idx="35">
                  <c:v>1.04E-6</c:v>
                </c:pt>
                <c:pt idx="36">
                  <c:v>1.0176E-6</c:v>
                </c:pt>
                <c:pt idx="37">
                  <c:v>1.1969999999999999E-6</c:v>
                </c:pt>
                <c:pt idx="38">
                  <c:v>8.0647000000000005E-7</c:v>
                </c:pt>
                <c:pt idx="39">
                  <c:v>1.9723000000000002E-6</c:v>
                </c:pt>
                <c:pt idx="40">
                  <c:v>1.3364E-6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6D5-425E-9415-4A3B7C6CD05C}"/>
            </c:ext>
          </c:extLst>
        </c:ser>
        <c:ser>
          <c:idx val="9"/>
          <c:order val="9"/>
          <c:tx>
            <c:strRef>
              <c:f>'LP_EPTO_8um-16.625um_5V'!$L$5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'LP_EPTO_8um-16.625um_5V'!$L$6:$L$46</c:f>
              <c:numCache>
                <c:formatCode>0.00E+00</c:formatCode>
                <c:ptCount val="41"/>
                <c:pt idx="0">
                  <c:v>6.5791999999999996E-6</c:v>
                </c:pt>
                <c:pt idx="1">
                  <c:v>7.4762999999999999E-6</c:v>
                </c:pt>
                <c:pt idx="2">
                  <c:v>7.2269999999999996E-6</c:v>
                </c:pt>
                <c:pt idx="3">
                  <c:v>6.6375000000000004E-6</c:v>
                </c:pt>
                <c:pt idx="4">
                  <c:v>5.8378000000000002E-6</c:v>
                </c:pt>
                <c:pt idx="5">
                  <c:v>5.9853000000000001E-6</c:v>
                </c:pt>
                <c:pt idx="6">
                  <c:v>6.0876E-6</c:v>
                </c:pt>
                <c:pt idx="7">
                  <c:v>5.5038999999999999E-6</c:v>
                </c:pt>
                <c:pt idx="8">
                  <c:v>5.6026000000000004E-6</c:v>
                </c:pt>
                <c:pt idx="9">
                  <c:v>5.2920000000000003E-6</c:v>
                </c:pt>
                <c:pt idx="10">
                  <c:v>4.9232999999999999E-6</c:v>
                </c:pt>
                <c:pt idx="11">
                  <c:v>4.4219E-6</c:v>
                </c:pt>
                <c:pt idx="12">
                  <c:v>4.2061999999999996E-6</c:v>
                </c:pt>
                <c:pt idx="13">
                  <c:v>3.9496999999999996E-6</c:v>
                </c:pt>
                <c:pt idx="14">
                  <c:v>3.4937999999999999E-6</c:v>
                </c:pt>
                <c:pt idx="15">
                  <c:v>3.4806000000000002E-6</c:v>
                </c:pt>
                <c:pt idx="16">
                  <c:v>3.2194E-6</c:v>
                </c:pt>
                <c:pt idx="17">
                  <c:v>3.1074999999999999E-6</c:v>
                </c:pt>
                <c:pt idx="18">
                  <c:v>2.8936000000000001E-6</c:v>
                </c:pt>
                <c:pt idx="19">
                  <c:v>2.6056000000000001E-6</c:v>
                </c:pt>
                <c:pt idx="20">
                  <c:v>2.3750000000000001E-6</c:v>
                </c:pt>
                <c:pt idx="21">
                  <c:v>2.1359000000000002E-6</c:v>
                </c:pt>
                <c:pt idx="22">
                  <c:v>1.8874999999999999E-6</c:v>
                </c:pt>
                <c:pt idx="23">
                  <c:v>1.6283999999999999E-6</c:v>
                </c:pt>
                <c:pt idx="24">
                  <c:v>1.4295E-6</c:v>
                </c:pt>
                <c:pt idx="25">
                  <c:v>1.3568000000000001E-6</c:v>
                </c:pt>
                <c:pt idx="26">
                  <c:v>9.3318999999999995E-7</c:v>
                </c:pt>
                <c:pt idx="27">
                  <c:v>7.4852000000000003E-7</c:v>
                </c:pt>
                <c:pt idx="28">
                  <c:v>3.5963E-7</c:v>
                </c:pt>
                <c:pt idx="29">
                  <c:v>-4.3859999999999997E-8</c:v>
                </c:pt>
                <c:pt idx="30">
                  <c:v>1.4259999999999999E-7</c:v>
                </c:pt>
                <c:pt idx="31">
                  <c:v>-2.4401000000000001E-8</c:v>
                </c:pt>
                <c:pt idx="32">
                  <c:v>-8.9971999999999996E-7</c:v>
                </c:pt>
                <c:pt idx="33">
                  <c:v>-7.2401999999999999E-7</c:v>
                </c:pt>
                <c:pt idx="34">
                  <c:v>-1.5121999999999999E-6</c:v>
                </c:pt>
                <c:pt idx="35">
                  <c:v>-1.6685E-6</c:v>
                </c:pt>
                <c:pt idx="36">
                  <c:v>-1.6732999999999999E-6</c:v>
                </c:pt>
                <c:pt idx="37">
                  <c:v>-1.6755000000000001E-6</c:v>
                </c:pt>
                <c:pt idx="38">
                  <c:v>-2.0798E-6</c:v>
                </c:pt>
                <c:pt idx="39">
                  <c:v>-2.4434000000000002E-6</c:v>
                </c:pt>
                <c:pt idx="40">
                  <c:v>1.7352999999999999E-6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6D5-425E-9415-4A3B7C6CD05C}"/>
            </c:ext>
          </c:extLst>
        </c:ser>
        <c:ser>
          <c:idx val="10"/>
          <c:order val="10"/>
          <c:tx>
            <c:strRef>
              <c:f>'LP_EPTO_8um-16.625um_5V'!$M$5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'LP_EPTO_8um-16.625um_5V'!$M$6:$M$46</c:f>
              <c:numCache>
                <c:formatCode>0.00E+00</c:formatCode>
                <c:ptCount val="41"/>
                <c:pt idx="0">
                  <c:v>-1.4085999999999999E-6</c:v>
                </c:pt>
                <c:pt idx="1">
                  <c:v>-1.0189999999999999E-6</c:v>
                </c:pt>
                <c:pt idx="2">
                  <c:v>-5.2732000000000004E-7</c:v>
                </c:pt>
                <c:pt idx="3">
                  <c:v>-1.2695000000000001E-6</c:v>
                </c:pt>
                <c:pt idx="4">
                  <c:v>-1.4319E-6</c:v>
                </c:pt>
                <c:pt idx="5">
                  <c:v>-1.3847000000000001E-6</c:v>
                </c:pt>
                <c:pt idx="6">
                  <c:v>-9.1869000000000003E-7</c:v>
                </c:pt>
                <c:pt idx="7">
                  <c:v>-6.2862999999999999E-7</c:v>
                </c:pt>
                <c:pt idx="8">
                  <c:v>-3.7865000000000002E-7</c:v>
                </c:pt>
                <c:pt idx="9">
                  <c:v>-9.1548000000000004E-7</c:v>
                </c:pt>
                <c:pt idx="10">
                  <c:v>-4.0182999999999999E-7</c:v>
                </c:pt>
                <c:pt idx="11">
                  <c:v>-7.1982999999999995E-7</c:v>
                </c:pt>
                <c:pt idx="12">
                  <c:v>-4.0733999999999999E-7</c:v>
                </c:pt>
                <c:pt idx="13">
                  <c:v>-8.3602000000000004E-7</c:v>
                </c:pt>
                <c:pt idx="14">
                  <c:v>-7.9792000000000004E-7</c:v>
                </c:pt>
                <c:pt idx="15">
                  <c:v>-7.2478000000000001E-7</c:v>
                </c:pt>
                <c:pt idx="16">
                  <c:v>-6.4280000000000001E-7</c:v>
                </c:pt>
                <c:pt idx="17">
                  <c:v>-5.2610000000000003E-7</c:v>
                </c:pt>
                <c:pt idx="18">
                  <c:v>-4.3696000000000002E-7</c:v>
                </c:pt>
                <c:pt idx="19">
                  <c:v>-4.9732000000000001E-7</c:v>
                </c:pt>
                <c:pt idx="20">
                  <c:v>-4.7319000000000002E-7</c:v>
                </c:pt>
                <c:pt idx="21">
                  <c:v>-4.6810999999999997E-7</c:v>
                </c:pt>
                <c:pt idx="22">
                  <c:v>-4.8419E-7</c:v>
                </c:pt>
                <c:pt idx="23">
                  <c:v>-2.9163000000000002E-7</c:v>
                </c:pt>
                <c:pt idx="24">
                  <c:v>-3.4336000000000003E-7</c:v>
                </c:pt>
                <c:pt idx="25">
                  <c:v>-1.9720000000000001E-8</c:v>
                </c:pt>
                <c:pt idx="26">
                  <c:v>-4.1520000000000001E-7</c:v>
                </c:pt>
                <c:pt idx="27">
                  <c:v>-3.1296000000000002E-7</c:v>
                </c:pt>
                <c:pt idx="28">
                  <c:v>-4.8973999999999999E-7</c:v>
                </c:pt>
                <c:pt idx="29">
                  <c:v>-1.7662999999999999E-7</c:v>
                </c:pt>
                <c:pt idx="30">
                  <c:v>-2.0849E-8</c:v>
                </c:pt>
                <c:pt idx="31">
                  <c:v>-5.0111000000000002E-7</c:v>
                </c:pt>
                <c:pt idx="32">
                  <c:v>-1.2382000000000001E-7</c:v>
                </c:pt>
                <c:pt idx="33">
                  <c:v>2.1916000000000001E-7</c:v>
                </c:pt>
                <c:pt idx="34">
                  <c:v>-2.068E-7</c:v>
                </c:pt>
                <c:pt idx="35">
                  <c:v>2.3979000000000001E-7</c:v>
                </c:pt>
                <c:pt idx="36">
                  <c:v>-3.4032999999999998E-7</c:v>
                </c:pt>
                <c:pt idx="37">
                  <c:v>1.9513000000000001E-8</c:v>
                </c:pt>
                <c:pt idx="38">
                  <c:v>-6.2844000000000003E-7</c:v>
                </c:pt>
                <c:pt idx="39">
                  <c:v>-4.5376000000000001E-7</c:v>
                </c:pt>
                <c:pt idx="40">
                  <c:v>-3.3830000000000001E-6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6D5-425E-9415-4A3B7C6CD05C}"/>
            </c:ext>
          </c:extLst>
        </c:ser>
        <c:ser>
          <c:idx val="11"/>
          <c:order val="11"/>
          <c:tx>
            <c:strRef>
              <c:f>'LP_EPTO_8um-16.625um_5V'!$N$5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'LP_EPTO_8um-16.625um_5V'!$N$6:$N$46</c:f>
              <c:numCache>
                <c:formatCode>0.00E+00</c:formatCode>
                <c:ptCount val="41"/>
                <c:pt idx="0">
                  <c:v>-1.7843E-6</c:v>
                </c:pt>
                <c:pt idx="1">
                  <c:v>-1.5736000000000001E-6</c:v>
                </c:pt>
                <c:pt idx="2">
                  <c:v>-1.2754999999999999E-6</c:v>
                </c:pt>
                <c:pt idx="3">
                  <c:v>-1.7371000000000001E-6</c:v>
                </c:pt>
                <c:pt idx="4">
                  <c:v>-5.4514999999999998E-7</c:v>
                </c:pt>
                <c:pt idx="5">
                  <c:v>-1.0968E-6</c:v>
                </c:pt>
                <c:pt idx="6">
                  <c:v>-1.8091E-6</c:v>
                </c:pt>
                <c:pt idx="7">
                  <c:v>-1.4871999999999999E-6</c:v>
                </c:pt>
                <c:pt idx="8">
                  <c:v>-1.9980000000000002E-6</c:v>
                </c:pt>
                <c:pt idx="9">
                  <c:v>-1.2562999999999999E-6</c:v>
                </c:pt>
                <c:pt idx="10">
                  <c:v>-1.1918E-6</c:v>
                </c:pt>
                <c:pt idx="11">
                  <c:v>-1.0330000000000001E-6</c:v>
                </c:pt>
                <c:pt idx="12">
                  <c:v>-8.0210999999999997E-7</c:v>
                </c:pt>
                <c:pt idx="13">
                  <c:v>-8.1946999999999997E-7</c:v>
                </c:pt>
                <c:pt idx="14">
                  <c:v>-4.9795000000000004E-7</c:v>
                </c:pt>
                <c:pt idx="15">
                  <c:v>-4.7282999999999998E-7</c:v>
                </c:pt>
                <c:pt idx="16">
                  <c:v>-6.8444999999999996E-7</c:v>
                </c:pt>
                <c:pt idx="17">
                  <c:v>-6.5422000000000004E-7</c:v>
                </c:pt>
                <c:pt idx="18">
                  <c:v>-7.0111999999999997E-7</c:v>
                </c:pt>
                <c:pt idx="19">
                  <c:v>-5.5451000000000001E-7</c:v>
                </c:pt>
                <c:pt idx="20">
                  <c:v>-4.6983999999999998E-7</c:v>
                </c:pt>
                <c:pt idx="21">
                  <c:v>-3.4470000000000001E-7</c:v>
                </c:pt>
                <c:pt idx="22">
                  <c:v>-3.5744E-7</c:v>
                </c:pt>
                <c:pt idx="23">
                  <c:v>-3.2852999999999999E-7</c:v>
                </c:pt>
                <c:pt idx="24">
                  <c:v>-2.4027999999999998E-7</c:v>
                </c:pt>
                <c:pt idx="25">
                  <c:v>-5.1053000000000001E-7</c:v>
                </c:pt>
                <c:pt idx="26">
                  <c:v>2.5906000000000001E-9</c:v>
                </c:pt>
                <c:pt idx="27">
                  <c:v>-1.2658000000000001E-7</c:v>
                </c:pt>
                <c:pt idx="28">
                  <c:v>-9.0751000000000003E-8</c:v>
                </c:pt>
                <c:pt idx="29">
                  <c:v>4.0044E-7</c:v>
                </c:pt>
                <c:pt idx="30">
                  <c:v>1.4333E-8</c:v>
                </c:pt>
                <c:pt idx="31">
                  <c:v>5.6059000000000002E-7</c:v>
                </c:pt>
                <c:pt idx="32">
                  <c:v>8.2457000000000003E-7</c:v>
                </c:pt>
                <c:pt idx="33">
                  <c:v>2.2770000000000001E-7</c:v>
                </c:pt>
                <c:pt idx="34">
                  <c:v>8.4654000000000001E-7</c:v>
                </c:pt>
                <c:pt idx="35">
                  <c:v>5.6581999999999997E-7</c:v>
                </c:pt>
                <c:pt idx="36">
                  <c:v>5.3544000000000004E-7</c:v>
                </c:pt>
                <c:pt idx="37">
                  <c:v>5.8983999999999999E-7</c:v>
                </c:pt>
                <c:pt idx="38">
                  <c:v>4.7035999999999998E-7</c:v>
                </c:pt>
                <c:pt idx="39">
                  <c:v>1.3887999999999999E-6</c:v>
                </c:pt>
                <c:pt idx="40">
                  <c:v>1.0500999999999999E-6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6D5-425E-9415-4A3B7C6CD05C}"/>
            </c:ext>
          </c:extLst>
        </c:ser>
        <c:ser>
          <c:idx val="12"/>
          <c:order val="12"/>
          <c:tx>
            <c:strRef>
              <c:f>'LP_EPTO_8um-16.625um_5V'!$O$5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'LP_EPTO_8um-16.625um_5V'!$O$6:$O$46</c:f>
              <c:numCache>
                <c:formatCode>0.00E+00</c:formatCode>
                <c:ptCount val="41"/>
                <c:pt idx="0">
                  <c:v>5.1796000000000003E-6</c:v>
                </c:pt>
                <c:pt idx="1">
                  <c:v>6.2338999999999997E-6</c:v>
                </c:pt>
                <c:pt idx="2">
                  <c:v>5.9940999999999999E-6</c:v>
                </c:pt>
                <c:pt idx="3">
                  <c:v>5.3449000000000003E-6</c:v>
                </c:pt>
                <c:pt idx="4">
                  <c:v>4.8229E-6</c:v>
                </c:pt>
                <c:pt idx="5">
                  <c:v>5.1012999999999998E-6</c:v>
                </c:pt>
                <c:pt idx="6">
                  <c:v>5.1368999999999999E-6</c:v>
                </c:pt>
                <c:pt idx="7">
                  <c:v>4.7725999999999998E-6</c:v>
                </c:pt>
                <c:pt idx="8">
                  <c:v>4.887E-6</c:v>
                </c:pt>
                <c:pt idx="9">
                  <c:v>4.5866999999999996E-6</c:v>
                </c:pt>
                <c:pt idx="10">
                  <c:v>4.3176E-6</c:v>
                </c:pt>
                <c:pt idx="11">
                  <c:v>3.8322000000000003E-6</c:v>
                </c:pt>
                <c:pt idx="12">
                  <c:v>3.743E-6</c:v>
                </c:pt>
                <c:pt idx="13">
                  <c:v>3.4612E-6</c:v>
                </c:pt>
                <c:pt idx="14">
                  <c:v>3.1568E-6</c:v>
                </c:pt>
                <c:pt idx="15">
                  <c:v>3.0695E-6</c:v>
                </c:pt>
                <c:pt idx="16">
                  <c:v>2.9003999999999998E-6</c:v>
                </c:pt>
                <c:pt idx="17">
                  <c:v>2.9216000000000001E-6</c:v>
                </c:pt>
                <c:pt idx="18">
                  <c:v>2.7709E-6</c:v>
                </c:pt>
                <c:pt idx="19">
                  <c:v>2.5224000000000002E-6</c:v>
                </c:pt>
                <c:pt idx="20">
                  <c:v>2.3603999999999999E-6</c:v>
                </c:pt>
                <c:pt idx="21">
                  <c:v>2.2013999999999998E-6</c:v>
                </c:pt>
                <c:pt idx="22">
                  <c:v>1.9771999999999999E-6</c:v>
                </c:pt>
                <c:pt idx="23">
                  <c:v>1.8175E-6</c:v>
                </c:pt>
                <c:pt idx="24">
                  <c:v>1.7034000000000001E-6</c:v>
                </c:pt>
                <c:pt idx="25">
                  <c:v>1.7003000000000001E-6</c:v>
                </c:pt>
                <c:pt idx="26">
                  <c:v>1.2786999999999999E-6</c:v>
                </c:pt>
                <c:pt idx="27">
                  <c:v>1.1741999999999999E-6</c:v>
                </c:pt>
                <c:pt idx="28">
                  <c:v>8.5608999999999998E-7</c:v>
                </c:pt>
                <c:pt idx="29">
                  <c:v>6.0643000000000001E-7</c:v>
                </c:pt>
                <c:pt idx="30">
                  <c:v>7.4448999999999997E-7</c:v>
                </c:pt>
                <c:pt idx="31">
                  <c:v>5.7250999999999998E-7</c:v>
                </c:pt>
                <c:pt idx="32">
                  <c:v>-9.5128000000000003E-8</c:v>
                </c:pt>
                <c:pt idx="33">
                  <c:v>1.6861000000000001E-8</c:v>
                </c:pt>
                <c:pt idx="34">
                  <c:v>-5.1167000000000003E-7</c:v>
                </c:pt>
                <c:pt idx="35">
                  <c:v>-7.5265000000000001E-7</c:v>
                </c:pt>
                <c:pt idx="36">
                  <c:v>-7.1592999999999998E-7</c:v>
                </c:pt>
                <c:pt idx="37">
                  <c:v>-5.6347E-7</c:v>
                </c:pt>
                <c:pt idx="38">
                  <c:v>-9.6685999999999996E-7</c:v>
                </c:pt>
                <c:pt idx="39">
                  <c:v>-1.0712E-6</c:v>
                </c:pt>
                <c:pt idx="40">
                  <c:v>3.6955999999999998E-6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6D5-425E-9415-4A3B7C6CD05C}"/>
            </c:ext>
          </c:extLst>
        </c:ser>
        <c:ser>
          <c:idx val="13"/>
          <c:order val="13"/>
          <c:tx>
            <c:strRef>
              <c:f>'LP_EPTO_8um-16.625um_5V'!$P$5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'LP_EPTO_8um-16.625um_5V'!$P$6:$P$46</c:f>
              <c:numCache>
                <c:formatCode>0.00E+00</c:formatCode>
                <c:ptCount val="41"/>
                <c:pt idx="0">
                  <c:v>-1.2157000000000001E-6</c:v>
                </c:pt>
                <c:pt idx="1">
                  <c:v>-7.2829000000000002E-7</c:v>
                </c:pt>
                <c:pt idx="2">
                  <c:v>-4.1172999999999999E-7</c:v>
                </c:pt>
                <c:pt idx="3">
                  <c:v>-1.0993E-6</c:v>
                </c:pt>
                <c:pt idx="4">
                  <c:v>-1.2963E-6</c:v>
                </c:pt>
                <c:pt idx="5">
                  <c:v>-1.2418999999999999E-6</c:v>
                </c:pt>
                <c:pt idx="6">
                  <c:v>-7.1218000000000002E-7</c:v>
                </c:pt>
                <c:pt idx="7">
                  <c:v>-5.4326000000000001E-7</c:v>
                </c:pt>
                <c:pt idx="8">
                  <c:v>-2.7711999999999998E-7</c:v>
                </c:pt>
                <c:pt idx="9">
                  <c:v>-8.0115000000000005E-7</c:v>
                </c:pt>
                <c:pt idx="10">
                  <c:v>-3.4448999999999998E-7</c:v>
                </c:pt>
                <c:pt idx="11">
                  <c:v>-6.1536999999999998E-7</c:v>
                </c:pt>
                <c:pt idx="12">
                  <c:v>-4.1484999999999999E-7</c:v>
                </c:pt>
                <c:pt idx="13">
                  <c:v>-7.5560999999999997E-7</c:v>
                </c:pt>
                <c:pt idx="14">
                  <c:v>-7.7415000000000003E-7</c:v>
                </c:pt>
                <c:pt idx="15">
                  <c:v>-6.7215999999999995E-7</c:v>
                </c:pt>
                <c:pt idx="16">
                  <c:v>-5.9876000000000005E-7</c:v>
                </c:pt>
                <c:pt idx="17">
                  <c:v>-5.0650000000000004E-7</c:v>
                </c:pt>
                <c:pt idx="18">
                  <c:v>-4.1774999999999999E-7</c:v>
                </c:pt>
                <c:pt idx="19">
                  <c:v>-4.8736000000000004E-7</c:v>
                </c:pt>
                <c:pt idx="20">
                  <c:v>-4.7160000000000001E-7</c:v>
                </c:pt>
                <c:pt idx="21">
                  <c:v>-4.8890999999999995E-7</c:v>
                </c:pt>
                <c:pt idx="22">
                  <c:v>-4.9085000000000003E-7</c:v>
                </c:pt>
                <c:pt idx="23">
                  <c:v>-3.2380999999999999E-7</c:v>
                </c:pt>
                <c:pt idx="24">
                  <c:v>-3.6889999999999997E-7</c:v>
                </c:pt>
                <c:pt idx="25">
                  <c:v>-4.7292999999999999E-8</c:v>
                </c:pt>
                <c:pt idx="26">
                  <c:v>-4.4708E-7</c:v>
                </c:pt>
                <c:pt idx="27">
                  <c:v>-4.2407000000000001E-7</c:v>
                </c:pt>
                <c:pt idx="28">
                  <c:v>-5.3804999999999998E-7</c:v>
                </c:pt>
                <c:pt idx="29">
                  <c:v>-2.6519000000000001E-7</c:v>
                </c:pt>
                <c:pt idx="30">
                  <c:v>-1.3811000000000001E-7</c:v>
                </c:pt>
                <c:pt idx="31">
                  <c:v>-5.6532999999999999E-7</c:v>
                </c:pt>
                <c:pt idx="32">
                  <c:v>-2.7519000000000002E-7</c:v>
                </c:pt>
                <c:pt idx="33">
                  <c:v>8.2389999999999999E-8</c:v>
                </c:pt>
                <c:pt idx="34">
                  <c:v>-3.4069000000000002E-7</c:v>
                </c:pt>
                <c:pt idx="35">
                  <c:v>7.8556000000000005E-8</c:v>
                </c:pt>
                <c:pt idx="36">
                  <c:v>-4.3351000000000002E-7</c:v>
                </c:pt>
                <c:pt idx="37">
                  <c:v>-1.9616E-7</c:v>
                </c:pt>
                <c:pt idx="38">
                  <c:v>-7.5797E-7</c:v>
                </c:pt>
                <c:pt idx="39">
                  <c:v>-7.5448999999999998E-7</c:v>
                </c:pt>
                <c:pt idx="40">
                  <c:v>-3.4234999999999999E-6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6D5-425E-9415-4A3B7C6CD05C}"/>
            </c:ext>
          </c:extLst>
        </c:ser>
        <c:ser>
          <c:idx val="14"/>
          <c:order val="14"/>
          <c:tx>
            <c:strRef>
              <c:f>'LP_EPTO_8um-16.625um_5V'!$Q$5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'LP_EPTO_8um-16.625um_5V'!$Q$6:$Q$46</c:f>
              <c:numCache>
                <c:formatCode>0.00E+00</c:formatCode>
                <c:ptCount val="41"/>
                <c:pt idx="0">
                  <c:v>-9.9853000000000003E-7</c:v>
                </c:pt>
                <c:pt idx="1">
                  <c:v>-9.5394999999999999E-7</c:v>
                </c:pt>
                <c:pt idx="2">
                  <c:v>-1.0612999999999999E-6</c:v>
                </c:pt>
                <c:pt idx="3">
                  <c:v>-1.0017000000000001E-6</c:v>
                </c:pt>
                <c:pt idx="4">
                  <c:v>-2.0038E-7</c:v>
                </c:pt>
                <c:pt idx="5">
                  <c:v>-8.7155000000000005E-7</c:v>
                </c:pt>
                <c:pt idx="6">
                  <c:v>-1.3289999999999999E-6</c:v>
                </c:pt>
                <c:pt idx="7">
                  <c:v>-1.3059000000000001E-6</c:v>
                </c:pt>
                <c:pt idx="8">
                  <c:v>-1.6004E-6</c:v>
                </c:pt>
                <c:pt idx="9">
                  <c:v>-1.0271000000000001E-6</c:v>
                </c:pt>
                <c:pt idx="10">
                  <c:v>-9.2244999999999995E-7</c:v>
                </c:pt>
                <c:pt idx="11">
                  <c:v>-7.3063000000000002E-7</c:v>
                </c:pt>
                <c:pt idx="12">
                  <c:v>-6.3844000000000004E-7</c:v>
                </c:pt>
                <c:pt idx="13">
                  <c:v>-5.1417E-7</c:v>
                </c:pt>
                <c:pt idx="14">
                  <c:v>-3.4130999999999998E-7</c:v>
                </c:pt>
                <c:pt idx="15">
                  <c:v>-3.4475000000000001E-7</c:v>
                </c:pt>
                <c:pt idx="16">
                  <c:v>-5.3198999999999999E-7</c:v>
                </c:pt>
                <c:pt idx="17">
                  <c:v>-5.8362000000000003E-7</c:v>
                </c:pt>
                <c:pt idx="18">
                  <c:v>-6.8517000000000004E-7</c:v>
                </c:pt>
                <c:pt idx="19">
                  <c:v>-5.0465999999999997E-7</c:v>
                </c:pt>
                <c:pt idx="20">
                  <c:v>-4.6564999999999999E-7</c:v>
                </c:pt>
                <c:pt idx="21">
                  <c:v>-3.8140000000000001E-7</c:v>
                </c:pt>
                <c:pt idx="22">
                  <c:v>-3.8061999999999998E-7</c:v>
                </c:pt>
                <c:pt idx="23">
                  <c:v>-4.4405000000000001E-7</c:v>
                </c:pt>
                <c:pt idx="24">
                  <c:v>-3.8358E-7</c:v>
                </c:pt>
                <c:pt idx="25">
                  <c:v>-7.0399999999999995E-7</c:v>
                </c:pt>
                <c:pt idx="26">
                  <c:v>-1.5555000000000001E-7</c:v>
                </c:pt>
                <c:pt idx="27">
                  <c:v>-2.6694999999999999E-7</c:v>
                </c:pt>
                <c:pt idx="28">
                  <c:v>-2.0952000000000001E-7</c:v>
                </c:pt>
                <c:pt idx="29">
                  <c:v>5.0677999999999999E-8</c:v>
                </c:pt>
                <c:pt idx="30">
                  <c:v>-3.1735000000000002E-7</c:v>
                </c:pt>
                <c:pt idx="31">
                  <c:v>4.1110999999999998E-7</c:v>
                </c:pt>
                <c:pt idx="32">
                  <c:v>4.4233000000000002E-7</c:v>
                </c:pt>
                <c:pt idx="33">
                  <c:v>-9.5402999999999994E-9</c:v>
                </c:pt>
                <c:pt idx="34">
                  <c:v>2.8722E-7</c:v>
                </c:pt>
                <c:pt idx="35">
                  <c:v>3.114E-7</c:v>
                </c:pt>
                <c:pt idx="36">
                  <c:v>5.3255999999999997E-8</c:v>
                </c:pt>
                <c:pt idx="37">
                  <c:v>-1.0906E-8</c:v>
                </c:pt>
                <c:pt idx="38">
                  <c:v>1.1961E-7</c:v>
                </c:pt>
                <c:pt idx="39">
                  <c:v>8.0535000000000005E-7</c:v>
                </c:pt>
                <c:pt idx="40">
                  <c:v>7.6387999999999998E-7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E6D5-425E-9415-4A3B7C6CD05C}"/>
            </c:ext>
          </c:extLst>
        </c:ser>
        <c:ser>
          <c:idx val="15"/>
          <c:order val="15"/>
          <c:tx>
            <c:strRef>
              <c:f>'LP_EPTO_8um-16.625um_5V'!$R$5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'LP_EPTO_8um-16.625um_5V'!$R$6:$R$46</c:f>
              <c:numCache>
                <c:formatCode>0.00E+00</c:formatCode>
                <c:ptCount val="41"/>
                <c:pt idx="0">
                  <c:v>3.9053999999999999E-6</c:v>
                </c:pt>
                <c:pt idx="1">
                  <c:v>5.0207000000000001E-6</c:v>
                </c:pt>
                <c:pt idx="2">
                  <c:v>4.8300999999999997E-6</c:v>
                </c:pt>
                <c:pt idx="3">
                  <c:v>4.2228999999999998E-6</c:v>
                </c:pt>
                <c:pt idx="4">
                  <c:v>3.8502E-6</c:v>
                </c:pt>
                <c:pt idx="5">
                  <c:v>4.2037000000000001E-6</c:v>
                </c:pt>
                <c:pt idx="6">
                  <c:v>4.2085999999999998E-6</c:v>
                </c:pt>
                <c:pt idx="7">
                  <c:v>4.0010999999999997E-6</c:v>
                </c:pt>
                <c:pt idx="8">
                  <c:v>4.092E-6</c:v>
                </c:pt>
                <c:pt idx="9">
                  <c:v>3.8867999999999998E-6</c:v>
                </c:pt>
                <c:pt idx="10">
                  <c:v>3.6787999999999998E-6</c:v>
                </c:pt>
                <c:pt idx="11">
                  <c:v>3.2200999999999999E-6</c:v>
                </c:pt>
                <c:pt idx="12">
                  <c:v>3.2596999999999999E-6</c:v>
                </c:pt>
                <c:pt idx="13">
                  <c:v>2.9913000000000001E-6</c:v>
                </c:pt>
                <c:pt idx="14">
                  <c:v>2.8117000000000001E-6</c:v>
                </c:pt>
                <c:pt idx="15">
                  <c:v>2.7035E-6</c:v>
                </c:pt>
                <c:pt idx="16">
                  <c:v>2.6707999999999999E-6</c:v>
                </c:pt>
                <c:pt idx="17">
                  <c:v>2.7342E-6</c:v>
                </c:pt>
                <c:pt idx="18">
                  <c:v>2.6373999999999999E-6</c:v>
                </c:pt>
                <c:pt idx="19">
                  <c:v>2.4648000000000001E-6</c:v>
                </c:pt>
                <c:pt idx="20">
                  <c:v>2.3495999999999999E-6</c:v>
                </c:pt>
                <c:pt idx="21">
                  <c:v>2.2345E-6</c:v>
                </c:pt>
                <c:pt idx="22">
                  <c:v>2.0640999999999999E-6</c:v>
                </c:pt>
                <c:pt idx="23">
                  <c:v>1.9819999999999998E-6</c:v>
                </c:pt>
                <c:pt idx="24">
                  <c:v>1.9248000000000002E-6</c:v>
                </c:pt>
                <c:pt idx="25">
                  <c:v>2.0001000000000001E-6</c:v>
                </c:pt>
                <c:pt idx="26">
                  <c:v>1.6223999999999999E-6</c:v>
                </c:pt>
                <c:pt idx="27">
                  <c:v>1.6327000000000001E-6</c:v>
                </c:pt>
                <c:pt idx="28">
                  <c:v>1.3424000000000001E-6</c:v>
                </c:pt>
                <c:pt idx="29">
                  <c:v>1.2052999999999999E-6</c:v>
                </c:pt>
                <c:pt idx="30">
                  <c:v>1.3345000000000001E-6</c:v>
                </c:pt>
                <c:pt idx="31">
                  <c:v>1.1819000000000001E-6</c:v>
                </c:pt>
                <c:pt idx="32">
                  <c:v>6.7607999999999995E-7</c:v>
                </c:pt>
                <c:pt idx="33">
                  <c:v>7.4865999999999998E-7</c:v>
                </c:pt>
                <c:pt idx="34">
                  <c:v>3.8122999999999998E-7</c:v>
                </c:pt>
                <c:pt idx="35">
                  <c:v>1.9474000000000001E-7</c:v>
                </c:pt>
                <c:pt idx="36">
                  <c:v>2.3661E-7</c:v>
                </c:pt>
                <c:pt idx="37">
                  <c:v>5.3389999999999998E-7</c:v>
                </c:pt>
                <c:pt idx="38">
                  <c:v>3.7965000000000003E-8</c:v>
                </c:pt>
                <c:pt idx="39">
                  <c:v>2.3874999999999999E-7</c:v>
                </c:pt>
                <c:pt idx="40">
                  <c:v>4.9339999999999997E-6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E6D5-425E-9415-4A3B7C6CD05C}"/>
            </c:ext>
          </c:extLst>
        </c:ser>
        <c:ser>
          <c:idx val="16"/>
          <c:order val="16"/>
          <c:tx>
            <c:strRef>
              <c:f>'LP_EPTO_8um-16.625um_5V'!$S$5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'LP_EPTO_8um-16.625um_5V'!$S$6:$S$46</c:f>
              <c:numCache>
                <c:formatCode>0.00E+00</c:formatCode>
                <c:ptCount val="41"/>
                <c:pt idx="0">
                  <c:v>-1.1338000000000001E-6</c:v>
                </c:pt>
                <c:pt idx="1">
                  <c:v>-4.6213999999999998E-7</c:v>
                </c:pt>
                <c:pt idx="2">
                  <c:v>-2.8395E-7</c:v>
                </c:pt>
                <c:pt idx="3">
                  <c:v>-1.0380000000000001E-6</c:v>
                </c:pt>
                <c:pt idx="4">
                  <c:v>-1.1667E-6</c:v>
                </c:pt>
                <c:pt idx="5">
                  <c:v>-1.0598E-6</c:v>
                </c:pt>
                <c:pt idx="6">
                  <c:v>-6.3577000000000003E-7</c:v>
                </c:pt>
                <c:pt idx="7">
                  <c:v>-4.4773E-7</c:v>
                </c:pt>
                <c:pt idx="8">
                  <c:v>-2.5344000000000002E-7</c:v>
                </c:pt>
                <c:pt idx="9">
                  <c:v>-7.4178000000000002E-7</c:v>
                </c:pt>
                <c:pt idx="10">
                  <c:v>-2.9251000000000002E-7</c:v>
                </c:pt>
                <c:pt idx="11">
                  <c:v>-5.8332000000000001E-7</c:v>
                </c:pt>
                <c:pt idx="12">
                  <c:v>-3.9843E-7</c:v>
                </c:pt>
                <c:pt idx="13">
                  <c:v>-6.7675999999999998E-7</c:v>
                </c:pt>
                <c:pt idx="14">
                  <c:v>-7.4992999999999999E-7</c:v>
                </c:pt>
                <c:pt idx="15">
                  <c:v>-6.1167999999999998E-7</c:v>
                </c:pt>
                <c:pt idx="16">
                  <c:v>-5.6472999999999995E-7</c:v>
                </c:pt>
                <c:pt idx="17">
                  <c:v>-4.8449999999999998E-7</c:v>
                </c:pt>
                <c:pt idx="18">
                  <c:v>-4.1469000000000002E-7</c:v>
                </c:pt>
                <c:pt idx="19">
                  <c:v>-4.7882E-7</c:v>
                </c:pt>
                <c:pt idx="20">
                  <c:v>-4.6725000000000001E-7</c:v>
                </c:pt>
                <c:pt idx="21">
                  <c:v>-4.8502000000000004E-7</c:v>
                </c:pt>
                <c:pt idx="22">
                  <c:v>-4.9892999999999998E-7</c:v>
                </c:pt>
                <c:pt idx="23">
                  <c:v>-3.5679000000000001E-7</c:v>
                </c:pt>
                <c:pt idx="24">
                  <c:v>-3.7253000000000001E-7</c:v>
                </c:pt>
                <c:pt idx="25">
                  <c:v>-8.3427999999999998E-8</c:v>
                </c:pt>
                <c:pt idx="26">
                  <c:v>-4.7375000000000002E-7</c:v>
                </c:pt>
                <c:pt idx="27">
                  <c:v>-4.9925999999999999E-7</c:v>
                </c:pt>
                <c:pt idx="28">
                  <c:v>-5.9227000000000005E-7</c:v>
                </c:pt>
                <c:pt idx="29">
                  <c:v>-3.0295E-7</c:v>
                </c:pt>
                <c:pt idx="30">
                  <c:v>-2.0862E-7</c:v>
                </c:pt>
                <c:pt idx="31">
                  <c:v>-6.0292999999999996E-7</c:v>
                </c:pt>
                <c:pt idx="32">
                  <c:v>-3.3081999999999999E-7</c:v>
                </c:pt>
                <c:pt idx="33">
                  <c:v>-5.4749999999999997E-8</c:v>
                </c:pt>
                <c:pt idx="34">
                  <c:v>-4.2300999999999997E-7</c:v>
                </c:pt>
                <c:pt idx="35">
                  <c:v>-3.8139000000000002E-8</c:v>
                </c:pt>
                <c:pt idx="36">
                  <c:v>-5.3086000000000003E-7</c:v>
                </c:pt>
                <c:pt idx="37">
                  <c:v>-2.3900000000000001E-7</c:v>
                </c:pt>
                <c:pt idx="38">
                  <c:v>-8.3954999999999997E-7</c:v>
                </c:pt>
                <c:pt idx="39">
                  <c:v>-9.8348000000000007E-7</c:v>
                </c:pt>
                <c:pt idx="40">
                  <c:v>-2.2274000000000001E-6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6D5-425E-9415-4A3B7C6CD05C}"/>
            </c:ext>
          </c:extLst>
        </c:ser>
        <c:ser>
          <c:idx val="17"/>
          <c:order val="17"/>
          <c:tx>
            <c:strRef>
              <c:f>'LP_EPTO_8um-16.625um_5V'!$T$5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'LP_EPTO_8um-16.625um_5V'!$T$6:$T$46</c:f>
              <c:numCache>
                <c:formatCode>0.00E+00</c:formatCode>
                <c:ptCount val="41"/>
                <c:pt idx="0">
                  <c:v>-5.4542999999999998E-7</c:v>
                </c:pt>
                <c:pt idx="1">
                  <c:v>-4.9890999999999996E-7</c:v>
                </c:pt>
                <c:pt idx="2">
                  <c:v>-7.2771E-7</c:v>
                </c:pt>
                <c:pt idx="3">
                  <c:v>-7.4354E-7</c:v>
                </c:pt>
                <c:pt idx="4">
                  <c:v>9.0193999999999997E-9</c:v>
                </c:pt>
                <c:pt idx="5">
                  <c:v>-7.5145999999999998E-7</c:v>
                </c:pt>
                <c:pt idx="6">
                  <c:v>-1.1559E-6</c:v>
                </c:pt>
                <c:pt idx="7">
                  <c:v>-1.175E-6</c:v>
                </c:pt>
                <c:pt idx="8">
                  <c:v>-1.4562999999999999E-6</c:v>
                </c:pt>
                <c:pt idx="9">
                  <c:v>-9.1421999999999999E-7</c:v>
                </c:pt>
                <c:pt idx="10">
                  <c:v>-7.6229999999999999E-7</c:v>
                </c:pt>
                <c:pt idx="11">
                  <c:v>-5.9162999999999996E-7</c:v>
                </c:pt>
                <c:pt idx="12">
                  <c:v>-4.8531999999999995E-7</c:v>
                </c:pt>
                <c:pt idx="13">
                  <c:v>-3.4317000000000002E-7</c:v>
                </c:pt>
                <c:pt idx="14">
                  <c:v>-2.2632999999999999E-7</c:v>
                </c:pt>
                <c:pt idx="15">
                  <c:v>-1.9726999999999999E-7</c:v>
                </c:pt>
                <c:pt idx="16">
                  <c:v>-4.9034999999999999E-7</c:v>
                </c:pt>
                <c:pt idx="17">
                  <c:v>-5.4000000000000002E-7</c:v>
                </c:pt>
                <c:pt idx="18">
                  <c:v>-6.5743999999999999E-7</c:v>
                </c:pt>
                <c:pt idx="19">
                  <c:v>-4.9986999999999999E-7</c:v>
                </c:pt>
                <c:pt idx="20">
                  <c:v>-4.6422000000000001E-7</c:v>
                </c:pt>
                <c:pt idx="21">
                  <c:v>-3.9056999999999998E-7</c:v>
                </c:pt>
                <c:pt idx="22">
                  <c:v>-3.9813999999999999E-7</c:v>
                </c:pt>
                <c:pt idx="23">
                  <c:v>-4.9289999999999997E-7</c:v>
                </c:pt>
                <c:pt idx="24">
                  <c:v>-4.3777999999999999E-7</c:v>
                </c:pt>
                <c:pt idx="25">
                  <c:v>-8.5606999999999996E-7</c:v>
                </c:pt>
                <c:pt idx="26">
                  <c:v>-2.6999E-7</c:v>
                </c:pt>
                <c:pt idx="27">
                  <c:v>-4.0473E-7</c:v>
                </c:pt>
                <c:pt idx="28">
                  <c:v>-4.0571E-7</c:v>
                </c:pt>
                <c:pt idx="29">
                  <c:v>-5.0997000000000003E-8</c:v>
                </c:pt>
                <c:pt idx="30">
                  <c:v>-4.7938999999999995E-7</c:v>
                </c:pt>
                <c:pt idx="31">
                  <c:v>2.8710999999999998E-7</c:v>
                </c:pt>
                <c:pt idx="32">
                  <c:v>2.8747999999999998E-7</c:v>
                </c:pt>
                <c:pt idx="33">
                  <c:v>-1.1361999999999999E-7</c:v>
                </c:pt>
                <c:pt idx="34">
                  <c:v>1.4824999999999999E-7</c:v>
                </c:pt>
                <c:pt idx="35">
                  <c:v>1.6789E-7</c:v>
                </c:pt>
                <c:pt idx="36">
                  <c:v>-2.0398999999999999E-7</c:v>
                </c:pt>
                <c:pt idx="37">
                  <c:v>-2.6684999999999998E-7</c:v>
                </c:pt>
                <c:pt idx="38">
                  <c:v>-2.6594000000000001E-7</c:v>
                </c:pt>
                <c:pt idx="39">
                  <c:v>3.6824999999999998E-7</c:v>
                </c:pt>
                <c:pt idx="40">
                  <c:v>3.0185999999999998E-7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6D5-425E-9415-4A3B7C6CD05C}"/>
            </c:ext>
          </c:extLst>
        </c:ser>
        <c:ser>
          <c:idx val="18"/>
          <c:order val="18"/>
          <c:tx>
            <c:strRef>
              <c:f>'LP_EPTO_8um-16.625um_5V'!$U$5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'LP_EPTO_8um-16.625um_5V'!$U$6:$U$46</c:f>
              <c:numCache>
                <c:formatCode>0.00E+00</c:formatCode>
                <c:ptCount val="41"/>
                <c:pt idx="0">
                  <c:v>2.7205999999999998E-6</c:v>
                </c:pt>
                <c:pt idx="1">
                  <c:v>3.8525E-6</c:v>
                </c:pt>
                <c:pt idx="2">
                  <c:v>3.7258E-6</c:v>
                </c:pt>
                <c:pt idx="3">
                  <c:v>3.1111000000000002E-6</c:v>
                </c:pt>
                <c:pt idx="4">
                  <c:v>2.9088999999999998E-6</c:v>
                </c:pt>
                <c:pt idx="5">
                  <c:v>3.3061E-6</c:v>
                </c:pt>
                <c:pt idx="6">
                  <c:v>3.2803000000000002E-6</c:v>
                </c:pt>
                <c:pt idx="7">
                  <c:v>3.2296E-6</c:v>
                </c:pt>
                <c:pt idx="8">
                  <c:v>3.2969000000000001E-6</c:v>
                </c:pt>
                <c:pt idx="9">
                  <c:v>3.1762000000000002E-6</c:v>
                </c:pt>
                <c:pt idx="10">
                  <c:v>3.0290000000000001E-6</c:v>
                </c:pt>
                <c:pt idx="11">
                  <c:v>2.6081000000000001E-6</c:v>
                </c:pt>
                <c:pt idx="12">
                  <c:v>2.7325999999999999E-6</c:v>
                </c:pt>
                <c:pt idx="13">
                  <c:v>2.5384000000000001E-6</c:v>
                </c:pt>
                <c:pt idx="14">
                  <c:v>2.4565000000000001E-6</c:v>
                </c:pt>
                <c:pt idx="15">
                  <c:v>2.3943000000000001E-6</c:v>
                </c:pt>
                <c:pt idx="16">
                  <c:v>2.4412999999999998E-6</c:v>
                </c:pt>
                <c:pt idx="17">
                  <c:v>2.5457999999999998E-6</c:v>
                </c:pt>
                <c:pt idx="18">
                  <c:v>2.5038999999999999E-6</c:v>
                </c:pt>
                <c:pt idx="19">
                  <c:v>2.4072E-6</c:v>
                </c:pt>
                <c:pt idx="20">
                  <c:v>2.3388E-6</c:v>
                </c:pt>
                <c:pt idx="21">
                  <c:v>2.2676000000000001E-6</c:v>
                </c:pt>
                <c:pt idx="22">
                  <c:v>2.1529000000000002E-6</c:v>
                </c:pt>
                <c:pt idx="23">
                  <c:v>2.1364E-6</c:v>
                </c:pt>
                <c:pt idx="24">
                  <c:v>2.1461999999999999E-6</c:v>
                </c:pt>
                <c:pt idx="25">
                  <c:v>2.2826E-6</c:v>
                </c:pt>
                <c:pt idx="26">
                  <c:v>1.9638000000000002E-6</c:v>
                </c:pt>
                <c:pt idx="27">
                  <c:v>2.1237999999999999E-6</c:v>
                </c:pt>
                <c:pt idx="28">
                  <c:v>1.8306999999999999E-6</c:v>
                </c:pt>
                <c:pt idx="29">
                  <c:v>1.8041E-6</c:v>
                </c:pt>
                <c:pt idx="30">
                  <c:v>1.9184000000000001E-6</c:v>
                </c:pt>
                <c:pt idx="31">
                  <c:v>1.787E-6</c:v>
                </c:pt>
                <c:pt idx="32">
                  <c:v>1.4473000000000001E-6</c:v>
                </c:pt>
                <c:pt idx="33">
                  <c:v>1.4805000000000001E-6</c:v>
                </c:pt>
                <c:pt idx="34">
                  <c:v>1.2741E-6</c:v>
                </c:pt>
                <c:pt idx="35">
                  <c:v>1.1421E-6</c:v>
                </c:pt>
                <c:pt idx="36">
                  <c:v>1.1867E-6</c:v>
                </c:pt>
                <c:pt idx="37">
                  <c:v>1.6312999999999999E-6</c:v>
                </c:pt>
                <c:pt idx="38">
                  <c:v>1.1161E-6</c:v>
                </c:pt>
                <c:pt idx="39">
                  <c:v>1.4542E-6</c:v>
                </c:pt>
                <c:pt idx="40">
                  <c:v>5.6002000000000002E-6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6D5-425E-9415-4A3B7C6CD05C}"/>
            </c:ext>
          </c:extLst>
        </c:ser>
        <c:ser>
          <c:idx val="19"/>
          <c:order val="19"/>
          <c:tx>
            <c:strRef>
              <c:f>'LP_EPTO_8um-16.625um_5V'!$V$5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'LP_EPTO_8um-16.625um_5V'!$V$6:$V$46</c:f>
              <c:numCache>
                <c:formatCode>0.00E+00</c:formatCode>
                <c:ptCount val="41"/>
                <c:pt idx="0">
                  <c:v>-1.1311000000000001E-6</c:v>
                </c:pt>
                <c:pt idx="1">
                  <c:v>-2.3405000000000001E-7</c:v>
                </c:pt>
                <c:pt idx="2">
                  <c:v>-1.6924E-7</c:v>
                </c:pt>
                <c:pt idx="3">
                  <c:v>-9.8318000000000005E-7</c:v>
                </c:pt>
                <c:pt idx="4">
                  <c:v>-1.0416999999999999E-6</c:v>
                </c:pt>
                <c:pt idx="5">
                  <c:v>-8.7777E-7</c:v>
                </c:pt>
                <c:pt idx="6">
                  <c:v>-5.5934999999999999E-7</c:v>
                </c:pt>
                <c:pt idx="7">
                  <c:v>-3.5219999999999999E-7</c:v>
                </c:pt>
                <c:pt idx="8">
                  <c:v>-2.2975999999999999E-7</c:v>
                </c:pt>
                <c:pt idx="9">
                  <c:v>-6.7077000000000002E-7</c:v>
                </c:pt>
                <c:pt idx="10">
                  <c:v>-2.4229999999999999E-7</c:v>
                </c:pt>
                <c:pt idx="11">
                  <c:v>-5.5128E-7</c:v>
                </c:pt>
                <c:pt idx="12">
                  <c:v>-3.2950999999999999E-7</c:v>
                </c:pt>
                <c:pt idx="13">
                  <c:v>-5.9933999999999997E-7</c:v>
                </c:pt>
                <c:pt idx="14">
                  <c:v>-7.2514999999999995E-7</c:v>
                </c:pt>
                <c:pt idx="15">
                  <c:v>-5.8174999999999998E-7</c:v>
                </c:pt>
                <c:pt idx="16">
                  <c:v>-5.3071999999999998E-7</c:v>
                </c:pt>
                <c:pt idx="17">
                  <c:v>-4.6104E-7</c:v>
                </c:pt>
                <c:pt idx="18">
                  <c:v>-4.1161999999999998E-7</c:v>
                </c:pt>
                <c:pt idx="19">
                  <c:v>-4.7026999999999999E-7</c:v>
                </c:pt>
                <c:pt idx="20">
                  <c:v>-4.629E-7</c:v>
                </c:pt>
                <c:pt idx="21">
                  <c:v>-4.8111999999999996E-7</c:v>
                </c:pt>
                <c:pt idx="22">
                  <c:v>-5.0291000000000005E-7</c:v>
                </c:pt>
                <c:pt idx="23">
                  <c:v>-3.9009000000000002E-7</c:v>
                </c:pt>
                <c:pt idx="24">
                  <c:v>-3.7616E-7</c:v>
                </c:pt>
                <c:pt idx="25">
                  <c:v>-1.0462000000000001E-7</c:v>
                </c:pt>
                <c:pt idx="26">
                  <c:v>-4.9427999999999995E-7</c:v>
                </c:pt>
                <c:pt idx="27">
                  <c:v>-5.3888999999999998E-7</c:v>
                </c:pt>
                <c:pt idx="28">
                  <c:v>-6.3934999999999996E-7</c:v>
                </c:pt>
                <c:pt idx="29">
                  <c:v>-3.4072E-7</c:v>
                </c:pt>
                <c:pt idx="30">
                  <c:v>-2.5557E-7</c:v>
                </c:pt>
                <c:pt idx="31">
                  <c:v>-6.3287000000000003E-7</c:v>
                </c:pt>
                <c:pt idx="32">
                  <c:v>-3.8644000000000001E-7</c:v>
                </c:pt>
                <c:pt idx="33">
                  <c:v>-1.9189000000000001E-7</c:v>
                </c:pt>
                <c:pt idx="34">
                  <c:v>-5.0531999999999997E-7</c:v>
                </c:pt>
                <c:pt idx="35">
                  <c:v>-1.5482999999999999E-7</c:v>
                </c:pt>
                <c:pt idx="36">
                  <c:v>-6.3030000000000003E-7</c:v>
                </c:pt>
                <c:pt idx="37">
                  <c:v>-2.8183999999999999E-7</c:v>
                </c:pt>
                <c:pt idx="38">
                  <c:v>-9.2620000000000002E-7</c:v>
                </c:pt>
                <c:pt idx="39">
                  <c:v>-1.1037999999999999E-6</c:v>
                </c:pt>
                <c:pt idx="40">
                  <c:v>-5.0803000000000002E-8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6D5-425E-9415-4A3B7C6CD05C}"/>
            </c:ext>
          </c:extLst>
        </c:ser>
        <c:ser>
          <c:idx val="20"/>
          <c:order val="20"/>
          <c:tx>
            <c:strRef>
              <c:f>'LP_EPTO_8um-16.625um_5V'!$W$5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'LP_EPTO_8um-16.625um_5V'!$W$6:$W$46</c:f>
              <c:numCache>
                <c:formatCode>0.00E+00</c:formatCode>
                <c:ptCount val="41"/>
                <c:pt idx="0">
                  <c:v>-3.2955999999999999E-7</c:v>
                </c:pt>
                <c:pt idx="1">
                  <c:v>-2.988E-7</c:v>
                </c:pt>
                <c:pt idx="2">
                  <c:v>-5.9327999999999998E-7</c:v>
                </c:pt>
                <c:pt idx="3">
                  <c:v>-5.1391999999999999E-7</c:v>
                </c:pt>
                <c:pt idx="4">
                  <c:v>1.1797E-7</c:v>
                </c:pt>
                <c:pt idx="5">
                  <c:v>-6.3137000000000002E-7</c:v>
                </c:pt>
                <c:pt idx="6">
                  <c:v>-9.8282999999999991E-7</c:v>
                </c:pt>
                <c:pt idx="7">
                  <c:v>-1.0440000000000001E-6</c:v>
                </c:pt>
                <c:pt idx="8">
                  <c:v>-1.3121999999999999E-6</c:v>
                </c:pt>
                <c:pt idx="9">
                  <c:v>-8.0070000000000002E-7</c:v>
                </c:pt>
                <c:pt idx="10">
                  <c:v>-6.3779999999999995E-7</c:v>
                </c:pt>
                <c:pt idx="11">
                  <c:v>-4.5263E-7</c:v>
                </c:pt>
                <c:pt idx="12">
                  <c:v>-3.5535000000000002E-7</c:v>
                </c:pt>
                <c:pt idx="13">
                  <c:v>-2.9534E-7</c:v>
                </c:pt>
                <c:pt idx="14">
                  <c:v>-1.6278000000000001E-7</c:v>
                </c:pt>
                <c:pt idx="15">
                  <c:v>-1.5251000000000001E-7</c:v>
                </c:pt>
                <c:pt idx="16">
                  <c:v>-4.4886000000000001E-7</c:v>
                </c:pt>
                <c:pt idx="17">
                  <c:v>-5.1295E-7</c:v>
                </c:pt>
                <c:pt idx="18">
                  <c:v>-6.2971000000000004E-7</c:v>
                </c:pt>
                <c:pt idx="19">
                  <c:v>-4.9508999999999997E-7</c:v>
                </c:pt>
                <c:pt idx="20">
                  <c:v>-4.6279999999999999E-7</c:v>
                </c:pt>
                <c:pt idx="21">
                  <c:v>-3.9974E-7</c:v>
                </c:pt>
                <c:pt idx="22">
                  <c:v>-4.1508999999999999E-7</c:v>
                </c:pt>
                <c:pt idx="23">
                  <c:v>-5.1449000000000005E-7</c:v>
                </c:pt>
                <c:pt idx="24">
                  <c:v>-4.9197000000000003E-7</c:v>
                </c:pt>
                <c:pt idx="25">
                  <c:v>-9.0426000000000003E-7</c:v>
                </c:pt>
                <c:pt idx="26">
                  <c:v>-3.3304999999999998E-7</c:v>
                </c:pt>
                <c:pt idx="27">
                  <c:v>-5.3993999999999995E-7</c:v>
                </c:pt>
                <c:pt idx="28">
                  <c:v>-4.7978000000000003E-7</c:v>
                </c:pt>
                <c:pt idx="29">
                  <c:v>-1.5267E-7</c:v>
                </c:pt>
                <c:pt idx="30">
                  <c:v>-5.5590000000000005E-7</c:v>
                </c:pt>
                <c:pt idx="31">
                  <c:v>1.3535999999999999E-7</c:v>
                </c:pt>
                <c:pt idx="32">
                  <c:v>1.3262999999999999E-7</c:v>
                </c:pt>
                <c:pt idx="33">
                  <c:v>-2.1769000000000001E-7</c:v>
                </c:pt>
                <c:pt idx="34">
                  <c:v>9.2911000000000007E-9</c:v>
                </c:pt>
                <c:pt idx="35">
                  <c:v>2.4386000000000001E-8</c:v>
                </c:pt>
                <c:pt idx="36">
                  <c:v>-3.4831999999999999E-7</c:v>
                </c:pt>
                <c:pt idx="37">
                  <c:v>-5.2279000000000004E-7</c:v>
                </c:pt>
                <c:pt idx="38">
                  <c:v>-3.9971999999999998E-7</c:v>
                </c:pt>
                <c:pt idx="39">
                  <c:v>1.5295E-7</c:v>
                </c:pt>
                <c:pt idx="40">
                  <c:v>-2.9952000000000002E-7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6D5-425E-9415-4A3B7C6CD05C}"/>
            </c:ext>
          </c:extLst>
        </c:ser>
        <c:ser>
          <c:idx val="21"/>
          <c:order val="21"/>
          <c:tx>
            <c:strRef>
              <c:f>'LP_EPTO_8um-16.625um_5V'!$X$5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'LP_EPTO_8um-16.625um_5V'!$X$6:$X$46</c:f>
              <c:numCache>
                <c:formatCode>0.00E+00</c:formatCode>
                <c:ptCount val="41"/>
                <c:pt idx="0">
                  <c:v>1.5358E-6</c:v>
                </c:pt>
                <c:pt idx="1">
                  <c:v>2.6867999999999998E-6</c:v>
                </c:pt>
                <c:pt idx="2">
                  <c:v>2.6108999999999999E-6</c:v>
                </c:pt>
                <c:pt idx="3">
                  <c:v>1.9993000000000001E-6</c:v>
                </c:pt>
                <c:pt idx="4">
                  <c:v>1.9674999999999998E-6</c:v>
                </c:pt>
                <c:pt idx="5">
                  <c:v>2.4084999999999999E-6</c:v>
                </c:pt>
                <c:pt idx="6">
                  <c:v>2.3520999999999999E-6</c:v>
                </c:pt>
                <c:pt idx="7">
                  <c:v>2.4580999999999998E-6</c:v>
                </c:pt>
                <c:pt idx="8">
                  <c:v>2.5017999999999999E-6</c:v>
                </c:pt>
                <c:pt idx="9">
                  <c:v>2.4551999999999998E-6</c:v>
                </c:pt>
                <c:pt idx="10">
                  <c:v>2.3792999999999998E-6</c:v>
                </c:pt>
                <c:pt idx="11">
                  <c:v>1.9960999999999998E-6</c:v>
                </c:pt>
                <c:pt idx="12">
                  <c:v>2.2435000000000002E-6</c:v>
                </c:pt>
                <c:pt idx="13">
                  <c:v>2.0949999999999998E-6</c:v>
                </c:pt>
                <c:pt idx="14">
                  <c:v>2.1173999999999998E-6</c:v>
                </c:pt>
                <c:pt idx="15">
                  <c:v>2.1073999999999999E-6</c:v>
                </c:pt>
                <c:pt idx="16">
                  <c:v>2.2118999999999999E-6</c:v>
                </c:pt>
                <c:pt idx="17">
                  <c:v>2.3574999999999999E-6</c:v>
                </c:pt>
                <c:pt idx="18">
                  <c:v>2.3704000000000002E-6</c:v>
                </c:pt>
                <c:pt idx="19">
                  <c:v>2.3497000000000001E-6</c:v>
                </c:pt>
                <c:pt idx="20">
                  <c:v>2.328E-6</c:v>
                </c:pt>
                <c:pt idx="21">
                  <c:v>2.3006999999999998E-6</c:v>
                </c:pt>
                <c:pt idx="22">
                  <c:v>2.2417000000000001E-6</c:v>
                </c:pt>
                <c:pt idx="23">
                  <c:v>2.2908000000000002E-6</c:v>
                </c:pt>
                <c:pt idx="24">
                  <c:v>2.3676E-6</c:v>
                </c:pt>
                <c:pt idx="25">
                  <c:v>2.5245999999999999E-6</c:v>
                </c:pt>
                <c:pt idx="26">
                  <c:v>2.2979000000000001E-6</c:v>
                </c:pt>
                <c:pt idx="27">
                  <c:v>2.6100999999999998E-6</c:v>
                </c:pt>
                <c:pt idx="28">
                  <c:v>2.3010999999999999E-6</c:v>
                </c:pt>
                <c:pt idx="29">
                  <c:v>2.4030000000000001E-6</c:v>
                </c:pt>
                <c:pt idx="30">
                  <c:v>2.5023000000000002E-6</c:v>
                </c:pt>
                <c:pt idx="31">
                  <c:v>2.3920000000000001E-6</c:v>
                </c:pt>
                <c:pt idx="32">
                  <c:v>2.2185E-6</c:v>
                </c:pt>
                <c:pt idx="33">
                  <c:v>2.2122000000000002E-6</c:v>
                </c:pt>
                <c:pt idx="34">
                  <c:v>2.1670000000000002E-6</c:v>
                </c:pt>
                <c:pt idx="35">
                  <c:v>2.0895000000000001E-6</c:v>
                </c:pt>
                <c:pt idx="36">
                  <c:v>2.1368E-6</c:v>
                </c:pt>
                <c:pt idx="37">
                  <c:v>2.7286E-6</c:v>
                </c:pt>
                <c:pt idx="38">
                  <c:v>2.2566000000000001E-6</c:v>
                </c:pt>
                <c:pt idx="39">
                  <c:v>2.6647999999999999E-6</c:v>
                </c:pt>
                <c:pt idx="40">
                  <c:v>6.2662999999999996E-6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E6D5-425E-9415-4A3B7C6CD05C}"/>
            </c:ext>
          </c:extLst>
        </c:ser>
        <c:ser>
          <c:idx val="22"/>
          <c:order val="22"/>
          <c:tx>
            <c:strRef>
              <c:f>'LP_EPTO_8um-16.625um_5V'!$Y$5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'LP_EPTO_8um-16.625um_5V'!$Y$6:$Y$46</c:f>
              <c:numCache>
                <c:formatCode>0.00E+00</c:formatCode>
                <c:ptCount val="41"/>
                <c:pt idx="0">
                  <c:v>-1.1285000000000001E-6</c:v>
                </c:pt>
                <c:pt idx="1">
                  <c:v>-1.0028999999999999E-7</c:v>
                </c:pt>
                <c:pt idx="2">
                  <c:v>-5.3576999999999997E-8</c:v>
                </c:pt>
                <c:pt idx="3">
                  <c:v>-9.2836000000000004E-7</c:v>
                </c:pt>
                <c:pt idx="4">
                  <c:v>-9.1656999999999995E-7</c:v>
                </c:pt>
                <c:pt idx="5">
                  <c:v>-6.9573000000000005E-7</c:v>
                </c:pt>
                <c:pt idx="6">
                  <c:v>-4.8294000000000001E-7</c:v>
                </c:pt>
                <c:pt idx="7">
                  <c:v>-2.5666999999999998E-7</c:v>
                </c:pt>
                <c:pt idx="8">
                  <c:v>-2.0608E-7</c:v>
                </c:pt>
                <c:pt idx="9">
                  <c:v>-5.8871000000000004E-7</c:v>
                </c:pt>
                <c:pt idx="10">
                  <c:v>-1.9208000000000001E-7</c:v>
                </c:pt>
                <c:pt idx="11">
                  <c:v>-5.1923999999999998E-7</c:v>
                </c:pt>
                <c:pt idx="12">
                  <c:v>-2.8403999999999999E-7</c:v>
                </c:pt>
                <c:pt idx="13">
                  <c:v>-5.2206E-7</c:v>
                </c:pt>
                <c:pt idx="14">
                  <c:v>-6.7996000000000001E-7</c:v>
                </c:pt>
                <c:pt idx="15">
                  <c:v>-5.3443999999999996E-7</c:v>
                </c:pt>
                <c:pt idx="16">
                  <c:v>-4.9670000000000005E-7</c:v>
                </c:pt>
                <c:pt idx="17">
                  <c:v>-4.3757000000000002E-7</c:v>
                </c:pt>
                <c:pt idx="18">
                  <c:v>-4.0856E-7</c:v>
                </c:pt>
                <c:pt idx="19">
                  <c:v>-4.6171999999999998E-7</c:v>
                </c:pt>
                <c:pt idx="20">
                  <c:v>-4.5854999999999999E-7</c:v>
                </c:pt>
                <c:pt idx="21">
                  <c:v>-4.7723000000000005E-7</c:v>
                </c:pt>
                <c:pt idx="22">
                  <c:v>-5.0689999999999997E-7</c:v>
                </c:pt>
                <c:pt idx="23">
                  <c:v>-4.2339999999999999E-7</c:v>
                </c:pt>
                <c:pt idx="24">
                  <c:v>-3.798E-7</c:v>
                </c:pt>
                <c:pt idx="25">
                  <c:v>-1.7958E-7</c:v>
                </c:pt>
                <c:pt idx="26">
                  <c:v>-5.2554999999999999E-7</c:v>
                </c:pt>
                <c:pt idx="27">
                  <c:v>-5.7789000000000005E-7</c:v>
                </c:pt>
                <c:pt idx="28">
                  <c:v>-6.8029000000000001E-7</c:v>
                </c:pt>
                <c:pt idx="29">
                  <c:v>-3.7847999999999999E-7</c:v>
                </c:pt>
                <c:pt idx="30">
                  <c:v>-3.0250999999999997E-7</c:v>
                </c:pt>
                <c:pt idx="31">
                  <c:v>-6.6280999999999999E-7</c:v>
                </c:pt>
                <c:pt idx="32">
                  <c:v>-4.4206999999999999E-7</c:v>
                </c:pt>
                <c:pt idx="33">
                  <c:v>-3.2902999999999998E-7</c:v>
                </c:pt>
                <c:pt idx="34">
                  <c:v>-5.8764000000000004E-7</c:v>
                </c:pt>
                <c:pt idx="35">
                  <c:v>-2.7153E-7</c:v>
                </c:pt>
                <c:pt idx="36">
                  <c:v>-7.2972999999999996E-7</c:v>
                </c:pt>
                <c:pt idx="37">
                  <c:v>-3.2468000000000002E-7</c:v>
                </c:pt>
                <c:pt idx="38">
                  <c:v>-9.6161999999999995E-7</c:v>
                </c:pt>
                <c:pt idx="39">
                  <c:v>-1.1177999999999999E-6</c:v>
                </c:pt>
                <c:pt idx="40">
                  <c:v>2.1258E-6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E6D5-425E-9415-4A3B7C6CD05C}"/>
            </c:ext>
          </c:extLst>
        </c:ser>
        <c:ser>
          <c:idx val="23"/>
          <c:order val="23"/>
          <c:tx>
            <c:strRef>
              <c:f>'LP_EPTO_8um-16.625um_5V'!$Z$5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'LP_EPTO_8um-16.625um_5V'!$Z$6:$Z$46</c:f>
              <c:numCache>
                <c:formatCode>0.00E+00</c:formatCode>
                <c:ptCount val="41"/>
                <c:pt idx="0">
                  <c:v>-1.1370000000000001E-7</c:v>
                </c:pt>
                <c:pt idx="1">
                  <c:v>-1.5874E-7</c:v>
                </c:pt>
                <c:pt idx="2">
                  <c:v>-5.0551999999999999E-7</c:v>
                </c:pt>
                <c:pt idx="3">
                  <c:v>-2.8430000000000002E-7</c:v>
                </c:pt>
                <c:pt idx="4">
                  <c:v>2.2691000000000001E-7</c:v>
                </c:pt>
                <c:pt idx="5">
                  <c:v>-5.1127999999999996E-7</c:v>
                </c:pt>
                <c:pt idx="6">
                  <c:v>-8.0973000000000004E-7</c:v>
                </c:pt>
                <c:pt idx="7">
                  <c:v>-9.1304000000000003E-7</c:v>
                </c:pt>
                <c:pt idx="8">
                  <c:v>-1.1680000000000001E-6</c:v>
                </c:pt>
                <c:pt idx="9">
                  <c:v>-6.8660000000000002E-7</c:v>
                </c:pt>
                <c:pt idx="10">
                  <c:v>-5.1330000000000002E-7</c:v>
                </c:pt>
                <c:pt idx="11">
                  <c:v>-3.1362999999999998E-7</c:v>
                </c:pt>
                <c:pt idx="12">
                  <c:v>-2.995E-7</c:v>
                </c:pt>
                <c:pt idx="13">
                  <c:v>-2.5675999999999998E-7</c:v>
                </c:pt>
                <c:pt idx="14">
                  <c:v>-1.3680999999999999E-7</c:v>
                </c:pt>
                <c:pt idx="15">
                  <c:v>-1.7036E-7</c:v>
                </c:pt>
                <c:pt idx="16">
                  <c:v>-4.0736999999999997E-7</c:v>
                </c:pt>
                <c:pt idx="17">
                  <c:v>-4.8589999999999998E-7</c:v>
                </c:pt>
                <c:pt idx="18">
                  <c:v>-6.0197999999999999E-7</c:v>
                </c:pt>
                <c:pt idx="19">
                  <c:v>-4.9029999999999999E-7</c:v>
                </c:pt>
                <c:pt idx="20">
                  <c:v>-4.6138000000000002E-7</c:v>
                </c:pt>
                <c:pt idx="21">
                  <c:v>-4.0890999999999997E-7</c:v>
                </c:pt>
                <c:pt idx="22">
                  <c:v>-4.3202999999999998E-7</c:v>
                </c:pt>
                <c:pt idx="23">
                  <c:v>-5.3608000000000002E-7</c:v>
                </c:pt>
                <c:pt idx="24">
                  <c:v>-5.4616000000000001E-7</c:v>
                </c:pt>
                <c:pt idx="25">
                  <c:v>-8.5977999999999999E-7</c:v>
                </c:pt>
                <c:pt idx="26">
                  <c:v>-3.7996999999999998E-7</c:v>
                </c:pt>
                <c:pt idx="27">
                  <c:v>-6.7085999999999996E-7</c:v>
                </c:pt>
                <c:pt idx="28">
                  <c:v>-5.2860000000000001E-7</c:v>
                </c:pt>
                <c:pt idx="29">
                  <c:v>-2.5435E-7</c:v>
                </c:pt>
                <c:pt idx="30">
                  <c:v>-6.3241000000000004E-7</c:v>
                </c:pt>
                <c:pt idx="31">
                  <c:v>-1.6396E-8</c:v>
                </c:pt>
                <c:pt idx="32">
                  <c:v>-2.2221999999999999E-8</c:v>
                </c:pt>
                <c:pt idx="33">
                  <c:v>-3.2177E-7</c:v>
                </c:pt>
                <c:pt idx="34">
                  <c:v>-1.2967E-7</c:v>
                </c:pt>
                <c:pt idx="35">
                  <c:v>-1.1912E-7</c:v>
                </c:pt>
                <c:pt idx="36">
                  <c:v>-4.9264999999999995E-7</c:v>
                </c:pt>
                <c:pt idx="37">
                  <c:v>-7.7873000000000004E-7</c:v>
                </c:pt>
                <c:pt idx="38">
                  <c:v>-5.2056E-7</c:v>
                </c:pt>
                <c:pt idx="39">
                  <c:v>6.9779000000000006E-8</c:v>
                </c:pt>
                <c:pt idx="40">
                  <c:v>-9.0088999999999996E-7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6D5-425E-9415-4A3B7C6CD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'LP_EPTO_8um-16.625um_10V'!$C$5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'LP_EPTO_8um-16.625um_10V'!$C$6:$C$46</c:f>
              <c:numCache>
                <c:formatCode>0.00E+00</c:formatCode>
                <c:ptCount val="41"/>
                <c:pt idx="0">
                  <c:v>1.039E-5</c:v>
                </c:pt>
                <c:pt idx="1">
                  <c:v>1.0254999999999999E-5</c:v>
                </c:pt>
                <c:pt idx="2">
                  <c:v>1.0345E-5</c:v>
                </c:pt>
                <c:pt idx="3">
                  <c:v>1.0183000000000001E-5</c:v>
                </c:pt>
                <c:pt idx="4">
                  <c:v>8.9258000000000002E-6</c:v>
                </c:pt>
                <c:pt idx="5">
                  <c:v>8.6627999999999995E-6</c:v>
                </c:pt>
                <c:pt idx="6">
                  <c:v>8.7042000000000005E-6</c:v>
                </c:pt>
                <c:pt idx="7">
                  <c:v>7.4089999999999997E-6</c:v>
                </c:pt>
                <c:pt idx="8">
                  <c:v>7.5422000000000004E-6</c:v>
                </c:pt>
                <c:pt idx="9">
                  <c:v>7.4051999999999998E-6</c:v>
                </c:pt>
                <c:pt idx="10">
                  <c:v>6.6548000000000002E-6</c:v>
                </c:pt>
                <c:pt idx="11">
                  <c:v>6.1593999999999998E-6</c:v>
                </c:pt>
                <c:pt idx="12">
                  <c:v>5.7662E-6</c:v>
                </c:pt>
                <c:pt idx="13">
                  <c:v>5.4195000000000004E-6</c:v>
                </c:pt>
                <c:pt idx="14">
                  <c:v>4.7670000000000003E-6</c:v>
                </c:pt>
                <c:pt idx="15">
                  <c:v>4.7716000000000002E-6</c:v>
                </c:pt>
                <c:pt idx="16">
                  <c:v>4.2858999999999999E-6</c:v>
                </c:pt>
                <c:pt idx="17">
                  <c:v>3.8201000000000001E-6</c:v>
                </c:pt>
                <c:pt idx="18">
                  <c:v>3.3614000000000001E-6</c:v>
                </c:pt>
                <c:pt idx="19">
                  <c:v>3.0551000000000002E-6</c:v>
                </c:pt>
                <c:pt idx="20">
                  <c:v>2.6305000000000001E-6</c:v>
                </c:pt>
                <c:pt idx="21">
                  <c:v>2.2529000000000001E-6</c:v>
                </c:pt>
                <c:pt idx="22">
                  <c:v>1.858E-6</c:v>
                </c:pt>
                <c:pt idx="23">
                  <c:v>1.4145E-6</c:v>
                </c:pt>
                <c:pt idx="24">
                  <c:v>1.0748000000000001E-6</c:v>
                </c:pt>
                <c:pt idx="25">
                  <c:v>5.7253000000000001E-7</c:v>
                </c:pt>
                <c:pt idx="26">
                  <c:v>3.1095000000000001E-7</c:v>
                </c:pt>
                <c:pt idx="27">
                  <c:v>-9.3779999999999997E-8</c:v>
                </c:pt>
                <c:pt idx="28">
                  <c:v>-6.4527000000000001E-7</c:v>
                </c:pt>
                <c:pt idx="29">
                  <c:v>-1.3705E-6</c:v>
                </c:pt>
                <c:pt idx="30">
                  <c:v>-1.1467E-6</c:v>
                </c:pt>
                <c:pt idx="31">
                  <c:v>-1.2478999999999999E-6</c:v>
                </c:pt>
                <c:pt idx="32">
                  <c:v>-2.5208999999999999E-6</c:v>
                </c:pt>
                <c:pt idx="33">
                  <c:v>-2.3651E-6</c:v>
                </c:pt>
                <c:pt idx="34">
                  <c:v>-3.2663E-6</c:v>
                </c:pt>
                <c:pt idx="35">
                  <c:v>-3.7668000000000001E-6</c:v>
                </c:pt>
                <c:pt idx="36">
                  <c:v>-3.7996E-6</c:v>
                </c:pt>
                <c:pt idx="37">
                  <c:v>-4.2070999999999999E-6</c:v>
                </c:pt>
                <c:pt idx="38">
                  <c:v>-4.6577000000000003E-6</c:v>
                </c:pt>
                <c:pt idx="39">
                  <c:v>-5.6636000000000003E-6</c:v>
                </c:pt>
                <c:pt idx="40">
                  <c:v>-2.7296999999999999E-6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35-4BAE-93D1-D4231780504B}"/>
            </c:ext>
          </c:extLst>
        </c:ser>
        <c:ser>
          <c:idx val="1"/>
          <c:order val="1"/>
          <c:tx>
            <c:strRef>
              <c:f>'LP_EPTO_8um-16.625um_10V'!$D$5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'LP_EPTO_8um-16.625um_10V'!$D$6:$D$46</c:f>
              <c:numCache>
                <c:formatCode>0.00E+00</c:formatCode>
                <c:ptCount val="41"/>
                <c:pt idx="0">
                  <c:v>-1.9182999999999999E-6</c:v>
                </c:pt>
                <c:pt idx="1">
                  <c:v>-1.6037E-6</c:v>
                </c:pt>
                <c:pt idx="2">
                  <c:v>-9.3684000000000002E-7</c:v>
                </c:pt>
                <c:pt idx="3">
                  <c:v>-1.7246E-6</c:v>
                </c:pt>
                <c:pt idx="4">
                  <c:v>-1.7016999999999999E-6</c:v>
                </c:pt>
                <c:pt idx="5">
                  <c:v>-1.6620999999999999E-6</c:v>
                </c:pt>
                <c:pt idx="6">
                  <c:v>-1.5019E-6</c:v>
                </c:pt>
                <c:pt idx="7">
                  <c:v>-8.4508000000000005E-7</c:v>
                </c:pt>
                <c:pt idx="8">
                  <c:v>-1.1320999999999999E-6</c:v>
                </c:pt>
                <c:pt idx="9">
                  <c:v>-1.3626000000000001E-6</c:v>
                </c:pt>
                <c:pt idx="10">
                  <c:v>-5.6963E-7</c:v>
                </c:pt>
                <c:pt idx="11">
                  <c:v>-1.1425000000000001E-6</c:v>
                </c:pt>
                <c:pt idx="12">
                  <c:v>-5.0576000000000005E-7</c:v>
                </c:pt>
                <c:pt idx="13">
                  <c:v>-1.0767E-6</c:v>
                </c:pt>
                <c:pt idx="14">
                  <c:v>-8.9629000000000004E-7</c:v>
                </c:pt>
                <c:pt idx="15">
                  <c:v>-8.7820999999999997E-7</c:v>
                </c:pt>
                <c:pt idx="16">
                  <c:v>-7.9548000000000003E-7</c:v>
                </c:pt>
                <c:pt idx="17">
                  <c:v>-5.9400000000000005E-7</c:v>
                </c:pt>
                <c:pt idx="18">
                  <c:v>-5.7642999999999998E-7</c:v>
                </c:pt>
                <c:pt idx="19">
                  <c:v>-5.6237000000000003E-7</c:v>
                </c:pt>
                <c:pt idx="20">
                  <c:v>-4.6750999999999998E-7</c:v>
                </c:pt>
                <c:pt idx="21">
                  <c:v>-4.4101E-7</c:v>
                </c:pt>
                <c:pt idx="22">
                  <c:v>-4.5163999999999999E-7</c:v>
                </c:pt>
                <c:pt idx="23">
                  <c:v>-2.7249999999999999E-7</c:v>
                </c:pt>
                <c:pt idx="24">
                  <c:v>-2.8970000000000001E-7</c:v>
                </c:pt>
                <c:pt idx="25">
                  <c:v>-8.3895999999999999E-8</c:v>
                </c:pt>
                <c:pt idx="26">
                  <c:v>-3.4525E-7</c:v>
                </c:pt>
                <c:pt idx="27">
                  <c:v>-6.0208000000000006E-8</c:v>
                </c:pt>
                <c:pt idx="28">
                  <c:v>-3.6495E-7</c:v>
                </c:pt>
                <c:pt idx="29">
                  <c:v>4.2436999999999998E-8</c:v>
                </c:pt>
                <c:pt idx="30">
                  <c:v>2.0563E-7</c:v>
                </c:pt>
                <c:pt idx="31">
                  <c:v>-2.9344000000000001E-7</c:v>
                </c:pt>
                <c:pt idx="32">
                  <c:v>2.8033000000000002E-7</c:v>
                </c:pt>
                <c:pt idx="33">
                  <c:v>5.0116999999999998E-7</c:v>
                </c:pt>
                <c:pt idx="34">
                  <c:v>1.9056999999999999E-7</c:v>
                </c:pt>
                <c:pt idx="35">
                  <c:v>7.0526999999999996E-7</c:v>
                </c:pt>
                <c:pt idx="36">
                  <c:v>-1.0289E-7</c:v>
                </c:pt>
                <c:pt idx="37">
                  <c:v>6.2458E-7</c:v>
                </c:pt>
                <c:pt idx="38">
                  <c:v>-2.4621999999999999E-7</c:v>
                </c:pt>
                <c:pt idx="39">
                  <c:v>3.3369999999999998E-7</c:v>
                </c:pt>
                <c:pt idx="40">
                  <c:v>-3.337E-6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35-4BAE-93D1-D4231780504B}"/>
            </c:ext>
          </c:extLst>
        </c:ser>
        <c:ser>
          <c:idx val="2"/>
          <c:order val="2"/>
          <c:tx>
            <c:strRef>
              <c:f>'LP_EPTO_8um-16.625um_10V'!$E$5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'LP_EPTO_8um-16.625um_10V'!$E$6:$E$46</c:f>
              <c:numCache>
                <c:formatCode>0.00E+00</c:formatCode>
                <c:ptCount val="41"/>
                <c:pt idx="0">
                  <c:v>-3.9766000000000002E-6</c:v>
                </c:pt>
                <c:pt idx="1">
                  <c:v>-2.1507999999999998E-6</c:v>
                </c:pt>
                <c:pt idx="2">
                  <c:v>-2.1328999999999999E-6</c:v>
                </c:pt>
                <c:pt idx="3">
                  <c:v>-3.805E-6</c:v>
                </c:pt>
                <c:pt idx="4">
                  <c:v>-1.9025E-6</c:v>
                </c:pt>
                <c:pt idx="5">
                  <c:v>-2.5403000000000001E-6</c:v>
                </c:pt>
                <c:pt idx="6">
                  <c:v>-3.0863999999999998E-6</c:v>
                </c:pt>
                <c:pt idx="7">
                  <c:v>-2.1571000000000001E-6</c:v>
                </c:pt>
                <c:pt idx="8">
                  <c:v>-2.2035000000000002E-6</c:v>
                </c:pt>
                <c:pt idx="9">
                  <c:v>-2.3740000000000001E-6</c:v>
                </c:pt>
                <c:pt idx="10">
                  <c:v>-1.9730999999999998E-6</c:v>
                </c:pt>
                <c:pt idx="11">
                  <c:v>-1.6066E-6</c:v>
                </c:pt>
                <c:pt idx="12">
                  <c:v>-1.3373000000000001E-6</c:v>
                </c:pt>
                <c:pt idx="13">
                  <c:v>-1.7402000000000001E-6</c:v>
                </c:pt>
                <c:pt idx="14">
                  <c:v>-1.0201E-6</c:v>
                </c:pt>
                <c:pt idx="15">
                  <c:v>-9.1024000000000003E-7</c:v>
                </c:pt>
                <c:pt idx="16">
                  <c:v>-1.1757E-6</c:v>
                </c:pt>
                <c:pt idx="17">
                  <c:v>-9.0676E-7</c:v>
                </c:pt>
                <c:pt idx="18">
                  <c:v>-7.2225000000000005E-7</c:v>
                </c:pt>
                <c:pt idx="19">
                  <c:v>-7.8388E-7</c:v>
                </c:pt>
                <c:pt idx="20">
                  <c:v>-5.5008000000000001E-7</c:v>
                </c:pt>
                <c:pt idx="21">
                  <c:v>-3.9989999999999997E-7</c:v>
                </c:pt>
                <c:pt idx="22">
                  <c:v>-3.3313999999999998E-7</c:v>
                </c:pt>
                <c:pt idx="23">
                  <c:v>-1.2286E-7</c:v>
                </c:pt>
                <c:pt idx="24">
                  <c:v>-7.7783000000000002E-8</c:v>
                </c:pt>
                <c:pt idx="25">
                  <c:v>-1.1039E-8</c:v>
                </c:pt>
                <c:pt idx="26">
                  <c:v>3.0016000000000001E-7</c:v>
                </c:pt>
                <c:pt idx="27">
                  <c:v>1.8238E-7</c:v>
                </c:pt>
                <c:pt idx="28">
                  <c:v>6.5796000000000002E-8</c:v>
                </c:pt>
                <c:pt idx="29">
                  <c:v>1.1265999999999999E-6</c:v>
                </c:pt>
                <c:pt idx="30">
                  <c:v>8.0635000000000002E-7</c:v>
                </c:pt>
                <c:pt idx="31">
                  <c:v>6.3824999999999999E-7</c:v>
                </c:pt>
                <c:pt idx="32">
                  <c:v>1.5138E-6</c:v>
                </c:pt>
                <c:pt idx="33">
                  <c:v>1.2625E-6</c:v>
                </c:pt>
                <c:pt idx="34">
                  <c:v>1.0847E-6</c:v>
                </c:pt>
                <c:pt idx="35">
                  <c:v>1.7149000000000001E-6</c:v>
                </c:pt>
                <c:pt idx="36">
                  <c:v>1.7143E-6</c:v>
                </c:pt>
                <c:pt idx="37">
                  <c:v>1.7037000000000001E-6</c:v>
                </c:pt>
                <c:pt idx="38">
                  <c:v>1.2760999999999999E-6</c:v>
                </c:pt>
                <c:pt idx="39">
                  <c:v>2.5490999999999999E-6</c:v>
                </c:pt>
                <c:pt idx="40">
                  <c:v>1.8123E-6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35-4BAE-93D1-D4231780504B}"/>
            </c:ext>
          </c:extLst>
        </c:ser>
        <c:ser>
          <c:idx val="3"/>
          <c:order val="3"/>
          <c:tx>
            <c:strRef>
              <c:f>'LP_EPTO_8um-16.625um_10V'!$F$5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'LP_EPTO_8um-16.625um_10V'!$F$6:$F$46</c:f>
              <c:numCache>
                <c:formatCode>0.00E+00</c:formatCode>
                <c:ptCount val="41"/>
                <c:pt idx="0">
                  <c:v>9.0526000000000004E-6</c:v>
                </c:pt>
                <c:pt idx="1">
                  <c:v>9.2773000000000001E-6</c:v>
                </c:pt>
                <c:pt idx="2">
                  <c:v>9.2371E-6</c:v>
                </c:pt>
                <c:pt idx="3">
                  <c:v>8.9405000000000002E-6</c:v>
                </c:pt>
                <c:pt idx="4">
                  <c:v>7.6507999999999997E-6</c:v>
                </c:pt>
                <c:pt idx="5">
                  <c:v>7.7237000000000003E-6</c:v>
                </c:pt>
                <c:pt idx="6">
                  <c:v>7.7975999999999997E-6</c:v>
                </c:pt>
                <c:pt idx="7">
                  <c:v>6.7128999999999997E-6</c:v>
                </c:pt>
                <c:pt idx="8">
                  <c:v>6.8642999999999997E-6</c:v>
                </c:pt>
                <c:pt idx="9">
                  <c:v>6.6640000000000001E-6</c:v>
                </c:pt>
                <c:pt idx="10">
                  <c:v>6.0592000000000004E-6</c:v>
                </c:pt>
                <c:pt idx="11">
                  <c:v>5.5605000000000004E-6</c:v>
                </c:pt>
                <c:pt idx="12">
                  <c:v>5.2406000000000003E-6</c:v>
                </c:pt>
                <c:pt idx="13">
                  <c:v>4.9284000000000001E-6</c:v>
                </c:pt>
                <c:pt idx="14">
                  <c:v>4.3188000000000001E-6</c:v>
                </c:pt>
                <c:pt idx="15">
                  <c:v>4.3606000000000002E-6</c:v>
                </c:pt>
                <c:pt idx="16">
                  <c:v>3.9472000000000001E-6</c:v>
                </c:pt>
                <c:pt idx="17">
                  <c:v>3.5933E-6</c:v>
                </c:pt>
                <c:pt idx="18">
                  <c:v>3.2364E-6</c:v>
                </c:pt>
                <c:pt idx="19">
                  <c:v>2.9397E-6</c:v>
                </c:pt>
                <c:pt idx="20">
                  <c:v>2.5894999999999999E-6</c:v>
                </c:pt>
                <c:pt idx="21">
                  <c:v>2.2477000000000001E-6</c:v>
                </c:pt>
                <c:pt idx="22">
                  <c:v>1.9164E-6</c:v>
                </c:pt>
                <c:pt idx="23">
                  <c:v>1.5483000000000001E-6</c:v>
                </c:pt>
                <c:pt idx="24">
                  <c:v>1.1961000000000001E-6</c:v>
                </c:pt>
                <c:pt idx="25">
                  <c:v>8.9093999999999996E-7</c:v>
                </c:pt>
                <c:pt idx="26">
                  <c:v>5.9403000000000003E-7</c:v>
                </c:pt>
                <c:pt idx="27">
                  <c:v>2.6533000000000001E-7</c:v>
                </c:pt>
                <c:pt idx="28">
                  <c:v>-2.192E-7</c:v>
                </c:pt>
                <c:pt idx="29">
                  <c:v>-8.5155999999999998E-7</c:v>
                </c:pt>
                <c:pt idx="30">
                  <c:v>-6.2618999999999997E-7</c:v>
                </c:pt>
                <c:pt idx="31">
                  <c:v>-7.4590000000000003E-7</c:v>
                </c:pt>
                <c:pt idx="32">
                  <c:v>-1.8861E-6</c:v>
                </c:pt>
                <c:pt idx="33">
                  <c:v>-1.7018E-6</c:v>
                </c:pt>
                <c:pt idx="34">
                  <c:v>-2.6255999999999999E-6</c:v>
                </c:pt>
                <c:pt idx="35">
                  <c:v>-2.9220000000000001E-6</c:v>
                </c:pt>
                <c:pt idx="36">
                  <c:v>-2.9482999999999998E-6</c:v>
                </c:pt>
                <c:pt idx="37">
                  <c:v>-3.2428999999999999E-6</c:v>
                </c:pt>
                <c:pt idx="38">
                  <c:v>-3.6480000000000001E-6</c:v>
                </c:pt>
                <c:pt idx="39">
                  <c:v>-4.4463000000000001E-6</c:v>
                </c:pt>
                <c:pt idx="40">
                  <c:v>-1.3997999999999999E-6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135-4BAE-93D1-D4231780504B}"/>
            </c:ext>
          </c:extLst>
        </c:ser>
        <c:ser>
          <c:idx val="4"/>
          <c:order val="4"/>
          <c:tx>
            <c:strRef>
              <c:f>'LP_EPTO_8um-16.625um_10V'!$G$5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'LP_EPTO_8um-16.625um_10V'!$G$6:$G$46</c:f>
              <c:numCache>
                <c:formatCode>0.00E+00</c:formatCode>
                <c:ptCount val="41"/>
                <c:pt idx="0">
                  <c:v>-1.7338E-6</c:v>
                </c:pt>
                <c:pt idx="1">
                  <c:v>-1.4106000000000001E-6</c:v>
                </c:pt>
                <c:pt idx="2">
                  <c:v>-7.9760999999999995E-7</c:v>
                </c:pt>
                <c:pt idx="3">
                  <c:v>-1.5611E-6</c:v>
                </c:pt>
                <c:pt idx="4">
                  <c:v>-1.6543E-6</c:v>
                </c:pt>
                <c:pt idx="5">
                  <c:v>-1.5582E-6</c:v>
                </c:pt>
                <c:pt idx="6">
                  <c:v>-1.3095999999999999E-6</c:v>
                </c:pt>
                <c:pt idx="7">
                  <c:v>-7.6026000000000001E-7</c:v>
                </c:pt>
                <c:pt idx="8">
                  <c:v>-8.6176000000000001E-7</c:v>
                </c:pt>
                <c:pt idx="9">
                  <c:v>-1.2255E-6</c:v>
                </c:pt>
                <c:pt idx="10">
                  <c:v>-5.1313999999999995E-7</c:v>
                </c:pt>
                <c:pt idx="11">
                  <c:v>-9.7007999999999991E-7</c:v>
                </c:pt>
                <c:pt idx="12">
                  <c:v>-4.7185999999999999E-7</c:v>
                </c:pt>
                <c:pt idx="13">
                  <c:v>-9.9554999999999994E-7</c:v>
                </c:pt>
                <c:pt idx="14">
                  <c:v>-8.6203000000000005E-7</c:v>
                </c:pt>
                <c:pt idx="15">
                  <c:v>-8.3511000000000002E-7</c:v>
                </c:pt>
                <c:pt idx="16">
                  <c:v>-7.4858999999999996E-7</c:v>
                </c:pt>
                <c:pt idx="17">
                  <c:v>-5.7367000000000003E-7</c:v>
                </c:pt>
                <c:pt idx="18">
                  <c:v>-5.2709000000000004E-7</c:v>
                </c:pt>
                <c:pt idx="19">
                  <c:v>-5.4718999999999997E-7</c:v>
                </c:pt>
                <c:pt idx="20">
                  <c:v>-4.6571000000000001E-7</c:v>
                </c:pt>
                <c:pt idx="21">
                  <c:v>-4.4969E-7</c:v>
                </c:pt>
                <c:pt idx="22">
                  <c:v>-4.5933999999999998E-7</c:v>
                </c:pt>
                <c:pt idx="23">
                  <c:v>-2.9591000000000001E-7</c:v>
                </c:pt>
                <c:pt idx="24">
                  <c:v>-3.2440999999999998E-7</c:v>
                </c:pt>
                <c:pt idx="25">
                  <c:v>-8.8727999999999999E-8</c:v>
                </c:pt>
                <c:pt idx="26">
                  <c:v>-3.6767000000000001E-7</c:v>
                </c:pt>
                <c:pt idx="27">
                  <c:v>-1.4971999999999999E-7</c:v>
                </c:pt>
                <c:pt idx="28">
                  <c:v>-4.0517999999999998E-7</c:v>
                </c:pt>
                <c:pt idx="29">
                  <c:v>-5.9243000000000003E-8</c:v>
                </c:pt>
                <c:pt idx="30">
                  <c:v>1.2639000000000001E-7</c:v>
                </c:pt>
                <c:pt idx="31">
                  <c:v>-3.6001000000000001E-7</c:v>
                </c:pt>
                <c:pt idx="32">
                  <c:v>1.2853E-7</c:v>
                </c:pt>
                <c:pt idx="33">
                  <c:v>3.8103000000000002E-7</c:v>
                </c:pt>
                <c:pt idx="34">
                  <c:v>3.9862999999999998E-8</c:v>
                </c:pt>
                <c:pt idx="35">
                  <c:v>5.2478000000000002E-7</c:v>
                </c:pt>
                <c:pt idx="36">
                  <c:v>-1.8573000000000001E-7</c:v>
                </c:pt>
                <c:pt idx="37">
                  <c:v>3.5886000000000003E-7</c:v>
                </c:pt>
                <c:pt idx="38">
                  <c:v>-3.6862999999999999E-7</c:v>
                </c:pt>
                <c:pt idx="39">
                  <c:v>4.0113999999999998E-8</c:v>
                </c:pt>
                <c:pt idx="40">
                  <c:v>-3.4218E-6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35-4BAE-93D1-D4231780504B}"/>
            </c:ext>
          </c:extLst>
        </c:ser>
        <c:ser>
          <c:idx val="5"/>
          <c:order val="5"/>
          <c:tx>
            <c:strRef>
              <c:f>'LP_EPTO_8um-16.625um_10V'!$H$5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'LP_EPTO_8um-16.625um_10V'!$H$6:$H$46</c:f>
              <c:numCache>
                <c:formatCode>0.00E+00</c:formatCode>
                <c:ptCount val="41"/>
                <c:pt idx="0">
                  <c:v>-3.2256000000000001E-6</c:v>
                </c:pt>
                <c:pt idx="1">
                  <c:v>-1.9954E-6</c:v>
                </c:pt>
                <c:pt idx="2">
                  <c:v>-1.8321E-6</c:v>
                </c:pt>
                <c:pt idx="3">
                  <c:v>-3.0987000000000001E-6</c:v>
                </c:pt>
                <c:pt idx="4">
                  <c:v>-1.2037E-6</c:v>
                </c:pt>
                <c:pt idx="5">
                  <c:v>-2.0509999999999999E-6</c:v>
                </c:pt>
                <c:pt idx="6">
                  <c:v>-2.7105999999999999E-6</c:v>
                </c:pt>
                <c:pt idx="7">
                  <c:v>-1.9415E-6</c:v>
                </c:pt>
                <c:pt idx="8">
                  <c:v>-2.1733999999999998E-6</c:v>
                </c:pt>
                <c:pt idx="9">
                  <c:v>-2.0006E-6</c:v>
                </c:pt>
                <c:pt idx="10">
                  <c:v>-1.7079E-6</c:v>
                </c:pt>
                <c:pt idx="11">
                  <c:v>-1.5635999999999999E-6</c:v>
                </c:pt>
                <c:pt idx="12">
                  <c:v>-1.1578E-6</c:v>
                </c:pt>
                <c:pt idx="13">
                  <c:v>-1.4335999999999999E-6</c:v>
                </c:pt>
                <c:pt idx="14">
                  <c:v>-8.4056E-7</c:v>
                </c:pt>
                <c:pt idx="15">
                  <c:v>-7.5217999999999995E-7</c:v>
                </c:pt>
                <c:pt idx="16">
                  <c:v>-1.0210000000000001E-6</c:v>
                </c:pt>
                <c:pt idx="17">
                  <c:v>-8.3346E-7</c:v>
                </c:pt>
                <c:pt idx="18">
                  <c:v>-7.2752000000000005E-7</c:v>
                </c:pt>
                <c:pt idx="19">
                  <c:v>-7.3463000000000001E-7</c:v>
                </c:pt>
                <c:pt idx="20">
                  <c:v>-5.3821000000000005E-7</c:v>
                </c:pt>
                <c:pt idx="21">
                  <c:v>-4.0093999999999999E-7</c:v>
                </c:pt>
                <c:pt idx="22">
                  <c:v>-3.5294999999999999E-7</c:v>
                </c:pt>
                <c:pt idx="23">
                  <c:v>-2.0377999999999999E-7</c:v>
                </c:pt>
                <c:pt idx="24">
                  <c:v>-7.0332999999999999E-8</c:v>
                </c:pt>
                <c:pt idx="25">
                  <c:v>-1.7417E-7</c:v>
                </c:pt>
                <c:pt idx="26">
                  <c:v>1.8325999999999999E-7</c:v>
                </c:pt>
                <c:pt idx="27">
                  <c:v>6.0863999999999995E-8</c:v>
                </c:pt>
                <c:pt idx="28">
                  <c:v>-6.8763000000000003E-9</c:v>
                </c:pt>
                <c:pt idx="29">
                  <c:v>9.0905999999999996E-7</c:v>
                </c:pt>
                <c:pt idx="30">
                  <c:v>5.3074999999999996E-7</c:v>
                </c:pt>
                <c:pt idx="31">
                  <c:v>5.6980000000000003E-7</c:v>
                </c:pt>
                <c:pt idx="32">
                  <c:v>1.2969E-6</c:v>
                </c:pt>
                <c:pt idx="33">
                  <c:v>8.9097000000000004E-7</c:v>
                </c:pt>
                <c:pt idx="34">
                  <c:v>1.1677000000000001E-6</c:v>
                </c:pt>
                <c:pt idx="35">
                  <c:v>1.2941E-6</c:v>
                </c:pt>
                <c:pt idx="36">
                  <c:v>1.2854E-6</c:v>
                </c:pt>
                <c:pt idx="37">
                  <c:v>1.5622000000000001E-6</c:v>
                </c:pt>
                <c:pt idx="38">
                  <c:v>9.760400000000001E-7</c:v>
                </c:pt>
                <c:pt idx="39">
                  <c:v>2.2548E-6</c:v>
                </c:pt>
                <c:pt idx="40">
                  <c:v>1.4642000000000001E-6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135-4BAE-93D1-D4231780504B}"/>
            </c:ext>
          </c:extLst>
        </c:ser>
        <c:ser>
          <c:idx val="6"/>
          <c:order val="6"/>
          <c:tx>
            <c:strRef>
              <c:f>'LP_EPTO_8um-16.625um_10V'!$I$5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'LP_EPTO_8um-16.625um_10V'!$I$6:$I$46</c:f>
              <c:numCache>
                <c:formatCode>0.00E+00</c:formatCode>
                <c:ptCount val="41"/>
                <c:pt idx="0">
                  <c:v>7.7148999999999996E-6</c:v>
                </c:pt>
                <c:pt idx="1">
                  <c:v>8.2996999999999995E-6</c:v>
                </c:pt>
                <c:pt idx="2">
                  <c:v>8.1290999999999998E-6</c:v>
                </c:pt>
                <c:pt idx="3">
                  <c:v>7.6984000000000007E-6</c:v>
                </c:pt>
                <c:pt idx="4">
                  <c:v>6.6734000000000003E-6</c:v>
                </c:pt>
                <c:pt idx="5">
                  <c:v>6.7846999999999996E-6</c:v>
                </c:pt>
                <c:pt idx="6">
                  <c:v>6.8766000000000004E-6</c:v>
                </c:pt>
                <c:pt idx="7">
                  <c:v>6.0558999999999999E-6</c:v>
                </c:pt>
                <c:pt idx="8">
                  <c:v>6.1863000000000004E-6</c:v>
                </c:pt>
                <c:pt idx="9">
                  <c:v>5.9227000000000001E-6</c:v>
                </c:pt>
                <c:pt idx="10">
                  <c:v>5.4635000000000003E-6</c:v>
                </c:pt>
                <c:pt idx="11">
                  <c:v>4.9716E-6</c:v>
                </c:pt>
                <c:pt idx="12">
                  <c:v>4.7149999999999997E-6</c:v>
                </c:pt>
                <c:pt idx="13">
                  <c:v>4.4372999999999999E-6</c:v>
                </c:pt>
                <c:pt idx="14">
                  <c:v>3.8707000000000001E-6</c:v>
                </c:pt>
                <c:pt idx="15">
                  <c:v>3.9412999999999999E-6</c:v>
                </c:pt>
                <c:pt idx="16">
                  <c:v>3.6075000000000002E-6</c:v>
                </c:pt>
                <c:pt idx="17">
                  <c:v>3.3869999999999999E-6</c:v>
                </c:pt>
                <c:pt idx="18">
                  <c:v>3.1114E-6</c:v>
                </c:pt>
                <c:pt idx="19">
                  <c:v>2.8231000000000001E-6</c:v>
                </c:pt>
                <c:pt idx="20">
                  <c:v>2.5484E-6</c:v>
                </c:pt>
                <c:pt idx="21">
                  <c:v>2.2423999999999999E-6</c:v>
                </c:pt>
                <c:pt idx="22">
                  <c:v>1.9748999999999999E-6</c:v>
                </c:pt>
                <c:pt idx="23">
                  <c:v>1.6821E-6</c:v>
                </c:pt>
                <c:pt idx="24">
                  <c:v>1.4000999999999999E-6</c:v>
                </c:pt>
                <c:pt idx="25">
                  <c:v>1.2094E-6</c:v>
                </c:pt>
                <c:pt idx="26">
                  <c:v>8.7822000000000004E-7</c:v>
                </c:pt>
                <c:pt idx="27">
                  <c:v>6.2422999999999997E-7</c:v>
                </c:pt>
                <c:pt idx="28">
                  <c:v>2.0741999999999999E-7</c:v>
                </c:pt>
                <c:pt idx="29">
                  <c:v>-2.9005999999999999E-7</c:v>
                </c:pt>
                <c:pt idx="30">
                  <c:v>-1.0464E-7</c:v>
                </c:pt>
                <c:pt idx="31">
                  <c:v>-2.4391000000000002E-7</c:v>
                </c:pt>
                <c:pt idx="32">
                  <c:v>-1.2265E-6</c:v>
                </c:pt>
                <c:pt idx="33">
                  <c:v>-1.0384000000000001E-6</c:v>
                </c:pt>
                <c:pt idx="34">
                  <c:v>-1.9794000000000001E-6</c:v>
                </c:pt>
                <c:pt idx="35">
                  <c:v>-2.0773E-6</c:v>
                </c:pt>
                <c:pt idx="36">
                  <c:v>-2.0969000000000002E-6</c:v>
                </c:pt>
                <c:pt idx="37">
                  <c:v>-2.2502000000000001E-6</c:v>
                </c:pt>
                <c:pt idx="38">
                  <c:v>-2.6382E-6</c:v>
                </c:pt>
                <c:pt idx="39">
                  <c:v>-3.2159E-6</c:v>
                </c:pt>
                <c:pt idx="40">
                  <c:v>3.1699999999999999E-7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135-4BAE-93D1-D4231780504B}"/>
            </c:ext>
          </c:extLst>
        </c:ser>
        <c:ser>
          <c:idx val="7"/>
          <c:order val="7"/>
          <c:tx>
            <c:strRef>
              <c:f>'LP_EPTO_8um-16.625um_10V'!$J$5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'LP_EPTO_8um-16.625um_10V'!$J$6:$J$46</c:f>
              <c:numCache>
                <c:formatCode>0.00E+00</c:formatCode>
                <c:ptCount val="41"/>
                <c:pt idx="0">
                  <c:v>-1.5492999999999999E-6</c:v>
                </c:pt>
                <c:pt idx="1">
                  <c:v>-1.2175E-6</c:v>
                </c:pt>
                <c:pt idx="2">
                  <c:v>-6.5838E-7</c:v>
                </c:pt>
                <c:pt idx="3">
                  <c:v>-1.3976E-6</c:v>
                </c:pt>
                <c:pt idx="4">
                  <c:v>-1.5237999999999999E-6</c:v>
                </c:pt>
                <c:pt idx="5">
                  <c:v>-1.4542E-6</c:v>
                </c:pt>
                <c:pt idx="6">
                  <c:v>-1.1061000000000001E-6</c:v>
                </c:pt>
                <c:pt idx="7">
                  <c:v>-6.9093999999999997E-7</c:v>
                </c:pt>
                <c:pt idx="8">
                  <c:v>-5.9146000000000003E-7</c:v>
                </c:pt>
                <c:pt idx="9">
                  <c:v>-1.0884E-6</c:v>
                </c:pt>
                <c:pt idx="10">
                  <c:v>-4.5665E-7</c:v>
                </c:pt>
                <c:pt idx="11">
                  <c:v>-8.3083000000000004E-7</c:v>
                </c:pt>
                <c:pt idx="12">
                  <c:v>-4.3794999999999997E-7</c:v>
                </c:pt>
                <c:pt idx="13">
                  <c:v>-9.1436000000000004E-7</c:v>
                </c:pt>
                <c:pt idx="14">
                  <c:v>-8.2778000000000002E-7</c:v>
                </c:pt>
                <c:pt idx="15">
                  <c:v>-7.8637999999999998E-7</c:v>
                </c:pt>
                <c:pt idx="16">
                  <c:v>-7.0159000000000002E-7</c:v>
                </c:pt>
                <c:pt idx="17">
                  <c:v>-5.5173000000000003E-7</c:v>
                </c:pt>
                <c:pt idx="18">
                  <c:v>-4.7775999999999996E-7</c:v>
                </c:pt>
                <c:pt idx="19">
                  <c:v>-5.3079999999999996E-7</c:v>
                </c:pt>
                <c:pt idx="20">
                  <c:v>-4.6390999999999998E-7</c:v>
                </c:pt>
                <c:pt idx="21">
                  <c:v>-4.5836999999999999E-7</c:v>
                </c:pt>
                <c:pt idx="22">
                  <c:v>-4.6704999999999999E-7</c:v>
                </c:pt>
                <c:pt idx="23">
                  <c:v>-3.1931999999999998E-7</c:v>
                </c:pt>
                <c:pt idx="24">
                  <c:v>-3.4770999999999998E-7</c:v>
                </c:pt>
                <c:pt idx="25">
                  <c:v>-9.3559999999999999E-8</c:v>
                </c:pt>
                <c:pt idx="26">
                  <c:v>-3.9365999999999999E-7</c:v>
                </c:pt>
                <c:pt idx="27">
                  <c:v>-2.4037999999999999E-7</c:v>
                </c:pt>
                <c:pt idx="28">
                  <c:v>-4.4370999999999999E-7</c:v>
                </c:pt>
                <c:pt idx="29">
                  <c:v>-1.3778999999999999E-7</c:v>
                </c:pt>
                <c:pt idx="30">
                  <c:v>2.4640999999999999E-8</c:v>
                </c:pt>
                <c:pt idx="31">
                  <c:v>-4.2658E-7</c:v>
                </c:pt>
                <c:pt idx="32">
                  <c:v>-2.0654999999999999E-8</c:v>
                </c:pt>
                <c:pt idx="33">
                  <c:v>2.6089E-7</c:v>
                </c:pt>
                <c:pt idx="34">
                  <c:v>-1.1028000000000001E-7</c:v>
                </c:pt>
                <c:pt idx="35">
                  <c:v>3.4429000000000002E-7</c:v>
                </c:pt>
                <c:pt idx="36">
                  <c:v>-2.6856999999999998E-7</c:v>
                </c:pt>
                <c:pt idx="37">
                  <c:v>1.6388999999999999E-7</c:v>
                </c:pt>
                <c:pt idx="38">
                  <c:v>-4.9103000000000002E-7</c:v>
                </c:pt>
                <c:pt idx="39">
                  <c:v>-2.3299E-7</c:v>
                </c:pt>
                <c:pt idx="40">
                  <c:v>-3.4580000000000002E-6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135-4BAE-93D1-D4231780504B}"/>
            </c:ext>
          </c:extLst>
        </c:ser>
        <c:ser>
          <c:idx val="8"/>
          <c:order val="8"/>
          <c:tx>
            <c:strRef>
              <c:f>'LP_EPTO_8um-16.625um_10V'!$K$5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'LP_EPTO_8um-16.625um_10V'!$K$6:$K$46</c:f>
              <c:numCache>
                <c:formatCode>0.00E+00</c:formatCode>
                <c:ptCount val="41"/>
                <c:pt idx="0">
                  <c:v>-2.4745000000000002E-6</c:v>
                </c:pt>
                <c:pt idx="1">
                  <c:v>-1.8399E-6</c:v>
                </c:pt>
                <c:pt idx="2">
                  <c:v>-1.5314000000000001E-6</c:v>
                </c:pt>
                <c:pt idx="3">
                  <c:v>-2.3922999999999999E-6</c:v>
                </c:pt>
                <c:pt idx="4">
                  <c:v>-8.7194999999999997E-7</c:v>
                </c:pt>
                <c:pt idx="5">
                  <c:v>-1.5616E-6</c:v>
                </c:pt>
                <c:pt idx="6">
                  <c:v>-2.2373000000000002E-6</c:v>
                </c:pt>
                <c:pt idx="7">
                  <c:v>-1.6983999999999999E-6</c:v>
                </c:pt>
                <c:pt idx="8">
                  <c:v>-2.1432999999999999E-6</c:v>
                </c:pt>
                <c:pt idx="9">
                  <c:v>-1.6271000000000001E-6</c:v>
                </c:pt>
                <c:pt idx="10">
                  <c:v>-1.4428E-6</c:v>
                </c:pt>
                <c:pt idx="11">
                  <c:v>-1.3535E-6</c:v>
                </c:pt>
                <c:pt idx="12">
                  <c:v>-9.7822999999999999E-7</c:v>
                </c:pt>
                <c:pt idx="13">
                  <c:v>-1.127E-6</c:v>
                </c:pt>
                <c:pt idx="14">
                  <c:v>-6.6107000000000003E-7</c:v>
                </c:pt>
                <c:pt idx="15">
                  <c:v>-6.0635999999999998E-7</c:v>
                </c:pt>
                <c:pt idx="16">
                  <c:v>-8.5883999999999998E-7</c:v>
                </c:pt>
                <c:pt idx="17">
                  <c:v>-7.5451999999999996E-7</c:v>
                </c:pt>
                <c:pt idx="18">
                  <c:v>-7.3279000000000004E-7</c:v>
                </c:pt>
                <c:pt idx="19">
                  <c:v>-6.6639000000000003E-7</c:v>
                </c:pt>
                <c:pt idx="20">
                  <c:v>-5.2633999999999999E-7</c:v>
                </c:pt>
                <c:pt idx="21">
                  <c:v>-4.0198E-7</c:v>
                </c:pt>
                <c:pt idx="22">
                  <c:v>-3.7276000000000001E-7</c:v>
                </c:pt>
                <c:pt idx="23">
                  <c:v>-2.8468999999999999E-7</c:v>
                </c:pt>
                <c:pt idx="24">
                  <c:v>-1.6962999999999999E-7</c:v>
                </c:pt>
                <c:pt idx="25">
                  <c:v>-3.3729999999999998E-7</c:v>
                </c:pt>
                <c:pt idx="26">
                  <c:v>5.3325000000000003E-8</c:v>
                </c:pt>
                <c:pt idx="27">
                  <c:v>-5.9567E-8</c:v>
                </c:pt>
                <c:pt idx="28">
                  <c:v>-7.5139999999999997E-8</c:v>
                </c:pt>
                <c:pt idx="29">
                  <c:v>5.9650999999999999E-7</c:v>
                </c:pt>
                <c:pt idx="30">
                  <c:v>2.4298000000000002E-7</c:v>
                </c:pt>
                <c:pt idx="31">
                  <c:v>5.0134999999999997E-7</c:v>
                </c:pt>
                <c:pt idx="32">
                  <c:v>1.0316E-6</c:v>
                </c:pt>
                <c:pt idx="33">
                  <c:v>5.1946000000000002E-7</c:v>
                </c:pt>
                <c:pt idx="34">
                  <c:v>1.2377E-6</c:v>
                </c:pt>
                <c:pt idx="35">
                  <c:v>8.7326000000000003E-7</c:v>
                </c:pt>
                <c:pt idx="36">
                  <c:v>8.5654999999999998E-7</c:v>
                </c:pt>
                <c:pt idx="37">
                  <c:v>1.0204E-6</c:v>
                </c:pt>
                <c:pt idx="38">
                  <c:v>6.7596999999999998E-7</c:v>
                </c:pt>
                <c:pt idx="39">
                  <c:v>1.7604999999999999E-6</c:v>
                </c:pt>
                <c:pt idx="40">
                  <c:v>1.209E-6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135-4BAE-93D1-D4231780504B}"/>
            </c:ext>
          </c:extLst>
        </c:ser>
        <c:ser>
          <c:idx val="9"/>
          <c:order val="9"/>
          <c:tx>
            <c:strRef>
              <c:f>'LP_EPTO_8um-16.625um_10V'!$L$5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'LP_EPTO_8um-16.625um_10V'!$L$6:$L$46</c:f>
              <c:numCache>
                <c:formatCode>0.00E+00</c:formatCode>
                <c:ptCount val="41"/>
                <c:pt idx="0">
                  <c:v>6.3771000000000003E-6</c:v>
                </c:pt>
                <c:pt idx="1">
                  <c:v>7.2446000000000001E-6</c:v>
                </c:pt>
                <c:pt idx="2">
                  <c:v>7.0138999999999999E-6</c:v>
                </c:pt>
                <c:pt idx="3">
                  <c:v>6.4563000000000003E-6</c:v>
                </c:pt>
                <c:pt idx="4">
                  <c:v>5.6960000000000002E-6</c:v>
                </c:pt>
                <c:pt idx="5">
                  <c:v>5.8456000000000004E-6</c:v>
                </c:pt>
                <c:pt idx="6">
                  <c:v>5.9556000000000002E-6</c:v>
                </c:pt>
                <c:pt idx="7">
                  <c:v>5.3989000000000001E-6</c:v>
                </c:pt>
                <c:pt idx="8">
                  <c:v>5.5075000000000002E-6</c:v>
                </c:pt>
                <c:pt idx="9">
                  <c:v>5.2169E-6</c:v>
                </c:pt>
                <c:pt idx="10">
                  <c:v>4.8678000000000002E-6</c:v>
                </c:pt>
                <c:pt idx="11">
                  <c:v>4.3896000000000003E-6</c:v>
                </c:pt>
                <c:pt idx="12">
                  <c:v>4.1910000000000002E-6</c:v>
                </c:pt>
                <c:pt idx="13">
                  <c:v>3.9461999999999996E-6</c:v>
                </c:pt>
                <c:pt idx="14">
                  <c:v>3.5085E-6</c:v>
                </c:pt>
                <c:pt idx="15">
                  <c:v>3.5136000000000001E-6</c:v>
                </c:pt>
                <c:pt idx="16">
                  <c:v>3.2677999999999999E-6</c:v>
                </c:pt>
                <c:pt idx="17">
                  <c:v>3.1806000000000001E-6</c:v>
                </c:pt>
                <c:pt idx="18">
                  <c:v>2.9892000000000001E-6</c:v>
                </c:pt>
                <c:pt idx="19">
                  <c:v>2.7060999999999998E-6</c:v>
                </c:pt>
                <c:pt idx="20">
                  <c:v>2.5073999999999999E-6</c:v>
                </c:pt>
                <c:pt idx="21">
                  <c:v>2.2612999999999998E-6</c:v>
                </c:pt>
                <c:pt idx="22">
                  <c:v>2.0339000000000001E-6</c:v>
                </c:pt>
                <c:pt idx="23">
                  <c:v>1.8159000000000001E-6</c:v>
                </c:pt>
                <c:pt idx="24">
                  <c:v>1.618E-6</c:v>
                </c:pt>
                <c:pt idx="25">
                  <c:v>1.5278E-6</c:v>
                </c:pt>
                <c:pt idx="26">
                  <c:v>1.1624000000000001E-6</c:v>
                </c:pt>
                <c:pt idx="27">
                  <c:v>9.8266999999999994E-7</c:v>
                </c:pt>
                <c:pt idx="28">
                  <c:v>6.3404000000000003E-7</c:v>
                </c:pt>
                <c:pt idx="29">
                  <c:v>2.7144E-7</c:v>
                </c:pt>
                <c:pt idx="30">
                  <c:v>4.1692E-7</c:v>
                </c:pt>
                <c:pt idx="31">
                  <c:v>2.5807999999999999E-7</c:v>
                </c:pt>
                <c:pt idx="32">
                  <c:v>-5.1727000000000003E-7</c:v>
                </c:pt>
                <c:pt idx="33">
                  <c:v>-3.7506999999999998E-7</c:v>
                </c:pt>
                <c:pt idx="34">
                  <c:v>-1.0825E-6</c:v>
                </c:pt>
                <c:pt idx="35">
                  <c:v>-1.2326000000000001E-6</c:v>
                </c:pt>
                <c:pt idx="36">
                  <c:v>-1.2456E-6</c:v>
                </c:pt>
                <c:pt idx="37">
                  <c:v>-1.2575E-6</c:v>
                </c:pt>
                <c:pt idx="38">
                  <c:v>-1.6285E-6</c:v>
                </c:pt>
                <c:pt idx="39">
                  <c:v>-1.9842E-6</c:v>
                </c:pt>
                <c:pt idx="40">
                  <c:v>2.1538999999999998E-6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135-4BAE-93D1-D4231780504B}"/>
            </c:ext>
          </c:extLst>
        </c:ser>
        <c:ser>
          <c:idx val="10"/>
          <c:order val="10"/>
          <c:tx>
            <c:strRef>
              <c:f>'LP_EPTO_8um-16.625um_10V'!$M$5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'LP_EPTO_8um-16.625um_10V'!$M$6:$M$46</c:f>
              <c:numCache>
                <c:formatCode>0.00E+00</c:formatCode>
                <c:ptCount val="41"/>
                <c:pt idx="0">
                  <c:v>-1.3648E-6</c:v>
                </c:pt>
                <c:pt idx="1">
                  <c:v>-9.9322E-7</c:v>
                </c:pt>
                <c:pt idx="2">
                  <c:v>-5.2188999999999997E-7</c:v>
                </c:pt>
                <c:pt idx="3">
                  <c:v>-1.2341E-6</c:v>
                </c:pt>
                <c:pt idx="4">
                  <c:v>-1.3932000000000001E-6</c:v>
                </c:pt>
                <c:pt idx="5">
                  <c:v>-1.3502E-6</c:v>
                </c:pt>
                <c:pt idx="6">
                  <c:v>-9.0256999999999996E-7</c:v>
                </c:pt>
                <c:pt idx="7">
                  <c:v>-6.2162000000000003E-7</c:v>
                </c:pt>
                <c:pt idx="8">
                  <c:v>-3.7819999999999999E-7</c:v>
                </c:pt>
                <c:pt idx="9">
                  <c:v>-9.0521999999999995E-7</c:v>
                </c:pt>
                <c:pt idx="10">
                  <c:v>-4.0016E-7</c:v>
                </c:pt>
                <c:pt idx="11">
                  <c:v>-7.1478E-7</c:v>
                </c:pt>
                <c:pt idx="12">
                  <c:v>-4.0508000000000002E-7</c:v>
                </c:pt>
                <c:pt idx="13">
                  <c:v>-8.3315999999999998E-7</c:v>
                </c:pt>
                <c:pt idx="14">
                  <c:v>-8.0169999999999999E-7</c:v>
                </c:pt>
                <c:pt idx="15">
                  <c:v>-7.3180000000000003E-7</c:v>
                </c:pt>
                <c:pt idx="16">
                  <c:v>-6.5460000000000005E-7</c:v>
                </c:pt>
                <c:pt idx="17">
                  <c:v>-5.2979000000000003E-7</c:v>
                </c:pt>
                <c:pt idx="18">
                  <c:v>-4.2927999999999999E-7</c:v>
                </c:pt>
                <c:pt idx="19">
                  <c:v>-5.1401000000000003E-7</c:v>
                </c:pt>
                <c:pt idx="20">
                  <c:v>-4.6209999999999999E-7</c:v>
                </c:pt>
                <c:pt idx="21">
                  <c:v>-4.7077999999999998E-7</c:v>
                </c:pt>
                <c:pt idx="22">
                  <c:v>-4.7308E-7</c:v>
                </c:pt>
                <c:pt idx="23">
                  <c:v>-3.4273E-7</c:v>
                </c:pt>
                <c:pt idx="24">
                  <c:v>-3.6911E-7</c:v>
                </c:pt>
                <c:pt idx="25">
                  <c:v>-9.8393E-8</c:v>
                </c:pt>
                <c:pt idx="26">
                  <c:v>-4.1965999999999999E-7</c:v>
                </c:pt>
                <c:pt idx="27">
                  <c:v>-3.3374999999999998E-7</c:v>
                </c:pt>
                <c:pt idx="28">
                  <c:v>-4.8223E-7</c:v>
                </c:pt>
                <c:pt idx="29">
                  <c:v>-2.1633999999999999E-7</c:v>
                </c:pt>
                <c:pt idx="30">
                  <c:v>-7.7110999999999995E-8</c:v>
                </c:pt>
                <c:pt idx="31">
                  <c:v>-4.9314999999999999E-7</c:v>
                </c:pt>
                <c:pt idx="32">
                  <c:v>-1.6464E-7</c:v>
                </c:pt>
                <c:pt idx="33">
                  <c:v>1.4075000000000001E-7</c:v>
                </c:pt>
                <c:pt idx="34">
                  <c:v>-2.3425E-7</c:v>
                </c:pt>
                <c:pt idx="35">
                  <c:v>1.638E-7</c:v>
                </c:pt>
                <c:pt idx="36">
                  <c:v>-3.5140999999999999E-7</c:v>
                </c:pt>
                <c:pt idx="37">
                  <c:v>-3.1084999999999997E-8</c:v>
                </c:pt>
                <c:pt idx="38">
                  <c:v>-6.1343999999999997E-7</c:v>
                </c:pt>
                <c:pt idx="39">
                  <c:v>-5.0406000000000003E-7</c:v>
                </c:pt>
                <c:pt idx="40">
                  <c:v>-3.4790999999999999E-6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135-4BAE-93D1-D4231780504B}"/>
            </c:ext>
          </c:extLst>
        </c:ser>
        <c:ser>
          <c:idx val="11"/>
          <c:order val="11"/>
          <c:tx>
            <c:strRef>
              <c:f>'LP_EPTO_8um-16.625um_10V'!$N$5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'LP_EPTO_8um-16.625um_10V'!$N$6:$N$46</c:f>
              <c:numCache>
                <c:formatCode>0.00E+00</c:formatCode>
                <c:ptCount val="41"/>
                <c:pt idx="0">
                  <c:v>-1.7235000000000001E-6</c:v>
                </c:pt>
                <c:pt idx="1">
                  <c:v>-1.5246E-6</c:v>
                </c:pt>
                <c:pt idx="2">
                  <c:v>-1.2399E-6</c:v>
                </c:pt>
                <c:pt idx="3">
                  <c:v>-1.686E-6</c:v>
                </c:pt>
                <c:pt idx="4">
                  <c:v>-5.4018999999999997E-7</c:v>
                </c:pt>
                <c:pt idx="5">
                  <c:v>-1.0723000000000001E-6</c:v>
                </c:pt>
                <c:pt idx="6">
                  <c:v>-1.7639E-6</c:v>
                </c:pt>
                <c:pt idx="7">
                  <c:v>-1.4553000000000001E-6</c:v>
                </c:pt>
                <c:pt idx="8">
                  <c:v>-1.9572999999999999E-6</c:v>
                </c:pt>
                <c:pt idx="9">
                  <c:v>-1.2367E-6</c:v>
                </c:pt>
                <c:pt idx="10">
                  <c:v>-1.1776E-6</c:v>
                </c:pt>
                <c:pt idx="11">
                  <c:v>-1.0265E-6</c:v>
                </c:pt>
                <c:pt idx="12">
                  <c:v>-7.9909000000000004E-7</c:v>
                </c:pt>
                <c:pt idx="13">
                  <c:v>-8.2035000000000001E-7</c:v>
                </c:pt>
                <c:pt idx="14">
                  <c:v>-4.9782000000000005E-7</c:v>
                </c:pt>
                <c:pt idx="15">
                  <c:v>-4.7323000000000001E-7</c:v>
                </c:pt>
                <c:pt idx="16">
                  <c:v>-6.9663999999999997E-7</c:v>
                </c:pt>
                <c:pt idx="17">
                  <c:v>-6.7558000000000002E-7</c:v>
                </c:pt>
                <c:pt idx="18">
                  <c:v>-7.4340000000000005E-7</c:v>
                </c:pt>
                <c:pt idx="19">
                  <c:v>-5.9184000000000004E-7</c:v>
                </c:pt>
                <c:pt idx="20">
                  <c:v>-5.1447000000000003E-7</c:v>
                </c:pt>
                <c:pt idx="21">
                  <c:v>-4.1312999999999999E-7</c:v>
                </c:pt>
                <c:pt idx="22">
                  <c:v>-3.9257999999999999E-7</c:v>
                </c:pt>
                <c:pt idx="23">
                  <c:v>-3.6559999999999999E-7</c:v>
                </c:pt>
                <c:pt idx="24">
                  <c:v>-2.8683999999999999E-7</c:v>
                </c:pt>
                <c:pt idx="25">
                  <c:v>-5.0044000000000005E-7</c:v>
                </c:pt>
                <c:pt idx="26">
                  <c:v>-7.6606000000000005E-8</c:v>
                </c:pt>
                <c:pt idx="27">
                  <c:v>-1.7744000000000001E-7</c:v>
                </c:pt>
                <c:pt idx="28">
                  <c:v>-1.434E-7</c:v>
                </c:pt>
                <c:pt idx="29">
                  <c:v>2.8397000000000002E-7</c:v>
                </c:pt>
                <c:pt idx="30">
                  <c:v>-4.4797000000000001E-8</c:v>
                </c:pt>
                <c:pt idx="31">
                  <c:v>4.3290000000000002E-7</c:v>
                </c:pt>
                <c:pt idx="32">
                  <c:v>6.6975999999999998E-7</c:v>
                </c:pt>
                <c:pt idx="33">
                  <c:v>1.4794000000000001E-7</c:v>
                </c:pt>
                <c:pt idx="34">
                  <c:v>6.9844E-7</c:v>
                </c:pt>
                <c:pt idx="35">
                  <c:v>4.5245E-7</c:v>
                </c:pt>
                <c:pt idx="36">
                  <c:v>4.2767000000000002E-7</c:v>
                </c:pt>
                <c:pt idx="37">
                  <c:v>4.7856999999999998E-7</c:v>
                </c:pt>
                <c:pt idx="38">
                  <c:v>3.7590000000000002E-7</c:v>
                </c:pt>
                <c:pt idx="39">
                  <c:v>1.2462E-6</c:v>
                </c:pt>
                <c:pt idx="40">
                  <c:v>9.8270999999999999E-7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135-4BAE-93D1-D4231780504B}"/>
            </c:ext>
          </c:extLst>
        </c:ser>
        <c:ser>
          <c:idx val="12"/>
          <c:order val="12"/>
          <c:tx>
            <c:strRef>
              <c:f>'LP_EPTO_8um-16.625um_10V'!$O$5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'LP_EPTO_8um-16.625um_10V'!$O$6:$O$46</c:f>
              <c:numCache>
                <c:formatCode>0.00E+00</c:formatCode>
                <c:ptCount val="41"/>
                <c:pt idx="0">
                  <c:v>5.0394000000000004E-6</c:v>
                </c:pt>
                <c:pt idx="1">
                  <c:v>6.0545000000000002E-6</c:v>
                </c:pt>
                <c:pt idx="2">
                  <c:v>5.8306999999999999E-6</c:v>
                </c:pt>
                <c:pt idx="3">
                  <c:v>5.2143000000000002E-6</c:v>
                </c:pt>
                <c:pt idx="4">
                  <c:v>4.7184999999999998E-6</c:v>
                </c:pt>
                <c:pt idx="5">
                  <c:v>4.9922999999999996E-6</c:v>
                </c:pt>
                <c:pt idx="6">
                  <c:v>5.0351999999999997E-6</c:v>
                </c:pt>
                <c:pt idx="7">
                  <c:v>4.6886000000000003E-6</c:v>
                </c:pt>
                <c:pt idx="8">
                  <c:v>4.8087000000000002E-6</c:v>
                </c:pt>
                <c:pt idx="9">
                  <c:v>4.5264000000000004E-6</c:v>
                </c:pt>
                <c:pt idx="10">
                  <c:v>4.2721000000000001E-6</c:v>
                </c:pt>
                <c:pt idx="11">
                  <c:v>3.8043000000000002E-6</c:v>
                </c:pt>
                <c:pt idx="12">
                  <c:v>3.7278999999999999E-6</c:v>
                </c:pt>
                <c:pt idx="13">
                  <c:v>3.4551000000000002E-6</c:v>
                </c:pt>
                <c:pt idx="14">
                  <c:v>3.1638000000000001E-6</c:v>
                </c:pt>
                <c:pt idx="15">
                  <c:v>3.0858000000000002E-6</c:v>
                </c:pt>
                <c:pt idx="16">
                  <c:v>2.9281E-6</c:v>
                </c:pt>
                <c:pt idx="17">
                  <c:v>2.9741999999999998E-6</c:v>
                </c:pt>
                <c:pt idx="18">
                  <c:v>2.8409000000000002E-6</c:v>
                </c:pt>
                <c:pt idx="19">
                  <c:v>2.5915000000000001E-6</c:v>
                </c:pt>
                <c:pt idx="20">
                  <c:v>2.4663999999999998E-6</c:v>
                </c:pt>
                <c:pt idx="21">
                  <c:v>2.2857E-6</c:v>
                </c:pt>
                <c:pt idx="22">
                  <c:v>2.0868999999999999E-6</c:v>
                </c:pt>
                <c:pt idx="23">
                  <c:v>1.9497000000000002E-6</c:v>
                </c:pt>
                <c:pt idx="24">
                  <c:v>1.8319E-6</c:v>
                </c:pt>
                <c:pt idx="25">
                  <c:v>1.8048000000000001E-6</c:v>
                </c:pt>
                <c:pt idx="26">
                  <c:v>1.4466E-6</c:v>
                </c:pt>
                <c:pt idx="27">
                  <c:v>1.3411E-6</c:v>
                </c:pt>
                <c:pt idx="28">
                  <c:v>1.0574E-6</c:v>
                </c:pt>
                <c:pt idx="29">
                  <c:v>8.3051999999999995E-7</c:v>
                </c:pt>
                <c:pt idx="30">
                  <c:v>9.3847999999999997E-7</c:v>
                </c:pt>
                <c:pt idx="31">
                  <c:v>7.7924000000000003E-7</c:v>
                </c:pt>
                <c:pt idx="32">
                  <c:v>1.8804000000000001E-7</c:v>
                </c:pt>
                <c:pt idx="33">
                  <c:v>2.7735999999999999E-7</c:v>
                </c:pt>
                <c:pt idx="34">
                  <c:v>-1.9696000000000001E-7</c:v>
                </c:pt>
                <c:pt idx="35">
                  <c:v>-4.2016000000000002E-7</c:v>
                </c:pt>
                <c:pt idx="36">
                  <c:v>-3.9419000000000001E-7</c:v>
                </c:pt>
                <c:pt idx="37">
                  <c:v>-2.6498999999999999E-7</c:v>
                </c:pt>
                <c:pt idx="38">
                  <c:v>-6.3331E-7</c:v>
                </c:pt>
                <c:pt idx="39">
                  <c:v>-7.526E-7</c:v>
                </c:pt>
                <c:pt idx="40">
                  <c:v>3.9906999999999998E-6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135-4BAE-93D1-D4231780504B}"/>
            </c:ext>
          </c:extLst>
        </c:ser>
        <c:ser>
          <c:idx val="13"/>
          <c:order val="13"/>
          <c:tx>
            <c:strRef>
              <c:f>'LP_EPTO_8um-16.625um_10V'!$P$5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'LP_EPTO_8um-16.625um_10V'!$P$6:$P$46</c:f>
              <c:numCache>
                <c:formatCode>0.00E+00</c:formatCode>
                <c:ptCount val="41"/>
                <c:pt idx="0">
                  <c:v>-1.1804E-6</c:v>
                </c:pt>
                <c:pt idx="1">
                  <c:v>-7.1467999999999999E-7</c:v>
                </c:pt>
                <c:pt idx="2">
                  <c:v>-4.1096000000000002E-7</c:v>
                </c:pt>
                <c:pt idx="3">
                  <c:v>-1.0706E-6</c:v>
                </c:pt>
                <c:pt idx="4">
                  <c:v>-1.2627E-6</c:v>
                </c:pt>
                <c:pt idx="5">
                  <c:v>-1.2124E-6</c:v>
                </c:pt>
                <c:pt idx="6">
                  <c:v>-7.0266999999999998E-7</c:v>
                </c:pt>
                <c:pt idx="7">
                  <c:v>-5.3870999999999998E-7</c:v>
                </c:pt>
                <c:pt idx="8">
                  <c:v>-2.7911000000000002E-7</c:v>
                </c:pt>
                <c:pt idx="9">
                  <c:v>-7.9322E-7</c:v>
                </c:pt>
                <c:pt idx="10">
                  <c:v>-3.4368000000000002E-7</c:v>
                </c:pt>
                <c:pt idx="11">
                  <c:v>-6.1078000000000002E-7</c:v>
                </c:pt>
                <c:pt idx="12">
                  <c:v>-4.1227000000000002E-7</c:v>
                </c:pt>
                <c:pt idx="13">
                  <c:v>-7.5196999999999998E-7</c:v>
                </c:pt>
                <c:pt idx="14">
                  <c:v>-7.7728999999999999E-7</c:v>
                </c:pt>
                <c:pt idx="15">
                  <c:v>-6.7721999999999997E-7</c:v>
                </c:pt>
                <c:pt idx="16">
                  <c:v>-6.0760000000000001E-7</c:v>
                </c:pt>
                <c:pt idx="17">
                  <c:v>-5.0785000000000004E-7</c:v>
                </c:pt>
                <c:pt idx="18">
                  <c:v>-4.0565999999999999E-7</c:v>
                </c:pt>
                <c:pt idx="19">
                  <c:v>-4.9755000000000001E-7</c:v>
                </c:pt>
                <c:pt idx="20">
                  <c:v>-4.5744E-7</c:v>
                </c:pt>
                <c:pt idx="21">
                  <c:v>-4.8199000000000004E-7</c:v>
                </c:pt>
                <c:pt idx="22">
                  <c:v>-4.7779000000000005E-7</c:v>
                </c:pt>
                <c:pt idx="23">
                  <c:v>-3.6614999999999998E-7</c:v>
                </c:pt>
                <c:pt idx="24">
                  <c:v>-3.8897999999999998E-7</c:v>
                </c:pt>
                <c:pt idx="25">
                  <c:v>-1.2062999999999999E-7</c:v>
                </c:pt>
                <c:pt idx="26">
                  <c:v>-4.4565000000000002E-7</c:v>
                </c:pt>
                <c:pt idx="27">
                  <c:v>-4.2711000000000002E-7</c:v>
                </c:pt>
                <c:pt idx="28">
                  <c:v>-5.2317000000000005E-7</c:v>
                </c:pt>
                <c:pt idx="29">
                  <c:v>-2.9242000000000002E-7</c:v>
                </c:pt>
                <c:pt idx="30">
                  <c:v>-1.7886E-7</c:v>
                </c:pt>
                <c:pt idx="31">
                  <c:v>-5.4921999999999999E-7</c:v>
                </c:pt>
                <c:pt idx="32">
                  <c:v>-2.9732999999999998E-7</c:v>
                </c:pt>
                <c:pt idx="33">
                  <c:v>2.0204E-8</c:v>
                </c:pt>
                <c:pt idx="34">
                  <c:v>-3.5274999999999998E-7</c:v>
                </c:pt>
                <c:pt idx="35">
                  <c:v>2.0680000000000001E-8</c:v>
                </c:pt>
                <c:pt idx="36">
                  <c:v>-4.3425000000000001E-7</c:v>
                </c:pt>
                <c:pt idx="37">
                  <c:v>-2.2319999999999999E-7</c:v>
                </c:pt>
                <c:pt idx="38">
                  <c:v>-7.2839000000000003E-7</c:v>
                </c:pt>
                <c:pt idx="39">
                  <c:v>-7.7512999999999998E-7</c:v>
                </c:pt>
                <c:pt idx="40">
                  <c:v>-3.5003000000000002E-6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135-4BAE-93D1-D4231780504B}"/>
            </c:ext>
          </c:extLst>
        </c:ser>
        <c:ser>
          <c:idx val="14"/>
          <c:order val="14"/>
          <c:tx>
            <c:strRef>
              <c:f>'LP_EPTO_8um-16.625um_10V'!$Q$5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'LP_EPTO_8um-16.625um_10V'!$Q$6:$Q$46</c:f>
              <c:numCache>
                <c:formatCode>0.00E+00</c:formatCode>
                <c:ptCount val="41"/>
                <c:pt idx="0">
                  <c:v>-9.7238000000000008E-7</c:v>
                </c:pt>
                <c:pt idx="1">
                  <c:v>-9.3099999999999996E-7</c:v>
                </c:pt>
                <c:pt idx="2">
                  <c:v>-1.0343E-6</c:v>
                </c:pt>
                <c:pt idx="3">
                  <c:v>-9.7963999999999995E-7</c:v>
                </c:pt>
                <c:pt idx="4">
                  <c:v>-2.0842999999999999E-7</c:v>
                </c:pt>
                <c:pt idx="5">
                  <c:v>-8.5486000000000002E-7</c:v>
                </c:pt>
                <c:pt idx="6">
                  <c:v>-1.2989E-6</c:v>
                </c:pt>
                <c:pt idx="7">
                  <c:v>-1.279E-6</c:v>
                </c:pt>
                <c:pt idx="8">
                  <c:v>-1.5690999999999999E-6</c:v>
                </c:pt>
                <c:pt idx="9">
                  <c:v>-1.0122E-6</c:v>
                </c:pt>
                <c:pt idx="10">
                  <c:v>-9.1243000000000002E-7</c:v>
                </c:pt>
                <c:pt idx="11">
                  <c:v>-7.2643000000000003E-7</c:v>
                </c:pt>
                <c:pt idx="12">
                  <c:v>-6.3549000000000003E-7</c:v>
                </c:pt>
                <c:pt idx="13">
                  <c:v>-5.1371999999999997E-7</c:v>
                </c:pt>
                <c:pt idx="14">
                  <c:v>-3.3788000000000001E-7</c:v>
                </c:pt>
                <c:pt idx="15">
                  <c:v>-3.4009999999999998E-7</c:v>
                </c:pt>
                <c:pt idx="16">
                  <c:v>-5.3443999999999996E-7</c:v>
                </c:pt>
                <c:pt idx="17">
                  <c:v>-5.9663999999999997E-7</c:v>
                </c:pt>
                <c:pt idx="18">
                  <c:v>-7.2361999999999996E-7</c:v>
                </c:pt>
                <c:pt idx="19">
                  <c:v>-5.2219999999999995E-7</c:v>
                </c:pt>
                <c:pt idx="20">
                  <c:v>-5.0622000000000004E-7</c:v>
                </c:pt>
                <c:pt idx="21">
                  <c:v>-4.2655000000000002E-7</c:v>
                </c:pt>
                <c:pt idx="22">
                  <c:v>-4.0635999999999999E-7</c:v>
                </c:pt>
                <c:pt idx="23">
                  <c:v>-4.4652E-7</c:v>
                </c:pt>
                <c:pt idx="24">
                  <c:v>-3.9803999999999998E-7</c:v>
                </c:pt>
                <c:pt idx="25">
                  <c:v>-6.5677000000000002E-7</c:v>
                </c:pt>
                <c:pt idx="26">
                  <c:v>-2.0654E-7</c:v>
                </c:pt>
                <c:pt idx="27">
                  <c:v>-2.9531000000000002E-7</c:v>
                </c:pt>
                <c:pt idx="28">
                  <c:v>-2.4480000000000002E-7</c:v>
                </c:pt>
                <c:pt idx="29">
                  <c:v>-1.6484000000000001E-8</c:v>
                </c:pt>
                <c:pt idx="30">
                  <c:v>-3.3257000000000002E-7</c:v>
                </c:pt>
                <c:pt idx="31">
                  <c:v>3.0236999999999997E-7</c:v>
                </c:pt>
                <c:pt idx="32">
                  <c:v>3.3471000000000001E-7</c:v>
                </c:pt>
                <c:pt idx="33">
                  <c:v>-6.0970999999999997E-8</c:v>
                </c:pt>
                <c:pt idx="34">
                  <c:v>2.0356E-7</c:v>
                </c:pt>
                <c:pt idx="35">
                  <c:v>2.2665000000000001E-7</c:v>
                </c:pt>
                <c:pt idx="36">
                  <c:v>-1.215E-9</c:v>
                </c:pt>
                <c:pt idx="37">
                  <c:v>-5.7536E-8</c:v>
                </c:pt>
                <c:pt idx="38">
                  <c:v>6.2762000000000003E-8</c:v>
                </c:pt>
                <c:pt idx="39">
                  <c:v>7.3200000000000004E-7</c:v>
                </c:pt>
                <c:pt idx="40">
                  <c:v>7.5641000000000003E-7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135-4BAE-93D1-D4231780504B}"/>
            </c:ext>
          </c:extLst>
        </c:ser>
        <c:ser>
          <c:idx val="15"/>
          <c:order val="15"/>
          <c:tx>
            <c:strRef>
              <c:f>'LP_EPTO_8um-16.625um_10V'!$R$5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'LP_EPTO_8um-16.625um_10V'!$R$6:$R$46</c:f>
              <c:numCache>
                <c:formatCode>0.00E+00</c:formatCode>
                <c:ptCount val="41"/>
                <c:pt idx="0">
                  <c:v>3.8218999999999998E-6</c:v>
                </c:pt>
                <c:pt idx="1">
                  <c:v>4.8922000000000004E-6</c:v>
                </c:pt>
                <c:pt idx="2">
                  <c:v>4.7137999999999997E-6</c:v>
                </c:pt>
                <c:pt idx="3">
                  <c:v>4.1354000000000003E-6</c:v>
                </c:pt>
                <c:pt idx="4">
                  <c:v>3.7815999999999999E-6</c:v>
                </c:pt>
                <c:pt idx="5">
                  <c:v>4.1254999999999997E-6</c:v>
                </c:pt>
                <c:pt idx="6">
                  <c:v>4.1362999999999997E-6</c:v>
                </c:pt>
                <c:pt idx="7">
                  <c:v>3.9392999999999997E-6</c:v>
                </c:pt>
                <c:pt idx="8">
                  <c:v>4.0335999999999998E-6</c:v>
                </c:pt>
                <c:pt idx="9">
                  <c:v>3.8418000000000002E-6</c:v>
                </c:pt>
                <c:pt idx="10">
                  <c:v>3.6441E-6</c:v>
                </c:pt>
                <c:pt idx="11">
                  <c:v>3.1991E-6</c:v>
                </c:pt>
                <c:pt idx="12">
                  <c:v>3.2455000000000001E-6</c:v>
                </c:pt>
                <c:pt idx="13">
                  <c:v>2.9830000000000001E-6</c:v>
                </c:pt>
                <c:pt idx="14">
                  <c:v>2.8101E-6</c:v>
                </c:pt>
                <c:pt idx="15">
                  <c:v>2.7049999999999999E-6</c:v>
                </c:pt>
                <c:pt idx="16">
                  <c:v>2.6813000000000001E-6</c:v>
                </c:pt>
                <c:pt idx="17">
                  <c:v>2.7649E-6</c:v>
                </c:pt>
                <c:pt idx="18">
                  <c:v>2.6809E-6</c:v>
                </c:pt>
                <c:pt idx="19">
                  <c:v>2.5085000000000002E-6</c:v>
                </c:pt>
                <c:pt idx="20">
                  <c:v>2.4254000000000001E-6</c:v>
                </c:pt>
                <c:pt idx="21">
                  <c:v>2.2827000000000002E-6</c:v>
                </c:pt>
                <c:pt idx="22">
                  <c:v>2.1366E-6</c:v>
                </c:pt>
                <c:pt idx="23">
                  <c:v>2.0648999999999999E-6</c:v>
                </c:pt>
                <c:pt idx="24">
                  <c:v>2.0008E-6</c:v>
                </c:pt>
                <c:pt idx="25">
                  <c:v>2.0458E-6</c:v>
                </c:pt>
                <c:pt idx="26">
                  <c:v>1.7282E-6</c:v>
                </c:pt>
                <c:pt idx="27">
                  <c:v>1.7278E-6</c:v>
                </c:pt>
                <c:pt idx="28">
                  <c:v>1.4723000000000001E-6</c:v>
                </c:pt>
                <c:pt idx="29">
                  <c:v>1.3468E-6</c:v>
                </c:pt>
                <c:pt idx="30">
                  <c:v>1.4501000000000001E-6</c:v>
                </c:pt>
                <c:pt idx="31">
                  <c:v>1.3112E-6</c:v>
                </c:pt>
                <c:pt idx="32">
                  <c:v>8.6438999999999997E-7</c:v>
                </c:pt>
                <c:pt idx="33">
                  <c:v>9.2192000000000004E-7</c:v>
                </c:pt>
                <c:pt idx="34">
                  <c:v>5.9248000000000002E-7</c:v>
                </c:pt>
                <c:pt idx="35">
                  <c:v>4.2020000000000002E-7</c:v>
                </c:pt>
                <c:pt idx="36">
                  <c:v>4.5274000000000002E-7</c:v>
                </c:pt>
                <c:pt idx="37">
                  <c:v>7.1302999999999997E-7</c:v>
                </c:pt>
                <c:pt idx="38">
                  <c:v>2.6483000000000002E-7</c:v>
                </c:pt>
                <c:pt idx="39">
                  <c:v>4.2273999999999999E-7</c:v>
                </c:pt>
                <c:pt idx="40">
                  <c:v>5.0891000000000001E-6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135-4BAE-93D1-D4231780504B}"/>
            </c:ext>
          </c:extLst>
        </c:ser>
        <c:ser>
          <c:idx val="16"/>
          <c:order val="16"/>
          <c:tx>
            <c:strRef>
              <c:f>'LP_EPTO_8um-16.625um_10V'!$S$5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'LP_EPTO_8um-16.625um_10V'!$S$6:$S$46</c:f>
              <c:numCache>
                <c:formatCode>0.00E+00</c:formatCode>
                <c:ptCount val="41"/>
                <c:pt idx="0">
                  <c:v>-1.1021E-6</c:v>
                </c:pt>
                <c:pt idx="1">
                  <c:v>-4.5968E-7</c:v>
                </c:pt>
                <c:pt idx="2">
                  <c:v>-2.8831000000000002E-7</c:v>
                </c:pt>
                <c:pt idx="3">
                  <c:v>-1.0116E-6</c:v>
                </c:pt>
                <c:pt idx="4">
                  <c:v>-1.1378999999999999E-6</c:v>
                </c:pt>
                <c:pt idx="5">
                  <c:v>-1.0367E-6</c:v>
                </c:pt>
                <c:pt idx="6">
                  <c:v>-6.286E-7</c:v>
                </c:pt>
                <c:pt idx="7">
                  <c:v>-4.4586E-7</c:v>
                </c:pt>
                <c:pt idx="8">
                  <c:v>-2.5597999999999999E-7</c:v>
                </c:pt>
                <c:pt idx="9">
                  <c:v>-7.3511999999999998E-7</c:v>
                </c:pt>
                <c:pt idx="10">
                  <c:v>-2.9264000000000001E-7</c:v>
                </c:pt>
                <c:pt idx="11">
                  <c:v>-5.7945000000000002E-7</c:v>
                </c:pt>
                <c:pt idx="12">
                  <c:v>-3.9569000000000002E-7</c:v>
                </c:pt>
                <c:pt idx="13">
                  <c:v>-6.7263000000000001E-7</c:v>
                </c:pt>
                <c:pt idx="14">
                  <c:v>-7.5239000000000003E-7</c:v>
                </c:pt>
                <c:pt idx="15">
                  <c:v>-6.1424999999999998E-7</c:v>
                </c:pt>
                <c:pt idx="16">
                  <c:v>-5.7097000000000004E-7</c:v>
                </c:pt>
                <c:pt idx="17">
                  <c:v>-4.8334000000000004E-7</c:v>
                </c:pt>
                <c:pt idx="18">
                  <c:v>-4.0149999999999999E-7</c:v>
                </c:pt>
                <c:pt idx="19">
                  <c:v>-4.8513E-7</c:v>
                </c:pt>
                <c:pt idx="20">
                  <c:v>-4.5069999999999998E-7</c:v>
                </c:pt>
                <c:pt idx="21">
                  <c:v>-4.7728000000000005E-7</c:v>
                </c:pt>
                <c:pt idx="22">
                  <c:v>-4.8251E-7</c:v>
                </c:pt>
                <c:pt idx="23">
                  <c:v>-3.8923E-7</c:v>
                </c:pt>
                <c:pt idx="24">
                  <c:v>-3.9136999999999999E-7</c:v>
                </c:pt>
                <c:pt idx="25">
                  <c:v>-1.4980999999999999E-7</c:v>
                </c:pt>
                <c:pt idx="26">
                  <c:v>-4.6740999999999997E-7</c:v>
                </c:pt>
                <c:pt idx="27">
                  <c:v>-4.9055999999999997E-7</c:v>
                </c:pt>
                <c:pt idx="28">
                  <c:v>-5.6934000000000004E-7</c:v>
                </c:pt>
                <c:pt idx="29">
                  <c:v>-3.2487999999999998E-7</c:v>
                </c:pt>
                <c:pt idx="30">
                  <c:v>-2.3999999999999998E-7</c:v>
                </c:pt>
                <c:pt idx="31">
                  <c:v>-5.8200999999999996E-7</c:v>
                </c:pt>
                <c:pt idx="32">
                  <c:v>-3.4592000000000002E-7</c:v>
                </c:pt>
                <c:pt idx="33">
                  <c:v>-1.0064000000000001E-7</c:v>
                </c:pt>
                <c:pt idx="34">
                  <c:v>-4.2546E-7</c:v>
                </c:pt>
                <c:pt idx="35">
                  <c:v>-8.2917000000000001E-8</c:v>
                </c:pt>
                <c:pt idx="36">
                  <c:v>-5.2073999999999999E-7</c:v>
                </c:pt>
                <c:pt idx="37">
                  <c:v>-2.6109999999999998E-7</c:v>
                </c:pt>
                <c:pt idx="38">
                  <c:v>-8.0032000000000001E-7</c:v>
                </c:pt>
                <c:pt idx="39">
                  <c:v>-9.8006999999999996E-7</c:v>
                </c:pt>
                <c:pt idx="40">
                  <c:v>-2.2865E-6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135-4BAE-93D1-D4231780504B}"/>
            </c:ext>
          </c:extLst>
        </c:ser>
        <c:ser>
          <c:idx val="17"/>
          <c:order val="17"/>
          <c:tx>
            <c:strRef>
              <c:f>'LP_EPTO_8um-16.625um_10V'!$T$5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'LP_EPTO_8um-16.625um_10V'!$T$6:$T$46</c:f>
              <c:numCache>
                <c:formatCode>0.00E+00</c:formatCode>
                <c:ptCount val="41"/>
                <c:pt idx="0">
                  <c:v>-5.3936999999999999E-7</c:v>
                </c:pt>
                <c:pt idx="1">
                  <c:v>-4.9510000000000003E-7</c:v>
                </c:pt>
                <c:pt idx="2">
                  <c:v>-7.1432999999999996E-7</c:v>
                </c:pt>
                <c:pt idx="3">
                  <c:v>-7.3137999999999998E-7</c:v>
                </c:pt>
                <c:pt idx="4">
                  <c:v>-6.8921000000000002E-9</c:v>
                </c:pt>
                <c:pt idx="5">
                  <c:v>-7.3905000000000004E-7</c:v>
                </c:pt>
                <c:pt idx="6">
                  <c:v>-1.1313000000000001E-6</c:v>
                </c:pt>
                <c:pt idx="7">
                  <c:v>-1.1516999999999999E-6</c:v>
                </c:pt>
                <c:pt idx="8">
                  <c:v>-1.4286E-6</c:v>
                </c:pt>
                <c:pt idx="9">
                  <c:v>-9.0176000000000005E-7</c:v>
                </c:pt>
                <c:pt idx="10">
                  <c:v>-7.5499999999999997E-7</c:v>
                </c:pt>
                <c:pt idx="11">
                  <c:v>-5.8879000000000002E-7</c:v>
                </c:pt>
                <c:pt idx="12">
                  <c:v>-4.8258999999999998E-7</c:v>
                </c:pt>
                <c:pt idx="13">
                  <c:v>-3.4191000000000002E-7</c:v>
                </c:pt>
                <c:pt idx="14">
                  <c:v>-2.2044000000000001E-7</c:v>
                </c:pt>
                <c:pt idx="15">
                  <c:v>-1.8712E-7</c:v>
                </c:pt>
                <c:pt idx="16">
                  <c:v>-4.8953000000000002E-7</c:v>
                </c:pt>
                <c:pt idx="17">
                  <c:v>-5.4784000000000001E-7</c:v>
                </c:pt>
                <c:pt idx="18">
                  <c:v>-6.9133000000000004E-7</c:v>
                </c:pt>
                <c:pt idx="19">
                  <c:v>-5.1481999999999995E-7</c:v>
                </c:pt>
                <c:pt idx="20">
                  <c:v>-5.0058999999999996E-7</c:v>
                </c:pt>
                <c:pt idx="21">
                  <c:v>-4.2800000000000002E-7</c:v>
                </c:pt>
                <c:pt idx="22">
                  <c:v>-4.1609999999999997E-7</c:v>
                </c:pt>
                <c:pt idx="23">
                  <c:v>-4.8126000000000001E-7</c:v>
                </c:pt>
                <c:pt idx="24">
                  <c:v>-4.4052999999999999E-7</c:v>
                </c:pt>
                <c:pt idx="25">
                  <c:v>-7.7942999999999999E-7</c:v>
                </c:pt>
                <c:pt idx="26">
                  <c:v>-3.0040000000000002E-7</c:v>
                </c:pt>
                <c:pt idx="27">
                  <c:v>-4.1124000000000002E-7</c:v>
                </c:pt>
                <c:pt idx="28">
                  <c:v>-4.1204999999999999E-7</c:v>
                </c:pt>
                <c:pt idx="29">
                  <c:v>-1.0405999999999999E-7</c:v>
                </c:pt>
                <c:pt idx="30">
                  <c:v>-4.7315000000000002E-7</c:v>
                </c:pt>
                <c:pt idx="31">
                  <c:v>1.9422E-7</c:v>
                </c:pt>
                <c:pt idx="32">
                  <c:v>1.9889999999999999E-7</c:v>
                </c:pt>
                <c:pt idx="33">
                  <c:v>-1.5276E-7</c:v>
                </c:pt>
                <c:pt idx="34">
                  <c:v>8.0548000000000001E-8</c:v>
                </c:pt>
                <c:pt idx="35">
                  <c:v>9.9249000000000004E-8</c:v>
                </c:pt>
                <c:pt idx="36">
                  <c:v>-2.2999000000000001E-7</c:v>
                </c:pt>
                <c:pt idx="37">
                  <c:v>-2.8573E-7</c:v>
                </c:pt>
                <c:pt idx="38">
                  <c:v>-2.8152E-7</c:v>
                </c:pt>
                <c:pt idx="39">
                  <c:v>3.4564000000000002E-7</c:v>
                </c:pt>
                <c:pt idx="40">
                  <c:v>3.3369000000000002E-7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135-4BAE-93D1-D4231780504B}"/>
            </c:ext>
          </c:extLst>
        </c:ser>
        <c:ser>
          <c:idx val="18"/>
          <c:order val="18"/>
          <c:tx>
            <c:strRef>
              <c:f>'LP_EPTO_8um-16.625um_10V'!$U$5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'LP_EPTO_8um-16.625um_10V'!$U$6:$U$46</c:f>
              <c:numCache>
                <c:formatCode>0.00E+00</c:formatCode>
                <c:ptCount val="41"/>
                <c:pt idx="0">
                  <c:v>2.6900999999999999E-6</c:v>
                </c:pt>
                <c:pt idx="1">
                  <c:v>3.7730000000000001E-6</c:v>
                </c:pt>
                <c:pt idx="2">
                  <c:v>3.6542000000000001E-6</c:v>
                </c:pt>
                <c:pt idx="3">
                  <c:v>3.0662E-6</c:v>
                </c:pt>
                <c:pt idx="4">
                  <c:v>2.8747000000000002E-6</c:v>
                </c:pt>
                <c:pt idx="5">
                  <c:v>3.2588E-6</c:v>
                </c:pt>
                <c:pt idx="6">
                  <c:v>3.2374000000000001E-6</c:v>
                </c:pt>
                <c:pt idx="7">
                  <c:v>3.19E-6</c:v>
                </c:pt>
                <c:pt idx="8">
                  <c:v>3.2584999999999998E-6</c:v>
                </c:pt>
                <c:pt idx="9">
                  <c:v>3.1464999999999999E-6</c:v>
                </c:pt>
                <c:pt idx="10">
                  <c:v>3.0054999999999999E-6</c:v>
                </c:pt>
                <c:pt idx="11">
                  <c:v>2.5940000000000001E-6</c:v>
                </c:pt>
                <c:pt idx="12">
                  <c:v>2.7209000000000001E-6</c:v>
                </c:pt>
                <c:pt idx="13">
                  <c:v>2.5283999999999998E-6</c:v>
                </c:pt>
                <c:pt idx="14">
                  <c:v>2.4451999999999999E-6</c:v>
                </c:pt>
                <c:pt idx="15">
                  <c:v>2.3819999999999998E-6</c:v>
                </c:pt>
                <c:pt idx="16">
                  <c:v>2.4345999999999999E-6</c:v>
                </c:pt>
                <c:pt idx="17">
                  <c:v>2.5538E-6</c:v>
                </c:pt>
                <c:pt idx="18">
                  <c:v>2.5208999999999999E-6</c:v>
                </c:pt>
                <c:pt idx="19">
                  <c:v>2.4254999999999999E-6</c:v>
                </c:pt>
                <c:pt idx="20">
                  <c:v>2.3844E-6</c:v>
                </c:pt>
                <c:pt idx="21">
                  <c:v>2.2796000000000002E-6</c:v>
                </c:pt>
                <c:pt idx="22">
                  <c:v>2.1884999999999999E-6</c:v>
                </c:pt>
                <c:pt idx="23">
                  <c:v>2.1726000000000002E-6</c:v>
                </c:pt>
                <c:pt idx="24">
                  <c:v>2.1698E-6</c:v>
                </c:pt>
                <c:pt idx="25">
                  <c:v>2.2701999999999999E-6</c:v>
                </c:pt>
                <c:pt idx="26">
                  <c:v>2.0068999999999998E-6</c:v>
                </c:pt>
                <c:pt idx="27">
                  <c:v>2.1426E-6</c:v>
                </c:pt>
                <c:pt idx="28">
                  <c:v>1.8895000000000001E-6</c:v>
                </c:pt>
                <c:pt idx="29">
                  <c:v>1.8631E-6</c:v>
                </c:pt>
                <c:pt idx="30">
                  <c:v>1.9568000000000001E-6</c:v>
                </c:pt>
                <c:pt idx="31">
                  <c:v>1.8392999999999999E-6</c:v>
                </c:pt>
                <c:pt idx="32">
                  <c:v>1.5406999999999999E-6</c:v>
                </c:pt>
                <c:pt idx="33">
                  <c:v>1.5665E-6</c:v>
                </c:pt>
                <c:pt idx="34">
                  <c:v>1.3819000000000001E-6</c:v>
                </c:pt>
                <c:pt idx="35">
                  <c:v>1.2606000000000001E-6</c:v>
                </c:pt>
                <c:pt idx="36">
                  <c:v>1.2975000000000001E-6</c:v>
                </c:pt>
                <c:pt idx="37">
                  <c:v>1.6911E-6</c:v>
                </c:pt>
                <c:pt idx="38">
                  <c:v>1.2291E-6</c:v>
                </c:pt>
                <c:pt idx="39">
                  <c:v>1.5127999999999999E-6</c:v>
                </c:pt>
                <c:pt idx="40">
                  <c:v>5.6018999999999997E-6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135-4BAE-93D1-D4231780504B}"/>
            </c:ext>
          </c:extLst>
        </c:ser>
        <c:ser>
          <c:idx val="19"/>
          <c:order val="19"/>
          <c:tx>
            <c:strRef>
              <c:f>'LP_EPTO_8um-16.625um_10V'!$V$5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'LP_EPTO_8um-16.625um_10V'!$V$6:$V$46</c:f>
              <c:numCache>
                <c:formatCode>0.00E+00</c:formatCode>
                <c:ptCount val="41"/>
                <c:pt idx="0">
                  <c:v>-1.0996E-6</c:v>
                </c:pt>
                <c:pt idx="1">
                  <c:v>-2.4114E-7</c:v>
                </c:pt>
                <c:pt idx="2">
                  <c:v>-1.7826000000000001E-7</c:v>
                </c:pt>
                <c:pt idx="3">
                  <c:v>-9.5887000000000006E-7</c:v>
                </c:pt>
                <c:pt idx="4">
                  <c:v>-1.0173E-6</c:v>
                </c:pt>
                <c:pt idx="5">
                  <c:v>-8.6089999999999999E-7</c:v>
                </c:pt>
                <c:pt idx="6">
                  <c:v>-5.5453999999999999E-7</c:v>
                </c:pt>
                <c:pt idx="7">
                  <c:v>-3.53E-7</c:v>
                </c:pt>
                <c:pt idx="8">
                  <c:v>-2.3285E-7</c:v>
                </c:pt>
                <c:pt idx="9">
                  <c:v>-6.6557000000000005E-7</c:v>
                </c:pt>
                <c:pt idx="10">
                  <c:v>-2.4336999999999999E-7</c:v>
                </c:pt>
                <c:pt idx="11">
                  <c:v>-5.4812999999999997E-7</c:v>
                </c:pt>
                <c:pt idx="12">
                  <c:v>-3.2697999999999998E-7</c:v>
                </c:pt>
                <c:pt idx="13">
                  <c:v>-5.9498999999999996E-7</c:v>
                </c:pt>
                <c:pt idx="14">
                  <c:v>-7.2689999999999998E-7</c:v>
                </c:pt>
                <c:pt idx="15">
                  <c:v>-5.8344000000000004E-7</c:v>
                </c:pt>
                <c:pt idx="16">
                  <c:v>-5.3437000000000004E-7</c:v>
                </c:pt>
                <c:pt idx="17">
                  <c:v>-4.5726000000000001E-7</c:v>
                </c:pt>
                <c:pt idx="18">
                  <c:v>-3.9734999999999999E-7</c:v>
                </c:pt>
                <c:pt idx="19">
                  <c:v>-4.7272000000000001E-7</c:v>
                </c:pt>
                <c:pt idx="20">
                  <c:v>-4.4395E-7</c:v>
                </c:pt>
                <c:pt idx="21">
                  <c:v>-4.7258000000000001E-7</c:v>
                </c:pt>
                <c:pt idx="22">
                  <c:v>-4.8498999999999995E-7</c:v>
                </c:pt>
                <c:pt idx="23">
                  <c:v>-4.1217000000000002E-7</c:v>
                </c:pt>
                <c:pt idx="24">
                  <c:v>-3.9377000000000001E-7</c:v>
                </c:pt>
                <c:pt idx="25">
                  <c:v>-1.666E-7</c:v>
                </c:pt>
                <c:pt idx="26">
                  <c:v>-4.8416999999999997E-7</c:v>
                </c:pt>
                <c:pt idx="27">
                  <c:v>-5.2439000000000005E-7</c:v>
                </c:pt>
                <c:pt idx="28">
                  <c:v>-6.0961999999999998E-7</c:v>
                </c:pt>
                <c:pt idx="29">
                  <c:v>-3.5734E-7</c:v>
                </c:pt>
                <c:pt idx="30">
                  <c:v>-2.8066999999999998E-7</c:v>
                </c:pt>
                <c:pt idx="31">
                  <c:v>-6.0816000000000001E-7</c:v>
                </c:pt>
                <c:pt idx="32">
                  <c:v>-3.9452000000000001E-7</c:v>
                </c:pt>
                <c:pt idx="33">
                  <c:v>-2.2148E-7</c:v>
                </c:pt>
                <c:pt idx="34">
                  <c:v>-4.9818000000000003E-7</c:v>
                </c:pt>
                <c:pt idx="35">
                  <c:v>-1.8650999999999999E-7</c:v>
                </c:pt>
                <c:pt idx="36">
                  <c:v>-6.0907000000000004E-7</c:v>
                </c:pt>
                <c:pt idx="37">
                  <c:v>-2.9900000000000002E-7</c:v>
                </c:pt>
                <c:pt idx="38">
                  <c:v>-8.7680999999999997E-7</c:v>
                </c:pt>
                <c:pt idx="39">
                  <c:v>-1.0848E-6</c:v>
                </c:pt>
                <c:pt idx="40">
                  <c:v>-9.3657000000000003E-8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135-4BAE-93D1-D4231780504B}"/>
            </c:ext>
          </c:extLst>
        </c:ser>
        <c:ser>
          <c:idx val="20"/>
          <c:order val="20"/>
          <c:tx>
            <c:strRef>
              <c:f>'LP_EPTO_8um-16.625um_10V'!$W$5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'LP_EPTO_8um-16.625um_10V'!$W$6:$W$46</c:f>
              <c:numCache>
                <c:formatCode>0.00E+00</c:formatCode>
                <c:ptCount val="41"/>
                <c:pt idx="0">
                  <c:v>-3.3317000000000001E-7</c:v>
                </c:pt>
                <c:pt idx="1">
                  <c:v>-3.0339000000000002E-7</c:v>
                </c:pt>
                <c:pt idx="2">
                  <c:v>-5.8523000000000001E-7</c:v>
                </c:pt>
                <c:pt idx="3">
                  <c:v>-5.1053999999999996E-7</c:v>
                </c:pt>
                <c:pt idx="4">
                  <c:v>9.8028999999999997E-8</c:v>
                </c:pt>
                <c:pt idx="5">
                  <c:v>-6.2323E-7</c:v>
                </c:pt>
                <c:pt idx="6">
                  <c:v>-9.6355999999999993E-7</c:v>
                </c:pt>
                <c:pt idx="7">
                  <c:v>-1.0244000000000001E-6</c:v>
                </c:pt>
                <c:pt idx="8">
                  <c:v>-1.2882E-6</c:v>
                </c:pt>
                <c:pt idx="9">
                  <c:v>-7.9067000000000003E-7</c:v>
                </c:pt>
                <c:pt idx="10">
                  <c:v>-6.3274000000000004E-7</c:v>
                </c:pt>
                <c:pt idx="11">
                  <c:v>-4.5115000000000001E-7</c:v>
                </c:pt>
                <c:pt idx="12">
                  <c:v>-3.5316000000000002E-7</c:v>
                </c:pt>
                <c:pt idx="13">
                  <c:v>-2.9373000000000002E-7</c:v>
                </c:pt>
                <c:pt idx="14">
                  <c:v>-1.5548000000000001E-7</c:v>
                </c:pt>
                <c:pt idx="15">
                  <c:v>-1.4018E-7</c:v>
                </c:pt>
                <c:pt idx="16">
                  <c:v>-4.4476999999999998E-7</c:v>
                </c:pt>
                <c:pt idx="17">
                  <c:v>-5.1755999999999998E-7</c:v>
                </c:pt>
                <c:pt idx="18">
                  <c:v>-6.5903000000000005E-7</c:v>
                </c:pt>
                <c:pt idx="19">
                  <c:v>-5.0744000000000005E-7</c:v>
                </c:pt>
                <c:pt idx="20">
                  <c:v>-4.9495999999999998E-7</c:v>
                </c:pt>
                <c:pt idx="21">
                  <c:v>-4.2945000000000002E-7</c:v>
                </c:pt>
                <c:pt idx="22">
                  <c:v>-4.2583E-7</c:v>
                </c:pt>
                <c:pt idx="23">
                  <c:v>-4.9714000000000002E-7</c:v>
                </c:pt>
                <c:pt idx="24">
                  <c:v>-4.8301000000000004E-7</c:v>
                </c:pt>
                <c:pt idx="25">
                  <c:v>-8.1773E-7</c:v>
                </c:pt>
                <c:pt idx="26">
                  <c:v>-3.5186999999999999E-7</c:v>
                </c:pt>
                <c:pt idx="27">
                  <c:v>-5.2526000000000003E-7</c:v>
                </c:pt>
                <c:pt idx="28">
                  <c:v>-4.7565E-7</c:v>
                </c:pt>
                <c:pt idx="29">
                  <c:v>-1.9163999999999999E-7</c:v>
                </c:pt>
                <c:pt idx="30">
                  <c:v>-5.3951000000000004E-7</c:v>
                </c:pt>
                <c:pt idx="31">
                  <c:v>6.1935000000000005E-8</c:v>
                </c:pt>
                <c:pt idx="32">
                  <c:v>6.3093999999999996E-8</c:v>
                </c:pt>
                <c:pt idx="33">
                  <c:v>-2.4455E-7</c:v>
                </c:pt>
                <c:pt idx="34">
                  <c:v>-4.2460999999999999E-8</c:v>
                </c:pt>
                <c:pt idx="35">
                  <c:v>-2.8152E-8</c:v>
                </c:pt>
                <c:pt idx="36">
                  <c:v>-3.5830999999999998E-7</c:v>
                </c:pt>
                <c:pt idx="37">
                  <c:v>-5.1391999999999999E-7</c:v>
                </c:pt>
                <c:pt idx="38">
                  <c:v>-4.0135999999999999E-7</c:v>
                </c:pt>
                <c:pt idx="39">
                  <c:v>1.5304E-7</c:v>
                </c:pt>
                <c:pt idx="40">
                  <c:v>-2.4475999999999998E-7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135-4BAE-93D1-D4231780504B}"/>
            </c:ext>
          </c:extLst>
        </c:ser>
        <c:ser>
          <c:idx val="21"/>
          <c:order val="21"/>
          <c:tx>
            <c:strRef>
              <c:f>'LP_EPTO_8um-16.625um_10V'!$X$5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'LP_EPTO_8um-16.625um_10V'!$X$6:$X$46</c:f>
              <c:numCache>
                <c:formatCode>0.00E+00</c:formatCode>
                <c:ptCount val="41"/>
                <c:pt idx="0">
                  <c:v>1.5584E-6</c:v>
                </c:pt>
                <c:pt idx="1">
                  <c:v>2.6566000000000001E-6</c:v>
                </c:pt>
                <c:pt idx="2">
                  <c:v>2.5849E-6</c:v>
                </c:pt>
                <c:pt idx="3">
                  <c:v>1.9970999999999999E-6</c:v>
                </c:pt>
                <c:pt idx="4">
                  <c:v>1.9678E-6</c:v>
                </c:pt>
                <c:pt idx="5">
                  <c:v>2.3920000000000001E-6</c:v>
                </c:pt>
                <c:pt idx="6">
                  <c:v>2.3385000000000001E-6</c:v>
                </c:pt>
                <c:pt idx="7">
                  <c:v>2.4407000000000002E-6</c:v>
                </c:pt>
                <c:pt idx="8">
                  <c:v>2.4835E-6</c:v>
                </c:pt>
                <c:pt idx="9">
                  <c:v>2.441E-6</c:v>
                </c:pt>
                <c:pt idx="10">
                  <c:v>2.3669000000000002E-6</c:v>
                </c:pt>
                <c:pt idx="11">
                  <c:v>1.9887999999999999E-6</c:v>
                </c:pt>
                <c:pt idx="12">
                  <c:v>2.2326999999999998E-6</c:v>
                </c:pt>
                <c:pt idx="13">
                  <c:v>2.0829E-6</c:v>
                </c:pt>
                <c:pt idx="14">
                  <c:v>2.0976E-6</c:v>
                </c:pt>
                <c:pt idx="15">
                  <c:v>2.0843999999999999E-6</c:v>
                </c:pt>
                <c:pt idx="16">
                  <c:v>2.1878999999999998E-6</c:v>
                </c:pt>
                <c:pt idx="17">
                  <c:v>2.3427999999999998E-6</c:v>
                </c:pt>
                <c:pt idx="18">
                  <c:v>2.3609000000000001E-6</c:v>
                </c:pt>
                <c:pt idx="19">
                  <c:v>2.3423999999999998E-6</c:v>
                </c:pt>
                <c:pt idx="20">
                  <c:v>2.3433999999999999E-6</c:v>
                </c:pt>
                <c:pt idx="21">
                  <c:v>2.2765000000000001E-6</c:v>
                </c:pt>
                <c:pt idx="22">
                  <c:v>2.2405E-6</c:v>
                </c:pt>
                <c:pt idx="23">
                  <c:v>2.2802000000000002E-6</c:v>
                </c:pt>
                <c:pt idx="24">
                  <c:v>2.3387000000000002E-6</c:v>
                </c:pt>
                <c:pt idx="25">
                  <c:v>2.4648999999999999E-6</c:v>
                </c:pt>
                <c:pt idx="26">
                  <c:v>2.2807999999999998E-6</c:v>
                </c:pt>
                <c:pt idx="27">
                  <c:v>2.5533000000000002E-6</c:v>
                </c:pt>
                <c:pt idx="28">
                  <c:v>2.2906000000000001E-6</c:v>
                </c:pt>
                <c:pt idx="29">
                  <c:v>2.3794E-6</c:v>
                </c:pt>
                <c:pt idx="30">
                  <c:v>2.4634999999999998E-6</c:v>
                </c:pt>
                <c:pt idx="31">
                  <c:v>2.3674E-6</c:v>
                </c:pt>
                <c:pt idx="32">
                  <c:v>2.2170999999999999E-6</c:v>
                </c:pt>
                <c:pt idx="33">
                  <c:v>2.2110000000000001E-6</c:v>
                </c:pt>
                <c:pt idx="34">
                  <c:v>2.1714000000000001E-6</c:v>
                </c:pt>
                <c:pt idx="35">
                  <c:v>2.1009000000000001E-6</c:v>
                </c:pt>
                <c:pt idx="36">
                  <c:v>2.1422E-6</c:v>
                </c:pt>
                <c:pt idx="37">
                  <c:v>2.6691E-6</c:v>
                </c:pt>
                <c:pt idx="38">
                  <c:v>2.2508000000000001E-6</c:v>
                </c:pt>
                <c:pt idx="39">
                  <c:v>2.6062999999999999E-6</c:v>
                </c:pt>
                <c:pt idx="40">
                  <c:v>6.1147000000000001E-6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135-4BAE-93D1-D4231780504B}"/>
            </c:ext>
          </c:extLst>
        </c:ser>
        <c:ser>
          <c:idx val="22"/>
          <c:order val="22"/>
          <c:tx>
            <c:strRef>
              <c:f>'LP_EPTO_8um-16.625um_10V'!$Y$5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'LP_EPTO_8um-16.625um_10V'!$Y$6:$Y$46</c:f>
              <c:numCache>
                <c:formatCode>0.00E+00</c:formatCode>
                <c:ptCount val="41"/>
                <c:pt idx="0">
                  <c:v>-1.097E-6</c:v>
                </c:pt>
                <c:pt idx="1">
                  <c:v>-1.1302E-7</c:v>
                </c:pt>
                <c:pt idx="2">
                  <c:v>-6.7304000000000005E-8</c:v>
                </c:pt>
                <c:pt idx="3">
                  <c:v>-9.0612999999999998E-7</c:v>
                </c:pt>
                <c:pt idx="4">
                  <c:v>-8.9683000000000002E-7</c:v>
                </c:pt>
                <c:pt idx="5">
                  <c:v>-6.8515000000000002E-7</c:v>
                </c:pt>
                <c:pt idx="6">
                  <c:v>-4.8047999999999997E-7</c:v>
                </c:pt>
                <c:pt idx="7">
                  <c:v>-2.6015000000000001E-7</c:v>
                </c:pt>
                <c:pt idx="8">
                  <c:v>-2.0972E-7</c:v>
                </c:pt>
                <c:pt idx="9">
                  <c:v>-5.8515000000000002E-7</c:v>
                </c:pt>
                <c:pt idx="10">
                  <c:v>-1.9411000000000001E-7</c:v>
                </c:pt>
                <c:pt idx="11">
                  <c:v>-5.1679999999999997E-7</c:v>
                </c:pt>
                <c:pt idx="12">
                  <c:v>-2.8152E-7</c:v>
                </c:pt>
                <c:pt idx="13">
                  <c:v>-5.1747000000000004E-7</c:v>
                </c:pt>
                <c:pt idx="14">
                  <c:v>-6.8067000000000002E-7</c:v>
                </c:pt>
                <c:pt idx="15">
                  <c:v>-5.3456999999999995E-7</c:v>
                </c:pt>
                <c:pt idx="16">
                  <c:v>-4.9775999999999998E-7</c:v>
                </c:pt>
                <c:pt idx="17">
                  <c:v>-4.3117000000000002E-7</c:v>
                </c:pt>
                <c:pt idx="18">
                  <c:v>-3.9318999999999999E-7</c:v>
                </c:pt>
                <c:pt idx="19">
                  <c:v>-4.6031000000000002E-7</c:v>
                </c:pt>
                <c:pt idx="20">
                  <c:v>-4.3720999999999998E-7</c:v>
                </c:pt>
                <c:pt idx="21">
                  <c:v>-4.6787000000000002E-7</c:v>
                </c:pt>
                <c:pt idx="22">
                  <c:v>-4.8747000000000001E-7</c:v>
                </c:pt>
                <c:pt idx="23">
                  <c:v>-4.3510999999999998E-7</c:v>
                </c:pt>
                <c:pt idx="24">
                  <c:v>-3.9616999999999998E-7</c:v>
                </c:pt>
                <c:pt idx="25">
                  <c:v>-2.2756999999999999E-7</c:v>
                </c:pt>
                <c:pt idx="26">
                  <c:v>-5.0996000000000005E-7</c:v>
                </c:pt>
                <c:pt idx="27">
                  <c:v>-5.5766000000000003E-7</c:v>
                </c:pt>
                <c:pt idx="28">
                  <c:v>-6.4468999999999998E-7</c:v>
                </c:pt>
                <c:pt idx="29">
                  <c:v>-3.8980000000000001E-7</c:v>
                </c:pt>
                <c:pt idx="30">
                  <c:v>-3.2132999999999998E-7</c:v>
                </c:pt>
                <c:pt idx="31">
                  <c:v>-6.3432000000000003E-7</c:v>
                </c:pt>
                <c:pt idx="32">
                  <c:v>-4.4312000000000001E-7</c:v>
                </c:pt>
                <c:pt idx="33">
                  <c:v>-3.4232000000000001E-7</c:v>
                </c:pt>
                <c:pt idx="34">
                  <c:v>-5.7090000000000001E-7</c:v>
                </c:pt>
                <c:pt idx="35">
                  <c:v>-2.9011E-7</c:v>
                </c:pt>
                <c:pt idx="36">
                  <c:v>-6.9739000000000003E-7</c:v>
                </c:pt>
                <c:pt idx="37">
                  <c:v>-3.3688999999999999E-7</c:v>
                </c:pt>
                <c:pt idx="38">
                  <c:v>-9.0709999999999996E-7</c:v>
                </c:pt>
                <c:pt idx="39">
                  <c:v>-1.0856E-6</c:v>
                </c:pt>
                <c:pt idx="40">
                  <c:v>2.0992000000000002E-6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8135-4BAE-93D1-D4231780504B}"/>
            </c:ext>
          </c:extLst>
        </c:ser>
        <c:ser>
          <c:idx val="23"/>
          <c:order val="23"/>
          <c:tx>
            <c:strRef>
              <c:f>'LP_EPTO_8um-16.625um_10V'!$Z$5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'LP_EPTO_8um-16.625um_10V'!$Z$6:$Z$46</c:f>
              <c:numCache>
                <c:formatCode>0.00E+00</c:formatCode>
                <c:ptCount val="41"/>
                <c:pt idx="0">
                  <c:v>-1.2697E-7</c:v>
                </c:pt>
                <c:pt idx="1">
                  <c:v>-1.6922999999999999E-7</c:v>
                </c:pt>
                <c:pt idx="2">
                  <c:v>-5.0103999999999999E-7</c:v>
                </c:pt>
                <c:pt idx="3">
                  <c:v>-2.8969E-7</c:v>
                </c:pt>
                <c:pt idx="4">
                  <c:v>2.0295E-7</c:v>
                </c:pt>
                <c:pt idx="5">
                  <c:v>-5.0742000000000003E-7</c:v>
                </c:pt>
                <c:pt idx="6">
                  <c:v>-7.9586999999999999E-7</c:v>
                </c:pt>
                <c:pt idx="7">
                  <c:v>-8.9709999999999995E-7</c:v>
                </c:pt>
                <c:pt idx="8">
                  <c:v>-1.1477E-6</c:v>
                </c:pt>
                <c:pt idx="9">
                  <c:v>-6.7899999999999998E-7</c:v>
                </c:pt>
                <c:pt idx="10">
                  <c:v>-5.1048E-7</c:v>
                </c:pt>
                <c:pt idx="11">
                  <c:v>-3.1352000000000002E-7</c:v>
                </c:pt>
                <c:pt idx="12">
                  <c:v>-2.9749E-7</c:v>
                </c:pt>
                <c:pt idx="13">
                  <c:v>-2.5480999999999999E-7</c:v>
                </c:pt>
                <c:pt idx="14">
                  <c:v>-1.2882000000000001E-7</c:v>
                </c:pt>
                <c:pt idx="15">
                  <c:v>-1.5871E-7</c:v>
                </c:pt>
                <c:pt idx="16">
                  <c:v>-4.0002E-7</c:v>
                </c:pt>
                <c:pt idx="17">
                  <c:v>-4.8729000000000002E-7</c:v>
                </c:pt>
                <c:pt idx="18">
                  <c:v>-6.2674000000000001E-7</c:v>
                </c:pt>
                <c:pt idx="19">
                  <c:v>-5.0006000000000005E-7</c:v>
                </c:pt>
                <c:pt idx="20">
                  <c:v>-4.8933E-7</c:v>
                </c:pt>
                <c:pt idx="21">
                  <c:v>-4.3089999999999997E-7</c:v>
                </c:pt>
                <c:pt idx="22">
                  <c:v>-4.3556000000000002E-7</c:v>
                </c:pt>
                <c:pt idx="23">
                  <c:v>-5.1300999999999996E-7</c:v>
                </c:pt>
                <c:pt idx="24">
                  <c:v>-5.2549999999999999E-7</c:v>
                </c:pt>
                <c:pt idx="25">
                  <c:v>-7.8151000000000001E-7</c:v>
                </c:pt>
                <c:pt idx="26">
                  <c:v>-3.9023000000000002E-7</c:v>
                </c:pt>
                <c:pt idx="27">
                  <c:v>-6.3565E-7</c:v>
                </c:pt>
                <c:pt idx="28">
                  <c:v>-5.1745999999999998E-7</c:v>
                </c:pt>
                <c:pt idx="29">
                  <c:v>-2.7921999999999998E-7</c:v>
                </c:pt>
                <c:pt idx="30">
                  <c:v>-6.0585999999999995E-7</c:v>
                </c:pt>
                <c:pt idx="31">
                  <c:v>-7.0352999999999995E-8</c:v>
                </c:pt>
                <c:pt idx="32">
                  <c:v>-7.2711999999999996E-8</c:v>
                </c:pt>
                <c:pt idx="33">
                  <c:v>-3.3635000000000002E-7</c:v>
                </c:pt>
                <c:pt idx="34">
                  <c:v>-1.6547000000000001E-7</c:v>
                </c:pt>
                <c:pt idx="35">
                  <c:v>-1.5555000000000001E-7</c:v>
                </c:pt>
                <c:pt idx="36">
                  <c:v>-4.8663000000000001E-7</c:v>
                </c:pt>
                <c:pt idx="37">
                  <c:v>-7.4211999999999998E-7</c:v>
                </c:pt>
                <c:pt idx="38">
                  <c:v>-5.0974000000000001E-7</c:v>
                </c:pt>
                <c:pt idx="39">
                  <c:v>8.0553999999999995E-8</c:v>
                </c:pt>
                <c:pt idx="40">
                  <c:v>-8.2320999999999997E-7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8135-4BAE-93D1-D42317805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'LP_EPTO_8um-16.625um_15V'!$C$5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'LP_EPTO_8um-16.625um_15V'!$C$6:$C$46</c:f>
              <c:numCache>
                <c:formatCode>0.00E+00</c:formatCode>
                <c:ptCount val="41"/>
                <c:pt idx="0">
                  <c:v>9.7467999999999996E-6</c:v>
                </c:pt>
                <c:pt idx="1">
                  <c:v>9.6490000000000003E-6</c:v>
                </c:pt>
                <c:pt idx="2">
                  <c:v>9.7575999999999995E-6</c:v>
                </c:pt>
                <c:pt idx="3">
                  <c:v>9.6302999999999999E-6</c:v>
                </c:pt>
                <c:pt idx="4">
                  <c:v>8.4840000000000004E-6</c:v>
                </c:pt>
                <c:pt idx="5">
                  <c:v>8.2671999999999994E-6</c:v>
                </c:pt>
                <c:pt idx="6">
                  <c:v>8.3356000000000003E-6</c:v>
                </c:pt>
                <c:pt idx="7">
                  <c:v>7.1364E-6</c:v>
                </c:pt>
                <c:pt idx="8">
                  <c:v>7.2976999999999996E-6</c:v>
                </c:pt>
                <c:pt idx="9">
                  <c:v>7.2050999999999998E-6</c:v>
                </c:pt>
                <c:pt idx="10">
                  <c:v>6.5142999999999996E-6</c:v>
                </c:pt>
                <c:pt idx="11">
                  <c:v>6.0803E-6</c:v>
                </c:pt>
                <c:pt idx="12">
                  <c:v>5.7416999999999996E-6</c:v>
                </c:pt>
                <c:pt idx="13">
                  <c:v>5.4276000000000003E-6</c:v>
                </c:pt>
                <c:pt idx="14">
                  <c:v>4.8314E-6</c:v>
                </c:pt>
                <c:pt idx="15">
                  <c:v>4.9071E-6</c:v>
                </c:pt>
                <c:pt idx="16">
                  <c:v>4.4703000000000002E-6</c:v>
                </c:pt>
                <c:pt idx="17">
                  <c:v>4.0432999999999999E-6</c:v>
                </c:pt>
                <c:pt idx="18">
                  <c:v>3.6407000000000001E-6</c:v>
                </c:pt>
                <c:pt idx="19">
                  <c:v>3.3805000000000001E-6</c:v>
                </c:pt>
                <c:pt idx="20">
                  <c:v>2.9567999999999998E-6</c:v>
                </c:pt>
                <c:pt idx="21">
                  <c:v>2.6429999999999999E-6</c:v>
                </c:pt>
                <c:pt idx="22">
                  <c:v>2.2811000000000001E-6</c:v>
                </c:pt>
                <c:pt idx="23">
                  <c:v>2.0032999999999999E-6</c:v>
                </c:pt>
                <c:pt idx="24">
                  <c:v>1.6487E-6</c:v>
                </c:pt>
                <c:pt idx="25">
                  <c:v>1.2408E-6</c:v>
                </c:pt>
                <c:pt idx="26">
                  <c:v>9.9800000000000002E-7</c:v>
                </c:pt>
                <c:pt idx="27">
                  <c:v>6.4003999999999995E-7</c:v>
                </c:pt>
                <c:pt idx="28">
                  <c:v>1.7849999999999999E-7</c:v>
                </c:pt>
                <c:pt idx="29">
                  <c:v>-3.9999999999999998E-7</c:v>
                </c:pt>
                <c:pt idx="30">
                  <c:v>-2.8893999999999999E-7</c:v>
                </c:pt>
                <c:pt idx="31">
                  <c:v>-4.1506000000000001E-7</c:v>
                </c:pt>
                <c:pt idx="32">
                  <c:v>-1.4160000000000001E-6</c:v>
                </c:pt>
                <c:pt idx="33">
                  <c:v>-1.3351999999999999E-6</c:v>
                </c:pt>
                <c:pt idx="34">
                  <c:v>-2.0770000000000002E-6</c:v>
                </c:pt>
                <c:pt idx="35">
                  <c:v>-2.5069000000000001E-6</c:v>
                </c:pt>
                <c:pt idx="36">
                  <c:v>-2.5594999999999998E-6</c:v>
                </c:pt>
                <c:pt idx="37">
                  <c:v>-2.9195000000000002E-6</c:v>
                </c:pt>
                <c:pt idx="38">
                  <c:v>-3.3121999999999998E-6</c:v>
                </c:pt>
                <c:pt idx="39">
                  <c:v>-4.2053000000000002E-6</c:v>
                </c:pt>
                <c:pt idx="40">
                  <c:v>-1.3735000000000001E-6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BE-4D36-995F-24B18B5479CD}"/>
            </c:ext>
          </c:extLst>
        </c:ser>
        <c:ser>
          <c:idx val="1"/>
          <c:order val="1"/>
          <c:tx>
            <c:strRef>
              <c:f>'LP_EPTO_8um-16.625um_15V'!$D$5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'LP_EPTO_8um-16.625um_15V'!$D$6:$D$46</c:f>
              <c:numCache>
                <c:formatCode>0.00E+00</c:formatCode>
                <c:ptCount val="41"/>
                <c:pt idx="0">
                  <c:v>-1.8036E-6</c:v>
                </c:pt>
                <c:pt idx="1">
                  <c:v>-1.5166E-6</c:v>
                </c:pt>
                <c:pt idx="2">
                  <c:v>-8.9854999999999996E-7</c:v>
                </c:pt>
                <c:pt idx="3">
                  <c:v>-1.6328000000000001E-6</c:v>
                </c:pt>
                <c:pt idx="4">
                  <c:v>-1.6179E-6</c:v>
                </c:pt>
                <c:pt idx="5">
                  <c:v>-1.5855999999999999E-6</c:v>
                </c:pt>
                <c:pt idx="6">
                  <c:v>-1.4422999999999999E-6</c:v>
                </c:pt>
                <c:pt idx="7">
                  <c:v>-8.2185999999999998E-7</c:v>
                </c:pt>
                <c:pt idx="8">
                  <c:v>-1.0978000000000001E-6</c:v>
                </c:pt>
                <c:pt idx="9">
                  <c:v>-1.33E-6</c:v>
                </c:pt>
                <c:pt idx="10">
                  <c:v>-5.6258999999999996E-7</c:v>
                </c:pt>
                <c:pt idx="11">
                  <c:v>-1.1293999999999999E-6</c:v>
                </c:pt>
                <c:pt idx="12">
                  <c:v>-5.0279000000000002E-7</c:v>
                </c:pt>
                <c:pt idx="13">
                  <c:v>-1.0759999999999999E-6</c:v>
                </c:pt>
                <c:pt idx="14">
                  <c:v>-9.0622999999999998E-7</c:v>
                </c:pt>
                <c:pt idx="15">
                  <c:v>-8.9851999999999998E-7</c:v>
                </c:pt>
                <c:pt idx="16">
                  <c:v>-8.2987999999999996E-7</c:v>
                </c:pt>
                <c:pt idx="17">
                  <c:v>-6.1132999999999996E-7</c:v>
                </c:pt>
                <c:pt idx="18">
                  <c:v>-6.0808999999999999E-7</c:v>
                </c:pt>
                <c:pt idx="19">
                  <c:v>-6.2068000000000002E-7</c:v>
                </c:pt>
                <c:pt idx="20">
                  <c:v>-4.6904999999999998E-7</c:v>
                </c:pt>
                <c:pt idx="21">
                  <c:v>-5.1236000000000002E-7</c:v>
                </c:pt>
                <c:pt idx="22">
                  <c:v>-4.4337999999999999E-7</c:v>
                </c:pt>
                <c:pt idx="23">
                  <c:v>-4.0118E-7</c:v>
                </c:pt>
                <c:pt idx="24">
                  <c:v>-3.7088E-7</c:v>
                </c:pt>
                <c:pt idx="25">
                  <c:v>-2.2191999999999999E-7</c:v>
                </c:pt>
                <c:pt idx="26">
                  <c:v>-3.8073E-7</c:v>
                </c:pt>
                <c:pt idx="27">
                  <c:v>-1.8381999999999999E-7</c:v>
                </c:pt>
                <c:pt idx="28">
                  <c:v>-3.8789000000000001E-7</c:v>
                </c:pt>
                <c:pt idx="29">
                  <c:v>-9.4139999999999995E-8</c:v>
                </c:pt>
                <c:pt idx="30">
                  <c:v>4.0404000000000002E-8</c:v>
                </c:pt>
                <c:pt idx="31">
                  <c:v>-3.2865000000000002E-7</c:v>
                </c:pt>
                <c:pt idx="32">
                  <c:v>1.0888000000000001E-7</c:v>
                </c:pt>
                <c:pt idx="33">
                  <c:v>2.9047999999999999E-7</c:v>
                </c:pt>
                <c:pt idx="34">
                  <c:v>5.313E-8</c:v>
                </c:pt>
                <c:pt idx="35">
                  <c:v>4.6507000000000002E-7</c:v>
                </c:pt>
                <c:pt idx="36">
                  <c:v>-1.7289000000000001E-7</c:v>
                </c:pt>
                <c:pt idx="37">
                  <c:v>4.0714999999999999E-7</c:v>
                </c:pt>
                <c:pt idx="38">
                  <c:v>-2.9817999999999999E-7</c:v>
                </c:pt>
                <c:pt idx="39">
                  <c:v>9.9887E-8</c:v>
                </c:pt>
                <c:pt idx="40">
                  <c:v>-3.5955000000000001E-6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BE-4D36-995F-24B18B5479CD}"/>
            </c:ext>
          </c:extLst>
        </c:ser>
        <c:ser>
          <c:idx val="2"/>
          <c:order val="2"/>
          <c:tx>
            <c:strRef>
              <c:f>'LP_EPTO_8um-16.625um_15V'!$E$5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'LP_EPTO_8um-16.625um_15V'!$E$6:$E$46</c:f>
              <c:numCache>
                <c:formatCode>0.00E+00</c:formatCode>
                <c:ptCount val="41"/>
                <c:pt idx="0">
                  <c:v>-3.7019000000000001E-6</c:v>
                </c:pt>
                <c:pt idx="1">
                  <c:v>-2.0234E-6</c:v>
                </c:pt>
                <c:pt idx="2">
                  <c:v>-2.0101999999999998E-6</c:v>
                </c:pt>
                <c:pt idx="3">
                  <c:v>-3.5748999999999999E-6</c:v>
                </c:pt>
                <c:pt idx="4">
                  <c:v>-1.8051000000000001E-6</c:v>
                </c:pt>
                <c:pt idx="5">
                  <c:v>-2.4136000000000001E-6</c:v>
                </c:pt>
                <c:pt idx="6">
                  <c:v>-2.9384999999999999E-6</c:v>
                </c:pt>
                <c:pt idx="7">
                  <c:v>-2.0692E-6</c:v>
                </c:pt>
                <c:pt idx="8">
                  <c:v>-2.1237000000000001E-6</c:v>
                </c:pt>
                <c:pt idx="9">
                  <c:v>-2.3023E-6</c:v>
                </c:pt>
                <c:pt idx="10">
                  <c:v>-1.9277000000000002E-6</c:v>
                </c:pt>
                <c:pt idx="11">
                  <c:v>-1.5865E-6</c:v>
                </c:pt>
                <c:pt idx="12">
                  <c:v>-1.3307E-6</c:v>
                </c:pt>
                <c:pt idx="13">
                  <c:v>-1.7475E-6</c:v>
                </c:pt>
                <c:pt idx="14">
                  <c:v>-1.0343E-6</c:v>
                </c:pt>
                <c:pt idx="15">
                  <c:v>-9.3724000000000005E-7</c:v>
                </c:pt>
                <c:pt idx="16">
                  <c:v>-1.2429E-6</c:v>
                </c:pt>
                <c:pt idx="17">
                  <c:v>-9.7968E-7</c:v>
                </c:pt>
                <c:pt idx="18">
                  <c:v>-8.0001999999999999E-7</c:v>
                </c:pt>
                <c:pt idx="19">
                  <c:v>-9.3803000000000004E-7</c:v>
                </c:pt>
                <c:pt idx="20">
                  <c:v>-6.4280000000000001E-7</c:v>
                </c:pt>
                <c:pt idx="21">
                  <c:v>-5.6008999999999998E-7</c:v>
                </c:pt>
                <c:pt idx="22">
                  <c:v>-4.5176999999999997E-7</c:v>
                </c:pt>
                <c:pt idx="23">
                  <c:v>-3.5647000000000001E-7</c:v>
                </c:pt>
                <c:pt idx="24">
                  <c:v>-2.5522999999999999E-7</c:v>
                </c:pt>
                <c:pt idx="25">
                  <c:v>-1.8641000000000001E-7</c:v>
                </c:pt>
                <c:pt idx="26">
                  <c:v>3.3074999999999997E-8</c:v>
                </c:pt>
                <c:pt idx="27">
                  <c:v>-1.8191999999999998E-8</c:v>
                </c:pt>
                <c:pt idx="28">
                  <c:v>-8.0087999999999996E-8</c:v>
                </c:pt>
                <c:pt idx="29">
                  <c:v>7.0289999999999997E-7</c:v>
                </c:pt>
                <c:pt idx="30">
                  <c:v>4.9187000000000002E-7</c:v>
                </c:pt>
                <c:pt idx="31">
                  <c:v>3.7776000000000002E-7</c:v>
                </c:pt>
                <c:pt idx="32">
                  <c:v>1.0586999999999999E-6</c:v>
                </c:pt>
                <c:pt idx="33">
                  <c:v>8.7784999999999999E-7</c:v>
                </c:pt>
                <c:pt idx="34">
                  <c:v>7.5585000000000003E-7</c:v>
                </c:pt>
                <c:pt idx="35">
                  <c:v>1.2605E-6</c:v>
                </c:pt>
                <c:pt idx="36">
                  <c:v>1.2695000000000001E-6</c:v>
                </c:pt>
                <c:pt idx="37">
                  <c:v>1.2728999999999999E-6</c:v>
                </c:pt>
                <c:pt idx="38">
                  <c:v>9.3944E-7</c:v>
                </c:pt>
                <c:pt idx="39">
                  <c:v>2.0138000000000001E-6</c:v>
                </c:pt>
                <c:pt idx="40">
                  <c:v>1.4094E-6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BE-4D36-995F-24B18B5479CD}"/>
            </c:ext>
          </c:extLst>
        </c:ser>
        <c:ser>
          <c:idx val="3"/>
          <c:order val="3"/>
          <c:tx>
            <c:strRef>
              <c:f>'LP_EPTO_8um-16.625um_15V'!$F$5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'LP_EPTO_8um-16.625um_15V'!$F$6:$F$46</c:f>
              <c:numCache>
                <c:formatCode>0.00E+00</c:formatCode>
                <c:ptCount val="41"/>
                <c:pt idx="0">
                  <c:v>8.5118000000000004E-6</c:v>
                </c:pt>
                <c:pt idx="1">
                  <c:v>8.7435000000000002E-6</c:v>
                </c:pt>
                <c:pt idx="2">
                  <c:v>8.7275000000000007E-6</c:v>
                </c:pt>
                <c:pt idx="3">
                  <c:v>8.4722E-6</c:v>
                </c:pt>
                <c:pt idx="4">
                  <c:v>7.2915000000000004E-6</c:v>
                </c:pt>
                <c:pt idx="5">
                  <c:v>7.3829000000000001E-6</c:v>
                </c:pt>
                <c:pt idx="6">
                  <c:v>7.4784999999999996E-6</c:v>
                </c:pt>
                <c:pt idx="7">
                  <c:v>6.4748000000000002E-6</c:v>
                </c:pt>
                <c:pt idx="8">
                  <c:v>6.6493E-6</c:v>
                </c:pt>
                <c:pt idx="9">
                  <c:v>6.4898000000000001E-6</c:v>
                </c:pt>
                <c:pt idx="10">
                  <c:v>5.9351000000000001E-6</c:v>
                </c:pt>
                <c:pt idx="11">
                  <c:v>5.4926999999999999E-6</c:v>
                </c:pt>
                <c:pt idx="12">
                  <c:v>5.2162000000000001E-6</c:v>
                </c:pt>
                <c:pt idx="13">
                  <c:v>4.9320999999999998E-6</c:v>
                </c:pt>
                <c:pt idx="14">
                  <c:v>4.3702000000000001E-6</c:v>
                </c:pt>
                <c:pt idx="15">
                  <c:v>4.4706E-6</c:v>
                </c:pt>
                <c:pt idx="16">
                  <c:v>4.0972999999999997E-6</c:v>
                </c:pt>
                <c:pt idx="17">
                  <c:v>3.7838000000000001E-6</c:v>
                </c:pt>
                <c:pt idx="18">
                  <c:v>3.4759E-6</c:v>
                </c:pt>
                <c:pt idx="19">
                  <c:v>3.2131000000000002E-6</c:v>
                </c:pt>
                <c:pt idx="20">
                  <c:v>2.8806E-6</c:v>
                </c:pt>
                <c:pt idx="21">
                  <c:v>2.5803000000000001E-6</c:v>
                </c:pt>
                <c:pt idx="22">
                  <c:v>2.2798000000000002E-6</c:v>
                </c:pt>
                <c:pt idx="23">
                  <c:v>2.0449999999999999E-6</c:v>
                </c:pt>
                <c:pt idx="24">
                  <c:v>1.7063000000000001E-6</c:v>
                </c:pt>
                <c:pt idx="25">
                  <c:v>1.4314E-6</c:v>
                </c:pt>
                <c:pt idx="26">
                  <c:v>1.1796999999999999E-6</c:v>
                </c:pt>
                <c:pt idx="27">
                  <c:v>8.8227000000000002E-7</c:v>
                </c:pt>
                <c:pt idx="28">
                  <c:v>4.8220000000000002E-7</c:v>
                </c:pt>
                <c:pt idx="29">
                  <c:v>-2.2084999999999999E-8</c:v>
                </c:pt>
                <c:pt idx="30">
                  <c:v>9.7306999999999999E-8</c:v>
                </c:pt>
                <c:pt idx="31">
                  <c:v>-3.4037000000000002E-8</c:v>
                </c:pt>
                <c:pt idx="32">
                  <c:v>-9.2969999999999997E-7</c:v>
                </c:pt>
                <c:pt idx="33">
                  <c:v>-8.2174000000000005E-7</c:v>
                </c:pt>
                <c:pt idx="34">
                  <c:v>-1.5762E-6</c:v>
                </c:pt>
                <c:pt idx="35">
                  <c:v>-1.8406E-6</c:v>
                </c:pt>
                <c:pt idx="36">
                  <c:v>-1.8843999999999999E-6</c:v>
                </c:pt>
                <c:pt idx="37">
                  <c:v>-2.1505E-6</c:v>
                </c:pt>
                <c:pt idx="38">
                  <c:v>-2.5009000000000001E-6</c:v>
                </c:pt>
                <c:pt idx="39">
                  <c:v>-3.2161E-6</c:v>
                </c:pt>
                <c:pt idx="40">
                  <c:v>-2.8509000000000002E-7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BE-4D36-995F-24B18B5479CD}"/>
            </c:ext>
          </c:extLst>
        </c:ser>
        <c:ser>
          <c:idx val="4"/>
          <c:order val="4"/>
          <c:tx>
            <c:strRef>
              <c:f>'LP_EPTO_8um-16.625um_15V'!$G$5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'LP_EPTO_8um-16.625um_15V'!$G$6:$G$46</c:f>
              <c:numCache>
                <c:formatCode>0.00E+00</c:formatCode>
                <c:ptCount val="41"/>
                <c:pt idx="0">
                  <c:v>-1.6331000000000001E-6</c:v>
                </c:pt>
                <c:pt idx="1">
                  <c:v>-1.3374999999999999E-6</c:v>
                </c:pt>
                <c:pt idx="2">
                  <c:v>-7.6914000000000002E-7</c:v>
                </c:pt>
                <c:pt idx="3">
                  <c:v>-1.4803E-6</c:v>
                </c:pt>
                <c:pt idx="4">
                  <c:v>-1.5734E-6</c:v>
                </c:pt>
                <c:pt idx="5">
                  <c:v>-1.4881E-6</c:v>
                </c:pt>
                <c:pt idx="6">
                  <c:v>-1.2604E-6</c:v>
                </c:pt>
                <c:pt idx="7">
                  <c:v>-7.4140999999999997E-7</c:v>
                </c:pt>
                <c:pt idx="8">
                  <c:v>-8.3959999999999997E-7</c:v>
                </c:pt>
                <c:pt idx="9">
                  <c:v>-1.1976E-6</c:v>
                </c:pt>
                <c:pt idx="10">
                  <c:v>-5.0752000000000003E-7</c:v>
                </c:pt>
                <c:pt idx="11">
                  <c:v>-9.5953999999999992E-7</c:v>
                </c:pt>
                <c:pt idx="12">
                  <c:v>-4.6862000000000002E-7</c:v>
                </c:pt>
                <c:pt idx="13">
                  <c:v>-9.9346000000000006E-7</c:v>
                </c:pt>
                <c:pt idx="14">
                  <c:v>-8.7072E-7</c:v>
                </c:pt>
                <c:pt idx="15">
                  <c:v>-8.5293E-7</c:v>
                </c:pt>
                <c:pt idx="16">
                  <c:v>-7.7807000000000003E-7</c:v>
                </c:pt>
                <c:pt idx="17">
                  <c:v>-5.8759000000000004E-7</c:v>
                </c:pt>
                <c:pt idx="18">
                  <c:v>-5.4392999999999997E-7</c:v>
                </c:pt>
                <c:pt idx="19">
                  <c:v>-5.9671E-7</c:v>
                </c:pt>
                <c:pt idx="20">
                  <c:v>-4.6059000000000002E-7</c:v>
                </c:pt>
                <c:pt idx="21">
                  <c:v>-4.9760000000000001E-7</c:v>
                </c:pt>
                <c:pt idx="22">
                  <c:v>-4.4689E-7</c:v>
                </c:pt>
                <c:pt idx="23">
                  <c:v>-4.1002000000000001E-7</c:v>
                </c:pt>
                <c:pt idx="24">
                  <c:v>-3.8840000000000001E-7</c:v>
                </c:pt>
                <c:pt idx="25">
                  <c:v>-2.2434000000000001E-7</c:v>
                </c:pt>
                <c:pt idx="26">
                  <c:v>-3.9463999999999999E-7</c:v>
                </c:pt>
                <c:pt idx="27">
                  <c:v>-2.4349999999999998E-7</c:v>
                </c:pt>
                <c:pt idx="28">
                  <c:v>-4.1596999999999999E-7</c:v>
                </c:pt>
                <c:pt idx="29">
                  <c:v>-1.6813000000000001E-7</c:v>
                </c:pt>
                <c:pt idx="30">
                  <c:v>-1.8682999999999999E-8</c:v>
                </c:pt>
                <c:pt idx="31">
                  <c:v>-3.7907000000000002E-7</c:v>
                </c:pt>
                <c:pt idx="32">
                  <c:v>-7.6742999999999994E-9</c:v>
                </c:pt>
                <c:pt idx="33">
                  <c:v>1.9712000000000001E-7</c:v>
                </c:pt>
                <c:pt idx="34">
                  <c:v>-6.4965E-8</c:v>
                </c:pt>
                <c:pt idx="35">
                  <c:v>3.2253999999999998E-7</c:v>
                </c:pt>
                <c:pt idx="36">
                  <c:v>-2.3854000000000002E-7</c:v>
                </c:pt>
                <c:pt idx="37">
                  <c:v>1.9530000000000001E-7</c:v>
                </c:pt>
                <c:pt idx="38">
                  <c:v>-3.9495999999999998E-7</c:v>
                </c:pt>
                <c:pt idx="39">
                  <c:v>-1.423E-7</c:v>
                </c:pt>
                <c:pt idx="40">
                  <c:v>-3.6461999999999999E-6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3BE-4D36-995F-24B18B5479CD}"/>
            </c:ext>
          </c:extLst>
        </c:ser>
        <c:ser>
          <c:idx val="5"/>
          <c:order val="5"/>
          <c:tx>
            <c:strRef>
              <c:f>'LP_EPTO_8um-16.625um_15V'!$H$5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'LP_EPTO_8um-16.625um_15V'!$H$6:$H$46</c:f>
              <c:numCache>
                <c:formatCode>0.00E+00</c:formatCode>
                <c:ptCount val="41"/>
                <c:pt idx="0">
                  <c:v>-3.0085000000000001E-6</c:v>
                </c:pt>
                <c:pt idx="1">
                  <c:v>-1.8791999999999999E-6</c:v>
                </c:pt>
                <c:pt idx="2">
                  <c:v>-1.7307E-6</c:v>
                </c:pt>
                <c:pt idx="3">
                  <c:v>-2.9167E-6</c:v>
                </c:pt>
                <c:pt idx="4">
                  <c:v>-1.1514999999999999E-6</c:v>
                </c:pt>
                <c:pt idx="5">
                  <c:v>-1.9527E-6</c:v>
                </c:pt>
                <c:pt idx="6">
                  <c:v>-2.5832999999999999E-6</c:v>
                </c:pt>
                <c:pt idx="7">
                  <c:v>-1.8641000000000001E-6</c:v>
                </c:pt>
                <c:pt idx="8">
                  <c:v>-2.0953999999999999E-6</c:v>
                </c:pt>
                <c:pt idx="9">
                  <c:v>-1.9414000000000002E-6</c:v>
                </c:pt>
                <c:pt idx="10">
                  <c:v>-1.6695000000000001E-6</c:v>
                </c:pt>
                <c:pt idx="11">
                  <c:v>-1.5448E-6</c:v>
                </c:pt>
                <c:pt idx="12">
                  <c:v>-1.1513999999999999E-6</c:v>
                </c:pt>
                <c:pt idx="13">
                  <c:v>-1.4387000000000001E-6</c:v>
                </c:pt>
                <c:pt idx="14">
                  <c:v>-8.4985E-7</c:v>
                </c:pt>
                <c:pt idx="15">
                  <c:v>-7.6945E-7</c:v>
                </c:pt>
                <c:pt idx="16">
                  <c:v>-1.0728999999999999E-6</c:v>
                </c:pt>
                <c:pt idx="17">
                  <c:v>-8.9589999999999997E-7</c:v>
                </c:pt>
                <c:pt idx="18">
                  <c:v>-8.0210999999999997E-7</c:v>
                </c:pt>
                <c:pt idx="19">
                  <c:v>-8.6372000000000001E-7</c:v>
                </c:pt>
                <c:pt idx="20">
                  <c:v>-6.2450000000000001E-7</c:v>
                </c:pt>
                <c:pt idx="21">
                  <c:v>-5.5374999999999999E-7</c:v>
                </c:pt>
                <c:pt idx="22">
                  <c:v>-4.5107999999999999E-7</c:v>
                </c:pt>
                <c:pt idx="23">
                  <c:v>-3.7982999999999998E-7</c:v>
                </c:pt>
                <c:pt idx="24">
                  <c:v>-2.5114000000000001E-7</c:v>
                </c:pt>
                <c:pt idx="25">
                  <c:v>-2.8528999999999998E-7</c:v>
                </c:pt>
                <c:pt idx="26">
                  <c:v>-4.1624999999999997E-8</c:v>
                </c:pt>
                <c:pt idx="27">
                  <c:v>-9.9741000000000006E-8</c:v>
                </c:pt>
                <c:pt idx="28">
                  <c:v>-1.3225000000000001E-7</c:v>
                </c:pt>
                <c:pt idx="29">
                  <c:v>5.4529999999999999E-7</c:v>
                </c:pt>
                <c:pt idx="30">
                  <c:v>2.8690000000000001E-7</c:v>
                </c:pt>
                <c:pt idx="31">
                  <c:v>3.2551000000000001E-7</c:v>
                </c:pt>
                <c:pt idx="32">
                  <c:v>8.9283000000000003E-7</c:v>
                </c:pt>
                <c:pt idx="33">
                  <c:v>5.9045E-7</c:v>
                </c:pt>
                <c:pt idx="34">
                  <c:v>8.2053E-7</c:v>
                </c:pt>
                <c:pt idx="35">
                  <c:v>9.2839000000000002E-7</c:v>
                </c:pt>
                <c:pt idx="36">
                  <c:v>9.2920999999999999E-7</c:v>
                </c:pt>
                <c:pt idx="37">
                  <c:v>1.1601999999999999E-6</c:v>
                </c:pt>
                <c:pt idx="38">
                  <c:v>6.9928E-7</c:v>
                </c:pt>
                <c:pt idx="39">
                  <c:v>1.7914999999999999E-6</c:v>
                </c:pt>
                <c:pt idx="40">
                  <c:v>1.1543999999999999E-6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3BE-4D36-995F-24B18B5479CD}"/>
            </c:ext>
          </c:extLst>
        </c:ser>
        <c:ser>
          <c:idx val="6"/>
          <c:order val="6"/>
          <c:tx>
            <c:strRef>
              <c:f>'LP_EPTO_8um-16.625um_15V'!$I$5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'LP_EPTO_8um-16.625um_15V'!$I$6:$I$46</c:f>
              <c:numCache>
                <c:formatCode>0.00E+00</c:formatCode>
                <c:ptCount val="41"/>
                <c:pt idx="0">
                  <c:v>7.2768999999999997E-6</c:v>
                </c:pt>
                <c:pt idx="1">
                  <c:v>7.8380000000000002E-6</c:v>
                </c:pt>
                <c:pt idx="2">
                  <c:v>7.6974000000000002E-6</c:v>
                </c:pt>
                <c:pt idx="3">
                  <c:v>7.3142000000000002E-6</c:v>
                </c:pt>
                <c:pt idx="4">
                  <c:v>6.3763000000000003E-6</c:v>
                </c:pt>
                <c:pt idx="5">
                  <c:v>6.4987000000000001E-6</c:v>
                </c:pt>
                <c:pt idx="6">
                  <c:v>6.6077999999999997E-6</c:v>
                </c:pt>
                <c:pt idx="7">
                  <c:v>5.8501000000000001E-6</c:v>
                </c:pt>
                <c:pt idx="8">
                  <c:v>6.0008999999999996E-6</c:v>
                </c:pt>
                <c:pt idx="9">
                  <c:v>5.7745000000000004E-6</c:v>
                </c:pt>
                <c:pt idx="10">
                  <c:v>5.3558999999999998E-6</c:v>
                </c:pt>
                <c:pt idx="11">
                  <c:v>4.9123000000000004E-6</c:v>
                </c:pt>
                <c:pt idx="12">
                  <c:v>4.6906999999999998E-6</c:v>
                </c:pt>
                <c:pt idx="13">
                  <c:v>4.4367000000000002E-6</c:v>
                </c:pt>
                <c:pt idx="14">
                  <c:v>3.9091000000000004E-6</c:v>
                </c:pt>
                <c:pt idx="15">
                  <c:v>4.0248E-6</c:v>
                </c:pt>
                <c:pt idx="16">
                  <c:v>3.7232000000000002E-6</c:v>
                </c:pt>
                <c:pt idx="17">
                  <c:v>3.5433999999999998E-6</c:v>
                </c:pt>
                <c:pt idx="18">
                  <c:v>3.3110999999999999E-6</c:v>
                </c:pt>
                <c:pt idx="19">
                  <c:v>3.0439000000000002E-6</c:v>
                </c:pt>
                <c:pt idx="20">
                  <c:v>2.8044000000000002E-6</c:v>
                </c:pt>
                <c:pt idx="21">
                  <c:v>2.5177000000000001E-6</c:v>
                </c:pt>
                <c:pt idx="22">
                  <c:v>2.2784999999999999E-6</c:v>
                </c:pt>
                <c:pt idx="23">
                  <c:v>2.0866999999999999E-6</c:v>
                </c:pt>
                <c:pt idx="24">
                  <c:v>1.8148E-6</c:v>
                </c:pt>
                <c:pt idx="25">
                  <c:v>1.6220000000000001E-6</c:v>
                </c:pt>
                <c:pt idx="26">
                  <c:v>1.3619E-6</c:v>
                </c:pt>
                <c:pt idx="27">
                  <c:v>1.1258000000000001E-6</c:v>
                </c:pt>
                <c:pt idx="28">
                  <c:v>7.8644000000000005E-7</c:v>
                </c:pt>
                <c:pt idx="29">
                  <c:v>3.8696999999999998E-7</c:v>
                </c:pt>
                <c:pt idx="30">
                  <c:v>4.8533000000000002E-7</c:v>
                </c:pt>
                <c:pt idx="31">
                  <c:v>3.4699000000000001E-7</c:v>
                </c:pt>
                <c:pt idx="32">
                  <c:v>-4.2436999999999998E-7</c:v>
                </c:pt>
                <c:pt idx="33">
                  <c:v>-3.0825000000000002E-7</c:v>
                </c:pt>
                <c:pt idx="34">
                  <c:v>-1.0712E-6</c:v>
                </c:pt>
                <c:pt idx="35">
                  <c:v>-1.1741999999999999E-6</c:v>
                </c:pt>
                <c:pt idx="36">
                  <c:v>-1.2094E-6</c:v>
                </c:pt>
                <c:pt idx="37">
                  <c:v>-1.3565000000000001E-6</c:v>
                </c:pt>
                <c:pt idx="38">
                  <c:v>-1.6896000000000001E-6</c:v>
                </c:pt>
                <c:pt idx="39">
                  <c:v>-2.2189E-6</c:v>
                </c:pt>
                <c:pt idx="40">
                  <c:v>1.2179E-6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3BE-4D36-995F-24B18B5479CD}"/>
            </c:ext>
          </c:extLst>
        </c:ser>
        <c:ser>
          <c:idx val="7"/>
          <c:order val="7"/>
          <c:tx>
            <c:strRef>
              <c:f>'LP_EPTO_8um-16.625um_15V'!$J$5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'LP_EPTO_8um-16.625um_15V'!$J$6:$J$46</c:f>
              <c:numCache>
                <c:formatCode>0.00E+00</c:formatCode>
                <c:ptCount val="41"/>
                <c:pt idx="0">
                  <c:v>-1.4626E-6</c:v>
                </c:pt>
                <c:pt idx="1">
                  <c:v>-1.1584E-6</c:v>
                </c:pt>
                <c:pt idx="2">
                  <c:v>-6.3972000000000001E-7</c:v>
                </c:pt>
                <c:pt idx="3">
                  <c:v>-1.3278E-6</c:v>
                </c:pt>
                <c:pt idx="4">
                  <c:v>-1.4512E-6</c:v>
                </c:pt>
                <c:pt idx="5">
                  <c:v>-1.3905000000000001E-6</c:v>
                </c:pt>
                <c:pt idx="6">
                  <c:v>-1.0681E-6</c:v>
                </c:pt>
                <c:pt idx="7">
                  <c:v>-6.7568999999999998E-7</c:v>
                </c:pt>
                <c:pt idx="8">
                  <c:v>-5.8136000000000001E-7</c:v>
                </c:pt>
                <c:pt idx="9">
                  <c:v>-1.0652E-6</c:v>
                </c:pt>
                <c:pt idx="10">
                  <c:v>-4.5245E-7</c:v>
                </c:pt>
                <c:pt idx="11">
                  <c:v>-8.2174000000000005E-7</c:v>
                </c:pt>
                <c:pt idx="12">
                  <c:v>-4.3444000000000002E-7</c:v>
                </c:pt>
                <c:pt idx="13">
                  <c:v>-9.1095000000000004E-7</c:v>
                </c:pt>
                <c:pt idx="14">
                  <c:v>-8.3521000000000003E-7</c:v>
                </c:pt>
                <c:pt idx="15">
                  <c:v>-8.0133000000000004E-7</c:v>
                </c:pt>
                <c:pt idx="16">
                  <c:v>-7.2615000000000003E-7</c:v>
                </c:pt>
                <c:pt idx="17">
                  <c:v>-5.6176000000000002E-7</c:v>
                </c:pt>
                <c:pt idx="18">
                  <c:v>-4.7978000000000003E-7</c:v>
                </c:pt>
                <c:pt idx="19">
                  <c:v>-5.6973999999999997E-7</c:v>
                </c:pt>
                <c:pt idx="20">
                  <c:v>-4.5213000000000001E-7</c:v>
                </c:pt>
                <c:pt idx="21">
                  <c:v>-4.8284E-7</c:v>
                </c:pt>
                <c:pt idx="22">
                  <c:v>-4.5040000000000001E-7</c:v>
                </c:pt>
                <c:pt idx="23">
                  <c:v>-4.1885999999999998E-7</c:v>
                </c:pt>
                <c:pt idx="24">
                  <c:v>-4.0060999999999999E-7</c:v>
                </c:pt>
                <c:pt idx="25">
                  <c:v>-2.2676E-7</c:v>
                </c:pt>
                <c:pt idx="26">
                  <c:v>-4.1085E-7</c:v>
                </c:pt>
                <c:pt idx="27">
                  <c:v>-3.0442000000000002E-7</c:v>
                </c:pt>
                <c:pt idx="28">
                  <c:v>-4.4285999999999998E-7</c:v>
                </c:pt>
                <c:pt idx="29">
                  <c:v>-2.2524E-7</c:v>
                </c:pt>
                <c:pt idx="30">
                  <c:v>-9.4660000000000002E-8</c:v>
                </c:pt>
                <c:pt idx="31">
                  <c:v>-4.2949000000000002E-7</c:v>
                </c:pt>
                <c:pt idx="32">
                  <c:v>-1.2214999999999999E-7</c:v>
                </c:pt>
                <c:pt idx="33">
                  <c:v>1.0377E-7</c:v>
                </c:pt>
                <c:pt idx="34">
                  <c:v>-1.8262E-7</c:v>
                </c:pt>
                <c:pt idx="35">
                  <c:v>1.8001000000000001E-7</c:v>
                </c:pt>
                <c:pt idx="36">
                  <c:v>-3.0418000000000001E-7</c:v>
                </c:pt>
                <c:pt idx="37">
                  <c:v>4.0054999999999997E-8</c:v>
                </c:pt>
                <c:pt idx="38">
                  <c:v>-4.9172999999999997E-7</c:v>
                </c:pt>
                <c:pt idx="39">
                  <c:v>-3.6591000000000003E-7</c:v>
                </c:pt>
                <c:pt idx="40">
                  <c:v>-3.6498000000000002E-6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3BE-4D36-995F-24B18B5479CD}"/>
            </c:ext>
          </c:extLst>
        </c:ser>
        <c:ser>
          <c:idx val="8"/>
          <c:order val="8"/>
          <c:tx>
            <c:strRef>
              <c:f>'LP_EPTO_8um-16.625um_15V'!$K$5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'LP_EPTO_8um-16.625um_15V'!$K$6:$K$46</c:f>
              <c:numCache>
                <c:formatCode>0.00E+00</c:formatCode>
                <c:ptCount val="41"/>
                <c:pt idx="0">
                  <c:v>-2.3151000000000001E-6</c:v>
                </c:pt>
                <c:pt idx="1">
                  <c:v>-1.7348999999999999E-6</c:v>
                </c:pt>
                <c:pt idx="2">
                  <c:v>-1.4511E-6</c:v>
                </c:pt>
                <c:pt idx="3">
                  <c:v>-2.2585999999999999E-6</c:v>
                </c:pt>
                <c:pt idx="4">
                  <c:v>-8.4135999999999996E-7</c:v>
                </c:pt>
                <c:pt idx="5">
                  <c:v>-1.4918000000000001E-6</c:v>
                </c:pt>
                <c:pt idx="6">
                  <c:v>-2.1355999999999999E-6</c:v>
                </c:pt>
                <c:pt idx="7">
                  <c:v>-1.6327000000000001E-6</c:v>
                </c:pt>
                <c:pt idx="8">
                  <c:v>-2.0671000000000001E-6</c:v>
                </c:pt>
                <c:pt idx="9">
                  <c:v>-1.5806E-6</c:v>
                </c:pt>
                <c:pt idx="10">
                  <c:v>-1.4112999999999999E-6</c:v>
                </c:pt>
                <c:pt idx="11">
                  <c:v>-1.3376999999999999E-6</c:v>
                </c:pt>
                <c:pt idx="12">
                  <c:v>-9.7214000000000002E-7</c:v>
                </c:pt>
                <c:pt idx="13">
                  <c:v>-1.1298E-6</c:v>
                </c:pt>
                <c:pt idx="14">
                  <c:v>-6.6538999999999995E-7</c:v>
                </c:pt>
                <c:pt idx="15">
                  <c:v>-6.1455000000000001E-7</c:v>
                </c:pt>
                <c:pt idx="16">
                  <c:v>-8.9446999999999999E-7</c:v>
                </c:pt>
                <c:pt idx="17">
                  <c:v>-8.0307999999999996E-7</c:v>
                </c:pt>
                <c:pt idx="18">
                  <c:v>-8.0419E-7</c:v>
                </c:pt>
                <c:pt idx="19">
                  <c:v>-7.6283999999999997E-7</c:v>
                </c:pt>
                <c:pt idx="20">
                  <c:v>-6.0620000000000002E-7</c:v>
                </c:pt>
                <c:pt idx="21">
                  <c:v>-5.4741999999999996E-7</c:v>
                </c:pt>
                <c:pt idx="22">
                  <c:v>-4.5039E-7</c:v>
                </c:pt>
                <c:pt idx="23">
                  <c:v>-4.0319E-7</c:v>
                </c:pt>
                <c:pt idx="24">
                  <c:v>-3.0269000000000002E-7</c:v>
                </c:pt>
                <c:pt idx="25">
                  <c:v>-3.8416000000000002E-7</c:v>
                </c:pt>
                <c:pt idx="26">
                  <c:v>-1.2466000000000001E-7</c:v>
                </c:pt>
                <c:pt idx="27">
                  <c:v>-1.8097000000000001E-7</c:v>
                </c:pt>
                <c:pt idx="28">
                  <c:v>-1.8134999999999999E-7</c:v>
                </c:pt>
                <c:pt idx="29">
                  <c:v>3.1805000000000002E-7</c:v>
                </c:pt>
                <c:pt idx="30">
                  <c:v>7.2106999999999998E-8</c:v>
                </c:pt>
                <c:pt idx="31">
                  <c:v>2.7326E-7</c:v>
                </c:pt>
                <c:pt idx="32">
                  <c:v>6.8981000000000001E-7</c:v>
                </c:pt>
                <c:pt idx="33">
                  <c:v>3.0303999999999999E-7</c:v>
                </c:pt>
                <c:pt idx="34">
                  <c:v>8.7499000000000003E-7</c:v>
                </c:pt>
                <c:pt idx="35">
                  <c:v>5.9628999999999995E-7</c:v>
                </c:pt>
                <c:pt idx="36">
                  <c:v>5.8894000000000003E-7</c:v>
                </c:pt>
                <c:pt idx="37">
                  <c:v>7.2694000000000002E-7</c:v>
                </c:pt>
                <c:pt idx="38">
                  <c:v>4.5912E-7</c:v>
                </c:pt>
                <c:pt idx="39">
                  <c:v>1.4083999999999999E-6</c:v>
                </c:pt>
                <c:pt idx="40">
                  <c:v>9.972899999999999E-7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3BE-4D36-995F-24B18B5479CD}"/>
            </c:ext>
          </c:extLst>
        </c:ser>
        <c:ser>
          <c:idx val="9"/>
          <c:order val="9"/>
          <c:tx>
            <c:strRef>
              <c:f>'LP_EPTO_8um-16.625um_15V'!$L$5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'LP_EPTO_8um-16.625um_15V'!$L$6:$L$46</c:f>
              <c:numCache>
                <c:formatCode>0.00E+00</c:formatCode>
                <c:ptCount val="41"/>
                <c:pt idx="0">
                  <c:v>6.0419999999999999E-6</c:v>
                </c:pt>
                <c:pt idx="1">
                  <c:v>6.8603000000000002E-6</c:v>
                </c:pt>
                <c:pt idx="2">
                  <c:v>6.6605E-6</c:v>
                </c:pt>
                <c:pt idx="3">
                  <c:v>6.1561000000000002E-6</c:v>
                </c:pt>
                <c:pt idx="4">
                  <c:v>5.4611000000000001E-6</c:v>
                </c:pt>
                <c:pt idx="5">
                  <c:v>5.6144E-6</c:v>
                </c:pt>
                <c:pt idx="6">
                  <c:v>5.7371999999999999E-6</c:v>
                </c:pt>
                <c:pt idx="7">
                  <c:v>5.2254E-6</c:v>
                </c:pt>
                <c:pt idx="8">
                  <c:v>5.3503999999999996E-6</c:v>
                </c:pt>
                <c:pt idx="9">
                  <c:v>5.0930000000000002E-6</c:v>
                </c:pt>
                <c:pt idx="10">
                  <c:v>4.7767000000000004E-6</c:v>
                </c:pt>
                <c:pt idx="11">
                  <c:v>4.3368999999999999E-6</c:v>
                </c:pt>
                <c:pt idx="12">
                  <c:v>4.1667999999999996E-6</c:v>
                </c:pt>
                <c:pt idx="13">
                  <c:v>3.9412999999999999E-6</c:v>
                </c:pt>
                <c:pt idx="14">
                  <c:v>3.5339000000000002E-6</c:v>
                </c:pt>
                <c:pt idx="15">
                  <c:v>3.5694000000000001E-6</c:v>
                </c:pt>
                <c:pt idx="16">
                  <c:v>3.3490999999999998E-6</c:v>
                </c:pt>
                <c:pt idx="17">
                  <c:v>3.303E-6</c:v>
                </c:pt>
                <c:pt idx="18">
                  <c:v>3.1491999999999999E-6</c:v>
                </c:pt>
                <c:pt idx="19">
                  <c:v>2.8739999999999999E-6</c:v>
                </c:pt>
                <c:pt idx="20">
                  <c:v>2.7283000000000002E-6</c:v>
                </c:pt>
                <c:pt idx="21">
                  <c:v>2.4706000000000001E-6</c:v>
                </c:pt>
                <c:pt idx="22">
                  <c:v>2.278E-6</c:v>
                </c:pt>
                <c:pt idx="23">
                  <c:v>2.1283999999999998E-6</c:v>
                </c:pt>
                <c:pt idx="24">
                  <c:v>1.9319000000000001E-6</c:v>
                </c:pt>
                <c:pt idx="25">
                  <c:v>1.8125E-6</c:v>
                </c:pt>
                <c:pt idx="26">
                  <c:v>1.544E-6</c:v>
                </c:pt>
                <c:pt idx="27">
                  <c:v>1.3724E-6</c:v>
                </c:pt>
                <c:pt idx="28">
                  <c:v>1.0907E-6</c:v>
                </c:pt>
                <c:pt idx="29">
                  <c:v>7.9602999999999996E-7</c:v>
                </c:pt>
                <c:pt idx="30">
                  <c:v>8.7334000000000001E-7</c:v>
                </c:pt>
                <c:pt idx="31">
                  <c:v>7.2801999999999998E-7</c:v>
                </c:pt>
                <c:pt idx="32">
                  <c:v>1.1878999999999999E-7</c:v>
                </c:pt>
                <c:pt idx="33">
                  <c:v>2.0524999999999999E-7</c:v>
                </c:pt>
                <c:pt idx="34">
                  <c:v>-3.678E-7</c:v>
                </c:pt>
                <c:pt idx="35">
                  <c:v>-5.0783999999999997E-7</c:v>
                </c:pt>
                <c:pt idx="36">
                  <c:v>-5.3430000000000001E-7</c:v>
                </c:pt>
                <c:pt idx="37">
                  <c:v>-5.6247999999999999E-7</c:v>
                </c:pt>
                <c:pt idx="38">
                  <c:v>-8.7833E-7</c:v>
                </c:pt>
                <c:pt idx="39">
                  <c:v>-1.2209E-6</c:v>
                </c:pt>
                <c:pt idx="40">
                  <c:v>2.8496000000000002E-6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3BE-4D36-995F-24B18B5479CD}"/>
            </c:ext>
          </c:extLst>
        </c:ser>
        <c:ser>
          <c:idx val="10"/>
          <c:order val="10"/>
          <c:tx>
            <c:strRef>
              <c:f>'LP_EPTO_8um-16.625um_15V'!$M$5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'LP_EPTO_8um-16.625um_15V'!$M$6:$M$46</c:f>
              <c:numCache>
                <c:formatCode>0.00E+00</c:formatCode>
                <c:ptCount val="41"/>
                <c:pt idx="0">
                  <c:v>-1.2922000000000001E-6</c:v>
                </c:pt>
                <c:pt idx="1">
                  <c:v>-9.5036999999999995E-7</c:v>
                </c:pt>
                <c:pt idx="2">
                  <c:v>-5.1284999999999999E-7</c:v>
                </c:pt>
                <c:pt idx="3">
                  <c:v>-1.1753E-6</c:v>
                </c:pt>
                <c:pt idx="4">
                  <c:v>-1.3289999999999999E-6</c:v>
                </c:pt>
                <c:pt idx="5">
                  <c:v>-1.2929999999999999E-6</c:v>
                </c:pt>
                <c:pt idx="6">
                  <c:v>-8.7580000000000005E-7</c:v>
                </c:pt>
                <c:pt idx="7">
                  <c:v>-6.0997E-7</c:v>
                </c:pt>
                <c:pt idx="8">
                  <c:v>-3.7745999999999999E-7</c:v>
                </c:pt>
                <c:pt idx="9">
                  <c:v>-8.8820000000000003E-7</c:v>
                </c:pt>
                <c:pt idx="10">
                  <c:v>-3.9738999999999999E-7</c:v>
                </c:pt>
                <c:pt idx="11">
                  <c:v>-7.0638999999999996E-7</c:v>
                </c:pt>
                <c:pt idx="12">
                  <c:v>-4.0130999999999999E-7</c:v>
                </c:pt>
                <c:pt idx="13">
                  <c:v>-8.2844999999999998E-7</c:v>
                </c:pt>
                <c:pt idx="14">
                  <c:v>-8.0801999999999995E-7</c:v>
                </c:pt>
                <c:pt idx="15">
                  <c:v>-7.4349999999999995E-7</c:v>
                </c:pt>
                <c:pt idx="16">
                  <c:v>-6.7421999999999996E-7</c:v>
                </c:pt>
                <c:pt idx="17">
                  <c:v>-5.3592000000000005E-7</c:v>
                </c:pt>
                <c:pt idx="18">
                  <c:v>-4.165E-7</c:v>
                </c:pt>
                <c:pt idx="19">
                  <c:v>-5.4178000000000002E-7</c:v>
                </c:pt>
                <c:pt idx="20">
                  <c:v>-4.4367E-7</c:v>
                </c:pt>
                <c:pt idx="21">
                  <c:v>-4.7523E-7</c:v>
                </c:pt>
                <c:pt idx="22">
                  <c:v>-4.5461999999999998E-7</c:v>
                </c:pt>
                <c:pt idx="23">
                  <c:v>-4.277E-7</c:v>
                </c:pt>
                <c:pt idx="24">
                  <c:v>-4.1192E-7</c:v>
                </c:pt>
                <c:pt idx="25">
                  <c:v>-2.2917999999999999E-7</c:v>
                </c:pt>
                <c:pt idx="26">
                  <c:v>-4.2707000000000003E-7</c:v>
                </c:pt>
                <c:pt idx="27">
                  <c:v>-3.6829999999999998E-7</c:v>
                </c:pt>
                <c:pt idx="28">
                  <c:v>-4.6974000000000002E-7</c:v>
                </c:pt>
                <c:pt idx="29">
                  <c:v>-2.8236E-7</c:v>
                </c:pt>
                <c:pt idx="30">
                  <c:v>-1.7064E-7</c:v>
                </c:pt>
                <c:pt idx="31">
                  <c:v>-4.7991000000000001E-7</c:v>
                </c:pt>
                <c:pt idx="32">
                  <c:v>-2.3249000000000001E-7</c:v>
                </c:pt>
                <c:pt idx="33">
                  <c:v>1.0417E-8</c:v>
                </c:pt>
                <c:pt idx="34">
                  <c:v>-2.7986000000000002E-7</c:v>
                </c:pt>
                <c:pt idx="35">
                  <c:v>3.7487999999999998E-8</c:v>
                </c:pt>
                <c:pt idx="36">
                  <c:v>-3.6983000000000002E-7</c:v>
                </c:pt>
                <c:pt idx="37">
                  <c:v>-1.1519E-7</c:v>
                </c:pt>
                <c:pt idx="38">
                  <c:v>-5.8849999999999996E-7</c:v>
                </c:pt>
                <c:pt idx="39">
                  <c:v>-5.8767000000000002E-7</c:v>
                </c:pt>
                <c:pt idx="40">
                  <c:v>-3.6388000000000002E-6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3BE-4D36-995F-24B18B5479CD}"/>
            </c:ext>
          </c:extLst>
        </c:ser>
        <c:ser>
          <c:idx val="11"/>
          <c:order val="11"/>
          <c:tx>
            <c:strRef>
              <c:f>'LP_EPTO_8um-16.625um_15V'!$N$5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'LP_EPTO_8um-16.625um_15V'!$N$6:$N$46</c:f>
              <c:numCache>
                <c:formatCode>0.00E+00</c:formatCode>
                <c:ptCount val="41"/>
                <c:pt idx="0">
                  <c:v>-1.6217000000000001E-6</c:v>
                </c:pt>
                <c:pt idx="1">
                  <c:v>-1.4425E-6</c:v>
                </c:pt>
                <c:pt idx="2">
                  <c:v>-1.1801999999999999E-6</c:v>
                </c:pt>
                <c:pt idx="3">
                  <c:v>-1.6004E-6</c:v>
                </c:pt>
                <c:pt idx="4">
                  <c:v>-5.3122000000000001E-7</c:v>
                </c:pt>
                <c:pt idx="5">
                  <c:v>-1.0308999999999999E-6</c:v>
                </c:pt>
                <c:pt idx="6">
                  <c:v>-1.6879E-6</c:v>
                </c:pt>
                <c:pt idx="7">
                  <c:v>-1.4014E-6</c:v>
                </c:pt>
                <c:pt idx="8">
                  <c:v>-1.8888E-6</c:v>
                </c:pt>
                <c:pt idx="9">
                  <c:v>-1.2034E-6</c:v>
                </c:pt>
                <c:pt idx="10">
                  <c:v>-1.1531E-6</c:v>
                </c:pt>
                <c:pt idx="11">
                  <c:v>-1.0148E-6</c:v>
                </c:pt>
                <c:pt idx="12">
                  <c:v>-7.9322999999999996E-7</c:v>
                </c:pt>
                <c:pt idx="13">
                  <c:v>-8.2094999999999995E-7</c:v>
                </c:pt>
                <c:pt idx="14">
                  <c:v>-4.9673000000000003E-7</c:v>
                </c:pt>
                <c:pt idx="15">
                  <c:v>-4.7301999999999998E-7</c:v>
                </c:pt>
                <c:pt idx="16">
                  <c:v>-7.1607000000000003E-7</c:v>
                </c:pt>
                <c:pt idx="17">
                  <c:v>-7.1025999999999996E-7</c:v>
                </c:pt>
                <c:pt idx="18">
                  <c:v>-8.1292E-7</c:v>
                </c:pt>
                <c:pt idx="19">
                  <c:v>-6.5313000000000003E-7</c:v>
                </c:pt>
                <c:pt idx="20">
                  <c:v>-5.8790999999999998E-7</c:v>
                </c:pt>
                <c:pt idx="21">
                  <c:v>-5.2615999999999999E-7</c:v>
                </c:pt>
                <c:pt idx="22">
                  <c:v>-4.5027000000000002E-7</c:v>
                </c:pt>
                <c:pt idx="23">
                  <c:v>-4.2655000000000002E-7</c:v>
                </c:pt>
                <c:pt idx="24">
                  <c:v>-3.6357999999999998E-7</c:v>
                </c:pt>
                <c:pt idx="25">
                  <c:v>-4.8302999999999995E-7</c:v>
                </c:pt>
                <c:pt idx="26">
                  <c:v>-2.0769E-7</c:v>
                </c:pt>
                <c:pt idx="27">
                  <c:v>-2.6143999999999999E-7</c:v>
                </c:pt>
                <c:pt idx="28">
                  <c:v>-2.3043999999999999E-7</c:v>
                </c:pt>
                <c:pt idx="29">
                  <c:v>9.0802999999999996E-8</c:v>
                </c:pt>
                <c:pt idx="30">
                  <c:v>-1.4268E-7</c:v>
                </c:pt>
                <c:pt idx="31">
                  <c:v>2.2100000000000001E-7</c:v>
                </c:pt>
                <c:pt idx="32">
                  <c:v>4.1273999999999998E-7</c:v>
                </c:pt>
                <c:pt idx="33">
                  <c:v>1.5635000000000001E-8</c:v>
                </c:pt>
                <c:pt idx="34">
                  <c:v>4.5247999999999999E-7</c:v>
                </c:pt>
                <c:pt idx="35">
                  <c:v>2.6417999999999997E-7</c:v>
                </c:pt>
                <c:pt idx="36">
                  <c:v>2.4866E-7</c:v>
                </c:pt>
                <c:pt idx="37">
                  <c:v>2.9372000000000001E-7</c:v>
                </c:pt>
                <c:pt idx="38">
                  <c:v>2.1896E-7</c:v>
                </c:pt>
                <c:pt idx="39">
                  <c:v>1.0092E-6</c:v>
                </c:pt>
                <c:pt idx="40">
                  <c:v>8.7064999999999998E-7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3BE-4D36-995F-24B18B5479CD}"/>
            </c:ext>
          </c:extLst>
        </c:ser>
        <c:ser>
          <c:idx val="12"/>
          <c:order val="12"/>
          <c:tx>
            <c:strRef>
              <c:f>'LP_EPTO_8um-16.625um_15V'!$O$5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'LP_EPTO_8um-16.625um_15V'!$O$6:$O$46</c:f>
              <c:numCache>
                <c:formatCode>0.00E+00</c:formatCode>
                <c:ptCount val="41"/>
                <c:pt idx="0">
                  <c:v>4.8069999999999999E-6</c:v>
                </c:pt>
                <c:pt idx="1">
                  <c:v>5.7570000000000001E-6</c:v>
                </c:pt>
                <c:pt idx="2">
                  <c:v>5.5598999999999999E-6</c:v>
                </c:pt>
                <c:pt idx="3">
                  <c:v>4.9980000000000003E-6</c:v>
                </c:pt>
                <c:pt idx="4">
                  <c:v>4.5460000000000002E-6</c:v>
                </c:pt>
                <c:pt idx="5">
                  <c:v>4.8119999999999998E-6</c:v>
                </c:pt>
                <c:pt idx="6">
                  <c:v>4.8670000000000002E-6</c:v>
                </c:pt>
                <c:pt idx="7">
                  <c:v>4.5499999999999996E-6</c:v>
                </c:pt>
                <c:pt idx="8">
                  <c:v>4.6793999999999996E-6</c:v>
                </c:pt>
                <c:pt idx="9">
                  <c:v>4.4272999999999999E-6</c:v>
                </c:pt>
                <c:pt idx="10">
                  <c:v>4.1975E-6</c:v>
                </c:pt>
                <c:pt idx="11">
                  <c:v>3.7587999999999999E-6</c:v>
                </c:pt>
                <c:pt idx="12">
                  <c:v>3.7038E-6</c:v>
                </c:pt>
                <c:pt idx="13">
                  <c:v>3.4458000000000001E-6</c:v>
                </c:pt>
                <c:pt idx="14">
                  <c:v>3.1762000000000002E-6</c:v>
                </c:pt>
                <c:pt idx="15">
                  <c:v>3.1139E-6</c:v>
                </c:pt>
                <c:pt idx="16">
                  <c:v>2.9751000000000001E-6</c:v>
                </c:pt>
                <c:pt idx="17">
                  <c:v>3.0624999999999999E-6</c:v>
                </c:pt>
                <c:pt idx="18">
                  <c:v>2.9583000000000001E-6</c:v>
                </c:pt>
                <c:pt idx="19">
                  <c:v>2.7074000000000001E-6</c:v>
                </c:pt>
                <c:pt idx="20">
                  <c:v>2.6434E-6</c:v>
                </c:pt>
                <c:pt idx="21">
                  <c:v>2.4267E-6</c:v>
                </c:pt>
                <c:pt idx="22">
                  <c:v>2.2701000000000001E-6</c:v>
                </c:pt>
                <c:pt idx="23">
                  <c:v>2.1701000000000002E-6</c:v>
                </c:pt>
                <c:pt idx="24">
                  <c:v>2.0461000000000002E-6</c:v>
                </c:pt>
                <c:pt idx="25">
                  <c:v>1.9790999999999998E-6</c:v>
                </c:pt>
                <c:pt idx="26">
                  <c:v>1.7262000000000001E-6</c:v>
                </c:pt>
                <c:pt idx="27">
                  <c:v>1.6191000000000001E-6</c:v>
                </c:pt>
                <c:pt idx="28">
                  <c:v>1.3926E-6</c:v>
                </c:pt>
                <c:pt idx="29">
                  <c:v>1.2035E-6</c:v>
                </c:pt>
                <c:pt idx="30">
                  <c:v>1.2613999999999999E-6</c:v>
                </c:pt>
                <c:pt idx="31">
                  <c:v>1.1232999999999999E-6</c:v>
                </c:pt>
                <c:pt idx="32">
                  <c:v>6.5904999999999996E-7</c:v>
                </c:pt>
                <c:pt idx="33">
                  <c:v>7.1065000000000003E-7</c:v>
                </c:pt>
                <c:pt idx="34">
                  <c:v>3.2641000000000002E-7</c:v>
                </c:pt>
                <c:pt idx="35">
                  <c:v>1.3272000000000001E-7</c:v>
                </c:pt>
                <c:pt idx="36">
                  <c:v>1.4076E-7</c:v>
                </c:pt>
                <c:pt idx="37">
                  <c:v>2.3125999999999999E-7</c:v>
                </c:pt>
                <c:pt idx="38">
                  <c:v>-7.8796E-8</c:v>
                </c:pt>
                <c:pt idx="39">
                  <c:v>-2.2298999999999999E-7</c:v>
                </c:pt>
                <c:pt idx="40">
                  <c:v>4.4814E-6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3BE-4D36-995F-24B18B5479CD}"/>
            </c:ext>
          </c:extLst>
        </c:ser>
        <c:ser>
          <c:idx val="13"/>
          <c:order val="13"/>
          <c:tx>
            <c:strRef>
              <c:f>'LP_EPTO_8um-16.625um_15V'!$P$5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'LP_EPTO_8um-16.625um_15V'!$P$6:$P$46</c:f>
              <c:numCache>
                <c:formatCode>0.00E+00</c:formatCode>
                <c:ptCount val="41"/>
                <c:pt idx="0">
                  <c:v>-1.1217E-6</c:v>
                </c:pt>
                <c:pt idx="1">
                  <c:v>-6.9207000000000003E-7</c:v>
                </c:pt>
                <c:pt idx="2">
                  <c:v>-4.0965999999999998E-7</c:v>
                </c:pt>
                <c:pt idx="3">
                  <c:v>-1.0228E-6</c:v>
                </c:pt>
                <c:pt idx="4">
                  <c:v>-1.2068E-6</c:v>
                </c:pt>
                <c:pt idx="5">
                  <c:v>-1.1635E-6</c:v>
                </c:pt>
                <c:pt idx="6">
                  <c:v>-6.8686999999999996E-7</c:v>
                </c:pt>
                <c:pt idx="7">
                  <c:v>-5.3114999999999999E-7</c:v>
                </c:pt>
                <c:pt idx="8">
                  <c:v>-2.8242000000000001E-7</c:v>
                </c:pt>
                <c:pt idx="9">
                  <c:v>-7.8004999999999995E-7</c:v>
                </c:pt>
                <c:pt idx="10">
                  <c:v>-3.4232000000000001E-7</c:v>
                </c:pt>
                <c:pt idx="11">
                  <c:v>-6.0315999999999996E-7</c:v>
                </c:pt>
                <c:pt idx="12">
                  <c:v>-4.0797000000000002E-7</c:v>
                </c:pt>
                <c:pt idx="13">
                  <c:v>-7.4595000000000003E-7</c:v>
                </c:pt>
                <c:pt idx="14">
                  <c:v>-7.8253000000000001E-7</c:v>
                </c:pt>
                <c:pt idx="15">
                  <c:v>-6.8566000000000001E-7</c:v>
                </c:pt>
                <c:pt idx="16">
                  <c:v>-6.2229999999999995E-7</c:v>
                </c:pt>
                <c:pt idx="17">
                  <c:v>-5.1009000000000004E-7</c:v>
                </c:pt>
                <c:pt idx="18">
                  <c:v>-3.8554E-7</c:v>
                </c:pt>
                <c:pt idx="19">
                  <c:v>-5.1447999999999999E-7</c:v>
                </c:pt>
                <c:pt idx="20">
                  <c:v>-4.3389999999999999E-7</c:v>
                </c:pt>
                <c:pt idx="21">
                  <c:v>-4.7049000000000003E-7</c:v>
                </c:pt>
                <c:pt idx="22">
                  <c:v>-4.5606999999999998E-7</c:v>
                </c:pt>
                <c:pt idx="23">
                  <c:v>-4.3654000000000002E-7</c:v>
                </c:pt>
                <c:pt idx="24">
                  <c:v>-4.2235000000000002E-7</c:v>
                </c:pt>
                <c:pt idx="25">
                  <c:v>-2.4256000000000002E-7</c:v>
                </c:pt>
                <c:pt idx="26">
                  <c:v>-4.4327999999999998E-7</c:v>
                </c:pt>
                <c:pt idx="27">
                  <c:v>-4.3216999999999998E-7</c:v>
                </c:pt>
                <c:pt idx="28">
                  <c:v>-4.9844000000000001E-7</c:v>
                </c:pt>
                <c:pt idx="29">
                  <c:v>-3.3766999999999998E-7</c:v>
                </c:pt>
                <c:pt idx="30">
                  <c:v>-2.4661000000000001E-7</c:v>
                </c:pt>
                <c:pt idx="31">
                  <c:v>-5.2242999999999995E-7</c:v>
                </c:pt>
                <c:pt idx="32">
                  <c:v>-3.3412999999999999E-7</c:v>
                </c:pt>
                <c:pt idx="33">
                  <c:v>-8.3167000000000006E-8</c:v>
                </c:pt>
                <c:pt idx="34">
                  <c:v>-3.7277999999999998E-7</c:v>
                </c:pt>
                <c:pt idx="35">
                  <c:v>-7.5525999999999997E-8</c:v>
                </c:pt>
                <c:pt idx="36">
                  <c:v>-4.3547999999999998E-7</c:v>
                </c:pt>
                <c:pt idx="37">
                  <c:v>-2.6814999999999998E-7</c:v>
                </c:pt>
                <c:pt idx="38">
                  <c:v>-6.7922999999999997E-7</c:v>
                </c:pt>
                <c:pt idx="39">
                  <c:v>-8.0943999999999997E-7</c:v>
                </c:pt>
                <c:pt idx="40">
                  <c:v>-3.6277999999999998E-6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3BE-4D36-995F-24B18B5479CD}"/>
            </c:ext>
          </c:extLst>
        </c:ser>
        <c:ser>
          <c:idx val="14"/>
          <c:order val="14"/>
          <c:tx>
            <c:strRef>
              <c:f>'LP_EPTO_8um-16.625um_15V'!$Q$5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'LP_EPTO_8um-16.625um_15V'!$Q$6:$Q$46</c:f>
              <c:numCache>
                <c:formatCode>0.00E+00</c:formatCode>
                <c:ptCount val="41"/>
                <c:pt idx="0">
                  <c:v>-9.2836000000000004E-7</c:v>
                </c:pt>
                <c:pt idx="1">
                  <c:v>-8.9225000000000001E-7</c:v>
                </c:pt>
                <c:pt idx="2">
                  <c:v>-9.8894000000000001E-7</c:v>
                </c:pt>
                <c:pt idx="3">
                  <c:v>-9.4228000000000004E-7</c:v>
                </c:pt>
                <c:pt idx="4">
                  <c:v>-2.2107999999999999E-7</c:v>
                </c:pt>
                <c:pt idx="5">
                  <c:v>-8.2638000000000002E-7</c:v>
                </c:pt>
                <c:pt idx="6">
                  <c:v>-1.2482E-6</c:v>
                </c:pt>
                <c:pt idx="7">
                  <c:v>-1.2335999999999999E-6</c:v>
                </c:pt>
                <c:pt idx="8">
                  <c:v>-1.5163E-6</c:v>
                </c:pt>
                <c:pt idx="9">
                  <c:v>-9.8662999999999999E-7</c:v>
                </c:pt>
                <c:pt idx="10">
                  <c:v>-8.9494000000000004E-7</c:v>
                </c:pt>
                <c:pt idx="11">
                  <c:v>-7.1859999999999999E-7</c:v>
                </c:pt>
                <c:pt idx="12">
                  <c:v>-6.2972999999999996E-7</c:v>
                </c:pt>
                <c:pt idx="13">
                  <c:v>-5.1210000000000004E-7</c:v>
                </c:pt>
                <c:pt idx="14">
                  <c:v>-3.3129E-7</c:v>
                </c:pt>
                <c:pt idx="15">
                  <c:v>-3.3149000000000001E-7</c:v>
                </c:pt>
                <c:pt idx="16">
                  <c:v>-5.3766000000000001E-7</c:v>
                </c:pt>
                <c:pt idx="17">
                  <c:v>-6.1745000000000001E-7</c:v>
                </c:pt>
                <c:pt idx="18">
                  <c:v>-7.8675000000000003E-7</c:v>
                </c:pt>
                <c:pt idx="19">
                  <c:v>-5.5056999999999999E-7</c:v>
                </c:pt>
                <c:pt idx="20">
                  <c:v>-5.7289999999999995E-7</c:v>
                </c:pt>
                <c:pt idx="21">
                  <c:v>-5.0088000000000002E-7</c:v>
                </c:pt>
                <c:pt idx="22">
                  <c:v>-4.4843E-7</c:v>
                </c:pt>
                <c:pt idx="23">
                  <c:v>-4.4991999999999999E-7</c:v>
                </c:pt>
                <c:pt idx="24">
                  <c:v>-4.2142000000000002E-7</c:v>
                </c:pt>
                <c:pt idx="25">
                  <c:v>-5.7762999999999997E-7</c:v>
                </c:pt>
                <c:pt idx="26">
                  <c:v>-2.9072E-7</c:v>
                </c:pt>
                <c:pt idx="27">
                  <c:v>-3.4191000000000002E-7</c:v>
                </c:pt>
                <c:pt idx="28">
                  <c:v>-3.0295E-7</c:v>
                </c:pt>
                <c:pt idx="29">
                  <c:v>-1.2767999999999999E-7</c:v>
                </c:pt>
                <c:pt idx="30">
                  <c:v>-3.5746999999999998E-7</c:v>
                </c:pt>
                <c:pt idx="31">
                  <c:v>1.2198000000000001E-7</c:v>
                </c:pt>
                <c:pt idx="32">
                  <c:v>1.5613000000000001E-7</c:v>
                </c:pt>
                <c:pt idx="33">
                  <c:v>-1.4618999999999999E-7</c:v>
                </c:pt>
                <c:pt idx="34">
                  <c:v>6.4722000000000002E-8</c:v>
                </c:pt>
                <c:pt idx="35">
                  <c:v>8.5958999999999996E-8</c:v>
                </c:pt>
                <c:pt idx="36">
                  <c:v>-9.1612E-8</c:v>
                </c:pt>
                <c:pt idx="37">
                  <c:v>-1.3493999999999999E-7</c:v>
                </c:pt>
                <c:pt idx="38">
                  <c:v>-3.1656999999999997E-8</c:v>
                </c:pt>
                <c:pt idx="39">
                  <c:v>6.1012000000000001E-7</c:v>
                </c:pt>
                <c:pt idx="40">
                  <c:v>7.4402000000000001E-7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3BE-4D36-995F-24B18B5479CD}"/>
            </c:ext>
          </c:extLst>
        </c:ser>
        <c:ser>
          <c:idx val="15"/>
          <c:order val="15"/>
          <c:tx>
            <c:strRef>
              <c:f>'LP_EPTO_8um-16.625um_15V'!$R$5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'LP_EPTO_8um-16.625um_15V'!$R$6:$R$46</c:f>
              <c:numCache>
                <c:formatCode>0.00E+00</c:formatCode>
                <c:ptCount val="41"/>
                <c:pt idx="0">
                  <c:v>3.6837E-6</c:v>
                </c:pt>
                <c:pt idx="1">
                  <c:v>4.6793000000000002E-6</c:v>
                </c:pt>
                <c:pt idx="2">
                  <c:v>4.5212E-6</c:v>
                </c:pt>
                <c:pt idx="3">
                  <c:v>3.9906000000000004E-6</c:v>
                </c:pt>
                <c:pt idx="4">
                  <c:v>3.6683000000000001E-6</c:v>
                </c:pt>
                <c:pt idx="5">
                  <c:v>3.9964000000000004E-6</c:v>
                </c:pt>
                <c:pt idx="6">
                  <c:v>4.0168999999999996E-6</c:v>
                </c:pt>
                <c:pt idx="7">
                  <c:v>3.8376000000000003E-6</c:v>
                </c:pt>
                <c:pt idx="8">
                  <c:v>3.9375E-6</c:v>
                </c:pt>
                <c:pt idx="9">
                  <c:v>3.7680000000000002E-6</c:v>
                </c:pt>
                <c:pt idx="10">
                  <c:v>3.5875E-6</c:v>
                </c:pt>
                <c:pt idx="11">
                  <c:v>3.1651E-6</c:v>
                </c:pt>
                <c:pt idx="12">
                  <c:v>3.2227999999999999E-6</c:v>
                </c:pt>
                <c:pt idx="13">
                  <c:v>2.9701000000000002E-6</c:v>
                </c:pt>
                <c:pt idx="14">
                  <c:v>2.8082000000000001E-6</c:v>
                </c:pt>
                <c:pt idx="15">
                  <c:v>2.7082000000000002E-6</c:v>
                </c:pt>
                <c:pt idx="16">
                  <c:v>2.6996E-6</c:v>
                </c:pt>
                <c:pt idx="17">
                  <c:v>2.8169000000000001E-6</c:v>
                </c:pt>
                <c:pt idx="18">
                  <c:v>2.7541999999999998E-6</c:v>
                </c:pt>
                <c:pt idx="19">
                  <c:v>2.582E-6</c:v>
                </c:pt>
                <c:pt idx="20">
                  <c:v>2.5521000000000001E-6</c:v>
                </c:pt>
                <c:pt idx="21">
                  <c:v>2.3634999999999999E-6</c:v>
                </c:pt>
                <c:pt idx="22">
                  <c:v>2.2577E-6</c:v>
                </c:pt>
                <c:pt idx="23">
                  <c:v>2.2033999999999999E-6</c:v>
                </c:pt>
                <c:pt idx="24">
                  <c:v>2.1278000000000002E-6</c:v>
                </c:pt>
                <c:pt idx="25">
                  <c:v>2.1225E-6</c:v>
                </c:pt>
                <c:pt idx="26">
                  <c:v>1.9048E-6</c:v>
                </c:pt>
                <c:pt idx="27">
                  <c:v>1.8865000000000001E-6</c:v>
                </c:pt>
                <c:pt idx="28">
                  <c:v>1.6887E-6</c:v>
                </c:pt>
                <c:pt idx="29">
                  <c:v>1.5825000000000001E-6</c:v>
                </c:pt>
                <c:pt idx="30">
                  <c:v>1.6429E-6</c:v>
                </c:pt>
                <c:pt idx="31">
                  <c:v>1.5263999999999999E-6</c:v>
                </c:pt>
                <c:pt idx="32">
                  <c:v>1.1777E-6</c:v>
                </c:pt>
                <c:pt idx="33">
                  <c:v>1.2102000000000001E-6</c:v>
                </c:pt>
                <c:pt idx="34">
                  <c:v>9.4384999999999997E-7</c:v>
                </c:pt>
                <c:pt idx="35">
                  <c:v>7.9513999999999996E-7</c:v>
                </c:pt>
                <c:pt idx="36">
                  <c:v>8.1213999999999997E-7</c:v>
                </c:pt>
                <c:pt idx="37">
                  <c:v>1.0108999999999999E-6</c:v>
                </c:pt>
                <c:pt idx="38">
                  <c:v>6.4201999999999997E-7</c:v>
                </c:pt>
                <c:pt idx="39">
                  <c:v>7.2864000000000004E-7</c:v>
                </c:pt>
                <c:pt idx="40">
                  <c:v>5.3468999999999996E-6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3BE-4D36-995F-24B18B5479CD}"/>
            </c:ext>
          </c:extLst>
        </c:ser>
        <c:ser>
          <c:idx val="16"/>
          <c:order val="16"/>
          <c:tx>
            <c:strRef>
              <c:f>'LP_EPTO_8um-16.625um_15V'!$S$5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'LP_EPTO_8um-16.625um_15V'!$S$6:$S$46</c:f>
              <c:numCache>
                <c:formatCode>0.00E+00</c:formatCode>
                <c:ptCount val="41"/>
                <c:pt idx="0">
                  <c:v>-1.0494000000000001E-6</c:v>
                </c:pt>
                <c:pt idx="1">
                  <c:v>-4.5559999999999998E-7</c:v>
                </c:pt>
                <c:pt idx="2">
                  <c:v>-2.9554000000000001E-7</c:v>
                </c:pt>
                <c:pt idx="3">
                  <c:v>-9.6773000000000005E-7</c:v>
                </c:pt>
                <c:pt idx="4">
                  <c:v>-1.0898999999999999E-6</c:v>
                </c:pt>
                <c:pt idx="5">
                  <c:v>-9.9818999999999997E-7</c:v>
                </c:pt>
                <c:pt idx="6">
                  <c:v>-6.1671000000000002E-7</c:v>
                </c:pt>
                <c:pt idx="7">
                  <c:v>-4.4274000000000001E-7</c:v>
                </c:pt>
                <c:pt idx="8">
                  <c:v>-2.6020000000000001E-7</c:v>
                </c:pt>
                <c:pt idx="9">
                  <c:v>-7.2407E-7</c:v>
                </c:pt>
                <c:pt idx="10">
                  <c:v>-2.9282E-7</c:v>
                </c:pt>
                <c:pt idx="11">
                  <c:v>-5.7303000000000004E-7</c:v>
                </c:pt>
                <c:pt idx="12">
                  <c:v>-3.9112999999999998E-7</c:v>
                </c:pt>
                <c:pt idx="13">
                  <c:v>-6.6578000000000002E-7</c:v>
                </c:pt>
                <c:pt idx="14">
                  <c:v>-7.5649999999999998E-7</c:v>
                </c:pt>
                <c:pt idx="15">
                  <c:v>-6.1852999999999997E-7</c:v>
                </c:pt>
                <c:pt idx="16">
                  <c:v>-5.8136000000000001E-7</c:v>
                </c:pt>
                <c:pt idx="17">
                  <c:v>-4.8141000000000002E-7</c:v>
                </c:pt>
                <c:pt idx="18">
                  <c:v>-3.7957E-7</c:v>
                </c:pt>
                <c:pt idx="19">
                  <c:v>-4.9564000000000001E-7</c:v>
                </c:pt>
                <c:pt idx="20">
                  <c:v>-4.2317E-7</c:v>
                </c:pt>
                <c:pt idx="21">
                  <c:v>-4.6442999999999998E-7</c:v>
                </c:pt>
                <c:pt idx="22">
                  <c:v>-4.5522000000000002E-7</c:v>
                </c:pt>
                <c:pt idx="23">
                  <c:v>-4.4316000000000001E-7</c:v>
                </c:pt>
                <c:pt idx="24">
                  <c:v>-4.2268999999999998E-7</c:v>
                </c:pt>
                <c:pt idx="25">
                  <c:v>-2.6016000000000002E-7</c:v>
                </c:pt>
                <c:pt idx="26">
                  <c:v>-4.5685999999999998E-7</c:v>
                </c:pt>
                <c:pt idx="27">
                  <c:v>-4.7609000000000002E-7</c:v>
                </c:pt>
                <c:pt idx="28">
                  <c:v>-5.3122999999999997E-7</c:v>
                </c:pt>
                <c:pt idx="29">
                  <c:v>-3.6132000000000001E-7</c:v>
                </c:pt>
                <c:pt idx="30">
                  <c:v>-2.9217E-7</c:v>
                </c:pt>
                <c:pt idx="31">
                  <c:v>-5.4725000000000003E-7</c:v>
                </c:pt>
                <c:pt idx="32">
                  <c:v>-3.7104000000000002E-7</c:v>
                </c:pt>
                <c:pt idx="33">
                  <c:v>-1.7692E-7</c:v>
                </c:pt>
                <c:pt idx="34">
                  <c:v>-4.2954999999999998E-7</c:v>
                </c:pt>
                <c:pt idx="35">
                  <c:v>-1.5734999999999999E-7</c:v>
                </c:pt>
                <c:pt idx="36">
                  <c:v>-5.0391999999999998E-7</c:v>
                </c:pt>
                <c:pt idx="37">
                  <c:v>-2.9783000000000001E-7</c:v>
                </c:pt>
                <c:pt idx="38">
                  <c:v>-7.3511999999999998E-7</c:v>
                </c:pt>
                <c:pt idx="39">
                  <c:v>-9.7439000000000008E-7</c:v>
                </c:pt>
                <c:pt idx="40">
                  <c:v>-2.3848E-6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3BE-4D36-995F-24B18B5479CD}"/>
            </c:ext>
          </c:extLst>
        </c:ser>
        <c:ser>
          <c:idx val="17"/>
          <c:order val="17"/>
          <c:tx>
            <c:strRef>
              <c:f>'LP_EPTO_8um-16.625um_15V'!$T$5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'LP_EPTO_8um-16.625um_15V'!$T$6:$T$46</c:f>
              <c:numCache>
                <c:formatCode>0.00E+00</c:formatCode>
                <c:ptCount val="41"/>
                <c:pt idx="0">
                  <c:v>-5.2873E-7</c:v>
                </c:pt>
                <c:pt idx="1">
                  <c:v>-4.8815000000000004E-7</c:v>
                </c:pt>
                <c:pt idx="2">
                  <c:v>-6.9143000000000004E-7</c:v>
                </c:pt>
                <c:pt idx="3">
                  <c:v>-7.1048999999999995E-7</c:v>
                </c:pt>
                <c:pt idx="4">
                  <c:v>-3.2590000000000003E-8</c:v>
                </c:pt>
                <c:pt idx="5">
                  <c:v>-7.1767000000000005E-7</c:v>
                </c:pt>
                <c:pt idx="6">
                  <c:v>-1.0894999999999999E-6</c:v>
                </c:pt>
                <c:pt idx="7">
                  <c:v>-1.1122999999999999E-6</c:v>
                </c:pt>
                <c:pt idx="8">
                  <c:v>-1.3819000000000001E-6</c:v>
                </c:pt>
                <c:pt idx="9">
                  <c:v>-8.8021999999999998E-7</c:v>
                </c:pt>
                <c:pt idx="10">
                  <c:v>-7.4203999999999999E-7</c:v>
                </c:pt>
                <c:pt idx="11">
                  <c:v>-5.8321000000000005E-7</c:v>
                </c:pt>
                <c:pt idx="12">
                  <c:v>-4.7716999999999998E-7</c:v>
                </c:pt>
                <c:pt idx="13">
                  <c:v>-3.3892000000000002E-7</c:v>
                </c:pt>
                <c:pt idx="14">
                  <c:v>-2.0977E-7</c:v>
                </c:pt>
                <c:pt idx="15">
                  <c:v>-1.6934000000000001E-7</c:v>
                </c:pt>
                <c:pt idx="16">
                  <c:v>-4.8729999999999998E-7</c:v>
                </c:pt>
                <c:pt idx="17">
                  <c:v>-5.6003999999999998E-7</c:v>
                </c:pt>
                <c:pt idx="18">
                  <c:v>-7.4687000000000002E-7</c:v>
                </c:pt>
                <c:pt idx="19">
                  <c:v>-5.3886999999999995E-7</c:v>
                </c:pt>
                <c:pt idx="20">
                  <c:v>-5.6028000000000004E-7</c:v>
                </c:pt>
                <c:pt idx="21">
                  <c:v>-4.8948999999999997E-7</c:v>
                </c:pt>
                <c:pt idx="22">
                  <c:v>-4.4522000000000001E-7</c:v>
                </c:pt>
                <c:pt idx="23">
                  <c:v>-4.6122E-7</c:v>
                </c:pt>
                <c:pt idx="24">
                  <c:v>-4.4443999999999997E-7</c:v>
                </c:pt>
                <c:pt idx="25">
                  <c:v>-6.5140000000000002E-7</c:v>
                </c:pt>
                <c:pt idx="26">
                  <c:v>-3.5037999999999999E-7</c:v>
                </c:pt>
                <c:pt idx="27">
                  <c:v>-4.2152999999999999E-7</c:v>
                </c:pt>
                <c:pt idx="28">
                  <c:v>-4.221E-7</c:v>
                </c:pt>
                <c:pt idx="29">
                  <c:v>-1.9182999999999999E-7</c:v>
                </c:pt>
                <c:pt idx="30">
                  <c:v>-4.6236999999999998E-7</c:v>
                </c:pt>
                <c:pt idx="31">
                  <c:v>4.0175000000000001E-8</c:v>
                </c:pt>
                <c:pt idx="32">
                  <c:v>5.1977999999999997E-8</c:v>
                </c:pt>
                <c:pt idx="33">
                  <c:v>-2.1756E-7</c:v>
                </c:pt>
                <c:pt idx="34">
                  <c:v>-3.1767999999999997E-8</c:v>
                </c:pt>
                <c:pt idx="35">
                  <c:v>-1.4669000000000001E-8</c:v>
                </c:pt>
                <c:pt idx="36">
                  <c:v>-2.7305999999999998E-7</c:v>
                </c:pt>
                <c:pt idx="37">
                  <c:v>-3.1701E-7</c:v>
                </c:pt>
                <c:pt idx="38">
                  <c:v>-3.0734E-7</c:v>
                </c:pt>
                <c:pt idx="39">
                  <c:v>3.0810000000000001E-7</c:v>
                </c:pt>
                <c:pt idx="40">
                  <c:v>3.8664000000000003E-7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3BE-4D36-995F-24B18B5479CD}"/>
            </c:ext>
          </c:extLst>
        </c:ser>
        <c:ser>
          <c:idx val="18"/>
          <c:order val="18"/>
          <c:tx>
            <c:strRef>
              <c:f>'LP_EPTO_8um-16.625um_15V'!$U$5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'LP_EPTO_8um-16.625um_15V'!$U$6:$U$46</c:f>
              <c:numCache>
                <c:formatCode>0.00E+00</c:formatCode>
                <c:ptCount val="41"/>
                <c:pt idx="0">
                  <c:v>2.6400999999999999E-6</c:v>
                </c:pt>
                <c:pt idx="1">
                  <c:v>3.6414E-6</c:v>
                </c:pt>
                <c:pt idx="2">
                  <c:v>3.5358999999999999E-6</c:v>
                </c:pt>
                <c:pt idx="3">
                  <c:v>2.9923000000000001E-6</c:v>
                </c:pt>
                <c:pt idx="4">
                  <c:v>2.8186E-6</c:v>
                </c:pt>
                <c:pt idx="5">
                  <c:v>3.1808999999999999E-6</c:v>
                </c:pt>
                <c:pt idx="6">
                  <c:v>3.1667999999999999E-6</c:v>
                </c:pt>
                <c:pt idx="7">
                  <c:v>3.1250999999999999E-6</c:v>
                </c:pt>
                <c:pt idx="8">
                  <c:v>3.1955999999999999E-6</c:v>
                </c:pt>
                <c:pt idx="9">
                  <c:v>3.0981E-6</c:v>
                </c:pt>
                <c:pt idx="10">
                  <c:v>2.9672999999999999E-6</c:v>
                </c:pt>
                <c:pt idx="11">
                  <c:v>2.5714000000000001E-6</c:v>
                </c:pt>
                <c:pt idx="12">
                  <c:v>2.7022000000000001E-6</c:v>
                </c:pt>
                <c:pt idx="13">
                  <c:v>2.5125000000000001E-6</c:v>
                </c:pt>
                <c:pt idx="14">
                  <c:v>2.4273999999999998E-6</c:v>
                </c:pt>
                <c:pt idx="15">
                  <c:v>2.3622999999999998E-6</c:v>
                </c:pt>
                <c:pt idx="16">
                  <c:v>2.4242E-6</c:v>
                </c:pt>
                <c:pt idx="17">
                  <c:v>2.5679999999999998E-6</c:v>
                </c:pt>
                <c:pt idx="18">
                  <c:v>2.5500999999999999E-6</c:v>
                </c:pt>
                <c:pt idx="19">
                  <c:v>2.4565999999999999E-6</c:v>
                </c:pt>
                <c:pt idx="20">
                  <c:v>2.4609E-6</c:v>
                </c:pt>
                <c:pt idx="21">
                  <c:v>2.3002E-6</c:v>
                </c:pt>
                <c:pt idx="22">
                  <c:v>2.2485000000000002E-6</c:v>
                </c:pt>
                <c:pt idx="23">
                  <c:v>2.2334000000000001E-6</c:v>
                </c:pt>
                <c:pt idx="24">
                  <c:v>2.2096E-6</c:v>
                </c:pt>
                <c:pt idx="25">
                  <c:v>2.2500999999999999E-6</c:v>
                </c:pt>
                <c:pt idx="26">
                  <c:v>2.0789999999999999E-6</c:v>
                </c:pt>
                <c:pt idx="27">
                  <c:v>2.1743999999999999E-6</c:v>
                </c:pt>
                <c:pt idx="28">
                  <c:v>1.9879000000000001E-6</c:v>
                </c:pt>
                <c:pt idx="29">
                  <c:v>1.9615000000000002E-6</c:v>
                </c:pt>
                <c:pt idx="30">
                  <c:v>2.0211E-6</c:v>
                </c:pt>
                <c:pt idx="31">
                  <c:v>1.9265999999999999E-6</c:v>
                </c:pt>
                <c:pt idx="32">
                  <c:v>1.6964E-6</c:v>
                </c:pt>
                <c:pt idx="33">
                  <c:v>1.7097999999999999E-6</c:v>
                </c:pt>
                <c:pt idx="34">
                  <c:v>1.5613E-6</c:v>
                </c:pt>
                <c:pt idx="35">
                  <c:v>1.4576E-6</c:v>
                </c:pt>
                <c:pt idx="36">
                  <c:v>1.4816999999999999E-6</c:v>
                </c:pt>
                <c:pt idx="37">
                  <c:v>1.7906000000000001E-6</c:v>
                </c:pt>
                <c:pt idx="38">
                  <c:v>1.4169999999999999E-6</c:v>
                </c:pt>
                <c:pt idx="39">
                  <c:v>1.6101000000000001E-6</c:v>
                </c:pt>
                <c:pt idx="40">
                  <c:v>5.6048000000000001E-6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3BE-4D36-995F-24B18B5479CD}"/>
            </c:ext>
          </c:extLst>
        </c:ser>
        <c:ser>
          <c:idx val="19"/>
          <c:order val="19"/>
          <c:tx>
            <c:strRef>
              <c:f>'LP_EPTO_8um-16.625um_15V'!$V$5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'LP_EPTO_8um-16.625um_15V'!$V$6:$V$46</c:f>
              <c:numCache>
                <c:formatCode>0.00E+00</c:formatCode>
                <c:ptCount val="41"/>
                <c:pt idx="0">
                  <c:v>-1.0471000000000001E-6</c:v>
                </c:pt>
                <c:pt idx="1">
                  <c:v>-2.5291000000000001E-7</c:v>
                </c:pt>
                <c:pt idx="2">
                  <c:v>-1.9322000000000001E-7</c:v>
                </c:pt>
                <c:pt idx="3">
                  <c:v>-9.1846999999999999E-7</c:v>
                </c:pt>
                <c:pt idx="4">
                  <c:v>-9.7696000000000009E-7</c:v>
                </c:pt>
                <c:pt idx="5">
                  <c:v>-8.3287999999999998E-7</c:v>
                </c:pt>
                <c:pt idx="6">
                  <c:v>-5.4654999999999998E-7</c:v>
                </c:pt>
                <c:pt idx="7">
                  <c:v>-3.5433000000000002E-7</c:v>
                </c:pt>
                <c:pt idx="8">
                  <c:v>-2.3797999999999999E-7</c:v>
                </c:pt>
                <c:pt idx="9">
                  <c:v>-6.5693999999999995E-7</c:v>
                </c:pt>
                <c:pt idx="10">
                  <c:v>-2.4513999999999998E-7</c:v>
                </c:pt>
                <c:pt idx="11">
                  <c:v>-5.4290000000000002E-7</c:v>
                </c:pt>
                <c:pt idx="12">
                  <c:v>-3.2276000000000001E-7</c:v>
                </c:pt>
                <c:pt idx="13">
                  <c:v>-5.8775000000000001E-7</c:v>
                </c:pt>
                <c:pt idx="14">
                  <c:v>-7.2982000000000001E-7</c:v>
                </c:pt>
                <c:pt idx="15">
                  <c:v>-5.8625E-7</c:v>
                </c:pt>
                <c:pt idx="16">
                  <c:v>-5.4043999999999999E-7</c:v>
                </c:pt>
                <c:pt idx="17">
                  <c:v>-4.5097000000000002E-7</c:v>
                </c:pt>
                <c:pt idx="18">
                  <c:v>-3.7361000000000002E-7</c:v>
                </c:pt>
                <c:pt idx="19">
                  <c:v>-4.7680999999999999E-7</c:v>
                </c:pt>
                <c:pt idx="20">
                  <c:v>-4.1245000000000002E-7</c:v>
                </c:pt>
                <c:pt idx="21">
                  <c:v>-4.5836999999999999E-7</c:v>
                </c:pt>
                <c:pt idx="22">
                  <c:v>-4.552E-7</c:v>
                </c:pt>
                <c:pt idx="23">
                  <c:v>-4.4887000000000002E-7</c:v>
                </c:pt>
                <c:pt idx="24">
                  <c:v>-4.2304000000000001E-7</c:v>
                </c:pt>
                <c:pt idx="25">
                  <c:v>-2.6964000000000002E-7</c:v>
                </c:pt>
                <c:pt idx="26">
                  <c:v>-4.6736000000000002E-7</c:v>
                </c:pt>
                <c:pt idx="27">
                  <c:v>-5.0027999999999998E-7</c:v>
                </c:pt>
                <c:pt idx="28">
                  <c:v>-5.6019999999999995E-7</c:v>
                </c:pt>
                <c:pt idx="29">
                  <c:v>-3.8496999999999999E-7</c:v>
                </c:pt>
                <c:pt idx="30">
                  <c:v>-3.2239000000000002E-7</c:v>
                </c:pt>
                <c:pt idx="31">
                  <c:v>-5.6710000000000004E-7</c:v>
                </c:pt>
                <c:pt idx="32">
                  <c:v>-4.0795E-7</c:v>
                </c:pt>
                <c:pt idx="33">
                  <c:v>-2.7066999999999997E-7</c:v>
                </c:pt>
                <c:pt idx="34">
                  <c:v>-4.8630999999999997E-7</c:v>
                </c:pt>
                <c:pt idx="35">
                  <c:v>-2.3916999999999999E-7</c:v>
                </c:pt>
                <c:pt idx="36">
                  <c:v>-5.7377999999999999E-7</c:v>
                </c:pt>
                <c:pt idx="37">
                  <c:v>-3.2751E-7</c:v>
                </c:pt>
                <c:pt idx="38">
                  <c:v>-7.9469999999999999E-7</c:v>
                </c:pt>
                <c:pt idx="39">
                  <c:v>-1.0532999999999999E-6</c:v>
                </c:pt>
                <c:pt idx="40">
                  <c:v>-1.6488999999999999E-7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3BE-4D36-995F-24B18B5479CD}"/>
            </c:ext>
          </c:extLst>
        </c:ser>
        <c:ser>
          <c:idx val="20"/>
          <c:order val="20"/>
          <c:tx>
            <c:strRef>
              <c:f>'LP_EPTO_8um-16.625um_15V'!$W$5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'LP_EPTO_8um-16.625um_15V'!$W$6:$W$46</c:f>
              <c:numCache>
                <c:formatCode>0.00E+00</c:formatCode>
                <c:ptCount val="41"/>
                <c:pt idx="0">
                  <c:v>-3.3858E-7</c:v>
                </c:pt>
                <c:pt idx="1">
                  <c:v>-3.1039000000000002E-7</c:v>
                </c:pt>
                <c:pt idx="2">
                  <c:v>-5.7120000000000003E-7</c:v>
                </c:pt>
                <c:pt idx="3">
                  <c:v>-5.0422E-7</c:v>
                </c:pt>
                <c:pt idx="4">
                  <c:v>6.5643000000000001E-8</c:v>
                </c:pt>
                <c:pt idx="5">
                  <c:v>-6.0895999999999997E-7</c:v>
                </c:pt>
                <c:pt idx="6">
                  <c:v>-9.3076999999999996E-7</c:v>
                </c:pt>
                <c:pt idx="7">
                  <c:v>-9.9108E-7</c:v>
                </c:pt>
                <c:pt idx="8">
                  <c:v>-1.2474999999999999E-6</c:v>
                </c:pt>
                <c:pt idx="9">
                  <c:v>-7.7318000000000005E-7</c:v>
                </c:pt>
                <c:pt idx="10">
                  <c:v>-6.2348999999999998E-7</c:v>
                </c:pt>
                <c:pt idx="11">
                  <c:v>-4.4783000000000001E-7</c:v>
                </c:pt>
                <c:pt idx="12">
                  <c:v>-3.4864999999999999E-7</c:v>
                </c:pt>
                <c:pt idx="13">
                  <c:v>-2.9016E-7</c:v>
                </c:pt>
                <c:pt idx="14">
                  <c:v>-1.4245999999999999E-7</c:v>
                </c:pt>
                <c:pt idx="15">
                  <c:v>-1.1878999999999999E-7</c:v>
                </c:pt>
                <c:pt idx="16">
                  <c:v>-4.3711999999999999E-7</c:v>
                </c:pt>
                <c:pt idx="17">
                  <c:v>-5.2439000000000005E-7</c:v>
                </c:pt>
                <c:pt idx="18">
                  <c:v>-7.0699000000000001E-7</c:v>
                </c:pt>
                <c:pt idx="19">
                  <c:v>-5.2717000000000003E-7</c:v>
                </c:pt>
                <c:pt idx="20">
                  <c:v>-5.4766000000000002E-7</c:v>
                </c:pt>
                <c:pt idx="21">
                  <c:v>-4.7808999999999996E-7</c:v>
                </c:pt>
                <c:pt idx="22">
                  <c:v>-4.4294999999999998E-7</c:v>
                </c:pt>
                <c:pt idx="23">
                  <c:v>-4.6758000000000001E-7</c:v>
                </c:pt>
                <c:pt idx="24">
                  <c:v>-4.6745999999999998E-7</c:v>
                </c:pt>
                <c:pt idx="25">
                  <c:v>-6.7324999999999997E-7</c:v>
                </c:pt>
                <c:pt idx="26">
                  <c:v>-3.8256000000000001E-7</c:v>
                </c:pt>
                <c:pt idx="27">
                  <c:v>-5.003E-7</c:v>
                </c:pt>
                <c:pt idx="28">
                  <c:v>-4.6830999999999999E-7</c:v>
                </c:pt>
                <c:pt idx="29">
                  <c:v>-2.5596999999999998E-7</c:v>
                </c:pt>
                <c:pt idx="30">
                  <c:v>-5.1185000000000002E-7</c:v>
                </c:pt>
                <c:pt idx="31">
                  <c:v>-5.9754999999999995E-8</c:v>
                </c:pt>
                <c:pt idx="32">
                  <c:v>-5.2173E-8</c:v>
                </c:pt>
                <c:pt idx="33">
                  <c:v>-2.8893999999999999E-7</c:v>
                </c:pt>
                <c:pt idx="34">
                  <c:v>-1.2826000000000001E-7</c:v>
                </c:pt>
                <c:pt idx="35">
                  <c:v>-1.1529999999999999E-7</c:v>
                </c:pt>
                <c:pt idx="36">
                  <c:v>-3.7477000000000001E-7</c:v>
                </c:pt>
                <c:pt idx="37">
                  <c:v>-4.9907999999999999E-7</c:v>
                </c:pt>
                <c:pt idx="38">
                  <c:v>-4.0399000000000001E-7</c:v>
                </c:pt>
                <c:pt idx="39">
                  <c:v>1.5323999999999999E-7</c:v>
                </c:pt>
                <c:pt idx="40">
                  <c:v>-1.5370000000000001E-7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3BE-4D36-995F-24B18B5479CD}"/>
            </c:ext>
          </c:extLst>
        </c:ser>
        <c:ser>
          <c:idx val="21"/>
          <c:order val="21"/>
          <c:tx>
            <c:strRef>
              <c:f>'LP_EPTO_8um-16.625um_15V'!$X$5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'LP_EPTO_8um-16.625um_15V'!$X$6:$X$46</c:f>
              <c:numCache>
                <c:formatCode>0.00E+00</c:formatCode>
                <c:ptCount val="41"/>
                <c:pt idx="0">
                  <c:v>1.5965000000000001E-6</c:v>
                </c:pt>
                <c:pt idx="1">
                  <c:v>2.6071E-6</c:v>
                </c:pt>
                <c:pt idx="2">
                  <c:v>2.5423000000000002E-6</c:v>
                </c:pt>
                <c:pt idx="3">
                  <c:v>1.9939999999999999E-6</c:v>
                </c:pt>
                <c:pt idx="4">
                  <c:v>1.9688000000000001E-6</c:v>
                </c:pt>
                <c:pt idx="5">
                  <c:v>2.3653E-6</c:v>
                </c:pt>
                <c:pt idx="6">
                  <c:v>2.3168E-6</c:v>
                </c:pt>
                <c:pt idx="7">
                  <c:v>2.4126E-6</c:v>
                </c:pt>
                <c:pt idx="8">
                  <c:v>2.4538000000000001E-6</c:v>
                </c:pt>
                <c:pt idx="9">
                  <c:v>2.4183000000000002E-6</c:v>
                </c:pt>
                <c:pt idx="10">
                  <c:v>2.3472000000000002E-6</c:v>
                </c:pt>
                <c:pt idx="11">
                  <c:v>1.9777000000000001E-6</c:v>
                </c:pt>
                <c:pt idx="12">
                  <c:v>2.2154999999999998E-6</c:v>
                </c:pt>
                <c:pt idx="13">
                  <c:v>2.0636999999999998E-6</c:v>
                </c:pt>
                <c:pt idx="14">
                  <c:v>2.0656000000000002E-6</c:v>
                </c:pt>
                <c:pt idx="15">
                  <c:v>2.0470000000000001E-6</c:v>
                </c:pt>
                <c:pt idx="16">
                  <c:v>2.1488000000000001E-6</c:v>
                </c:pt>
                <c:pt idx="17">
                  <c:v>2.3192000000000002E-6</c:v>
                </c:pt>
                <c:pt idx="18">
                  <c:v>2.3460999999999999E-6</c:v>
                </c:pt>
                <c:pt idx="19">
                  <c:v>2.3313E-6</c:v>
                </c:pt>
                <c:pt idx="20">
                  <c:v>2.3696000000000001E-6</c:v>
                </c:pt>
                <c:pt idx="21">
                  <c:v>2.2369999999999999E-6</c:v>
                </c:pt>
                <c:pt idx="22">
                  <c:v>2.2392999999999999E-6</c:v>
                </c:pt>
                <c:pt idx="23">
                  <c:v>2.2633E-6</c:v>
                </c:pt>
                <c:pt idx="24">
                  <c:v>2.2913E-6</c:v>
                </c:pt>
                <c:pt idx="25">
                  <c:v>2.3661999999999999E-6</c:v>
                </c:pt>
                <c:pt idx="26">
                  <c:v>2.2529000000000001E-6</c:v>
                </c:pt>
                <c:pt idx="27">
                  <c:v>2.4594000000000001E-6</c:v>
                </c:pt>
                <c:pt idx="28">
                  <c:v>2.2734999999999999E-6</c:v>
                </c:pt>
                <c:pt idx="29">
                  <c:v>2.3406000000000001E-6</c:v>
                </c:pt>
                <c:pt idx="30">
                  <c:v>2.3993000000000001E-6</c:v>
                </c:pt>
                <c:pt idx="31">
                  <c:v>2.3267999999999999E-6</c:v>
                </c:pt>
                <c:pt idx="32">
                  <c:v>2.2151000000000002E-6</c:v>
                </c:pt>
                <c:pt idx="33">
                  <c:v>2.2093000000000002E-6</c:v>
                </c:pt>
                <c:pt idx="34">
                  <c:v>2.1787E-6</c:v>
                </c:pt>
                <c:pt idx="35">
                  <c:v>2.12E-6</c:v>
                </c:pt>
                <c:pt idx="36">
                  <c:v>2.1511999999999998E-6</c:v>
                </c:pt>
                <c:pt idx="37">
                  <c:v>2.5702E-6</c:v>
                </c:pt>
                <c:pt idx="38">
                  <c:v>2.2413E-6</c:v>
                </c:pt>
                <c:pt idx="39">
                  <c:v>2.5090999999999998E-6</c:v>
                </c:pt>
                <c:pt idx="40">
                  <c:v>5.8626999999999998E-6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3BE-4D36-995F-24B18B5479CD}"/>
            </c:ext>
          </c:extLst>
        </c:ser>
        <c:ser>
          <c:idx val="22"/>
          <c:order val="22"/>
          <c:tx>
            <c:strRef>
              <c:f>'LP_EPTO_8um-16.625um_15V'!$Y$5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'LP_EPTO_8um-16.625um_15V'!$Y$6:$Y$46</c:f>
              <c:numCache>
                <c:formatCode>0.00E+00</c:formatCode>
                <c:ptCount val="41"/>
                <c:pt idx="0">
                  <c:v>-1.0447999999999999E-6</c:v>
                </c:pt>
                <c:pt idx="1">
                  <c:v>-1.3414999999999999E-7</c:v>
                </c:pt>
                <c:pt idx="2">
                  <c:v>-9.0100000000000006E-8</c:v>
                </c:pt>
                <c:pt idx="3">
                  <c:v>-8.6921000000000004E-7</c:v>
                </c:pt>
                <c:pt idx="4">
                  <c:v>-8.6402999999999999E-7</c:v>
                </c:pt>
                <c:pt idx="5">
                  <c:v>-6.6756999999999999E-7</c:v>
                </c:pt>
                <c:pt idx="6">
                  <c:v>-4.764E-7</c:v>
                </c:pt>
                <c:pt idx="7">
                  <c:v>-2.6591999999999999E-7</c:v>
                </c:pt>
                <c:pt idx="8">
                  <c:v>-2.1575999999999999E-7</c:v>
                </c:pt>
                <c:pt idx="9">
                  <c:v>-5.7924000000000004E-7</c:v>
                </c:pt>
                <c:pt idx="10">
                  <c:v>-1.9746E-7</c:v>
                </c:pt>
                <c:pt idx="11">
                  <c:v>-5.1277000000000001E-7</c:v>
                </c:pt>
                <c:pt idx="12">
                  <c:v>-2.7732E-7</c:v>
                </c:pt>
                <c:pt idx="13">
                  <c:v>-5.0984000000000002E-7</c:v>
                </c:pt>
                <c:pt idx="14">
                  <c:v>-6.8189000000000003E-7</c:v>
                </c:pt>
                <c:pt idx="15">
                  <c:v>-5.3480000000000005E-7</c:v>
                </c:pt>
                <c:pt idx="16">
                  <c:v>-4.9951999999999996E-7</c:v>
                </c:pt>
                <c:pt idx="17">
                  <c:v>-4.2053000000000002E-7</c:v>
                </c:pt>
                <c:pt idx="18">
                  <c:v>-3.6763999999999998E-7</c:v>
                </c:pt>
                <c:pt idx="19">
                  <c:v>-4.5797000000000002E-7</c:v>
                </c:pt>
                <c:pt idx="20">
                  <c:v>-4.0172999999999998E-7</c:v>
                </c:pt>
                <c:pt idx="21">
                  <c:v>-4.5231E-7</c:v>
                </c:pt>
                <c:pt idx="22">
                  <c:v>-4.5517000000000002E-7</c:v>
                </c:pt>
                <c:pt idx="23">
                  <c:v>-4.5459E-7</c:v>
                </c:pt>
                <c:pt idx="24">
                  <c:v>-4.2338000000000002E-7</c:v>
                </c:pt>
                <c:pt idx="25">
                  <c:v>-3.0735000000000001E-7</c:v>
                </c:pt>
                <c:pt idx="26">
                  <c:v>-4.8403999999999999E-7</c:v>
                </c:pt>
                <c:pt idx="27">
                  <c:v>-5.2402999999999996E-7</c:v>
                </c:pt>
                <c:pt idx="28">
                  <c:v>-5.8551999999999996E-7</c:v>
                </c:pt>
                <c:pt idx="29">
                  <c:v>-4.0862000000000002E-7</c:v>
                </c:pt>
                <c:pt idx="30">
                  <c:v>-3.5260999999999998E-7</c:v>
                </c:pt>
                <c:pt idx="31">
                  <c:v>-5.8695000000000005E-7</c:v>
                </c:pt>
                <c:pt idx="32">
                  <c:v>-4.4485999999999997E-7</c:v>
                </c:pt>
                <c:pt idx="33">
                  <c:v>-3.6441000000000002E-7</c:v>
                </c:pt>
                <c:pt idx="34">
                  <c:v>-5.4308000000000002E-7</c:v>
                </c:pt>
                <c:pt idx="35">
                  <c:v>-3.2099999999999998E-7</c:v>
                </c:pt>
                <c:pt idx="36">
                  <c:v>-6.4362999999999995E-7</c:v>
                </c:pt>
                <c:pt idx="37">
                  <c:v>-3.5718999999999998E-7</c:v>
                </c:pt>
                <c:pt idx="38">
                  <c:v>-8.1646999999999995E-7</c:v>
                </c:pt>
                <c:pt idx="39">
                  <c:v>-1.032E-6</c:v>
                </c:pt>
                <c:pt idx="40">
                  <c:v>2.0549999999999998E-6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83BE-4D36-995F-24B18B5479CD}"/>
            </c:ext>
          </c:extLst>
        </c:ser>
        <c:ser>
          <c:idx val="23"/>
          <c:order val="23"/>
          <c:tx>
            <c:strRef>
              <c:f>'LP_EPTO_8um-16.625um_15V'!$Z$5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'LP_EPTO_8um-16.625um_15V'!$A$6:$A$46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'LP_EPTO_8um-16.625um_15V'!$Z$6:$Z$46</c:f>
              <c:numCache>
                <c:formatCode>0.00E+00</c:formatCode>
                <c:ptCount val="41"/>
                <c:pt idx="0">
                  <c:v>-1.4843000000000001E-7</c:v>
                </c:pt>
                <c:pt idx="1">
                  <c:v>-1.8603999999999999E-7</c:v>
                </c:pt>
                <c:pt idx="2">
                  <c:v>-4.9292E-7</c:v>
                </c:pt>
                <c:pt idx="3">
                  <c:v>-2.9794999999999999E-7</c:v>
                </c:pt>
                <c:pt idx="4">
                  <c:v>1.6388000000000001E-7</c:v>
                </c:pt>
                <c:pt idx="5">
                  <c:v>-5.0025999999999995E-7</c:v>
                </c:pt>
                <c:pt idx="6">
                  <c:v>-7.7206000000000005E-7</c:v>
                </c:pt>
                <c:pt idx="7">
                  <c:v>-8.6983E-7</c:v>
                </c:pt>
                <c:pt idx="8">
                  <c:v>-1.113E-6</c:v>
                </c:pt>
                <c:pt idx="9">
                  <c:v>-6.6552000000000005E-7</c:v>
                </c:pt>
                <c:pt idx="10">
                  <c:v>-5.0493999999999997E-7</c:v>
                </c:pt>
                <c:pt idx="11">
                  <c:v>-3.1245000000000002E-7</c:v>
                </c:pt>
                <c:pt idx="12">
                  <c:v>-2.9326000000000002E-7</c:v>
                </c:pt>
                <c:pt idx="13">
                  <c:v>-2.5068999999999998E-7</c:v>
                </c:pt>
                <c:pt idx="14">
                  <c:v>-1.1463E-7</c:v>
                </c:pt>
                <c:pt idx="15">
                  <c:v>-1.3843999999999999E-7</c:v>
                </c:pt>
                <c:pt idx="16">
                  <c:v>-3.8694E-7</c:v>
                </c:pt>
                <c:pt idx="17">
                  <c:v>-4.8874999999999998E-7</c:v>
                </c:pt>
                <c:pt idx="18">
                  <c:v>-6.6711E-7</c:v>
                </c:pt>
                <c:pt idx="19">
                  <c:v>-5.1547999999999995E-7</c:v>
                </c:pt>
                <c:pt idx="20">
                  <c:v>-5.3504000000000001E-7</c:v>
                </c:pt>
                <c:pt idx="21">
                  <c:v>-4.6669000000000001E-7</c:v>
                </c:pt>
                <c:pt idx="22">
                  <c:v>-4.4068E-7</c:v>
                </c:pt>
                <c:pt idx="23">
                  <c:v>-4.7394999999999998E-7</c:v>
                </c:pt>
                <c:pt idx="24">
                  <c:v>-4.9047999999999998E-7</c:v>
                </c:pt>
                <c:pt idx="25">
                  <c:v>-6.5074999999999997E-7</c:v>
                </c:pt>
                <c:pt idx="26">
                  <c:v>-4.0671000000000002E-7</c:v>
                </c:pt>
                <c:pt idx="27">
                  <c:v>-5.7657000000000003E-7</c:v>
                </c:pt>
                <c:pt idx="28">
                  <c:v>-4.9846000000000003E-7</c:v>
                </c:pt>
                <c:pt idx="29">
                  <c:v>-3.2011999999999998E-7</c:v>
                </c:pt>
                <c:pt idx="30">
                  <c:v>-5.6133000000000001E-7</c:v>
                </c:pt>
                <c:pt idx="31">
                  <c:v>-1.5968000000000001E-7</c:v>
                </c:pt>
                <c:pt idx="32">
                  <c:v>-1.5633E-7</c:v>
                </c:pt>
                <c:pt idx="33">
                  <c:v>-3.6030999999999998E-7</c:v>
                </c:pt>
                <c:pt idx="34">
                  <c:v>-2.2475E-7</c:v>
                </c:pt>
                <c:pt idx="35">
                  <c:v>-2.1593E-7</c:v>
                </c:pt>
                <c:pt idx="36">
                  <c:v>-4.7649E-7</c:v>
                </c:pt>
                <c:pt idx="37">
                  <c:v>-6.8115000000000003E-7</c:v>
                </c:pt>
                <c:pt idx="38">
                  <c:v>-4.9169000000000003E-7</c:v>
                </c:pt>
                <c:pt idx="39">
                  <c:v>9.8517999999999996E-8</c:v>
                </c:pt>
                <c:pt idx="40">
                  <c:v>-6.9403999999999999E-7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83BE-4D36-995F-24B18B547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'LP_EPTO_8um-16.625um_20V'!$C$5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'LP_EPTO_8um-16.625um_20V'!$C$6:$C$46</c:f>
              <c:numCache>
                <c:formatCode>0.00E+00</c:formatCode>
                <c:ptCount val="41"/>
                <c:pt idx="0">
                  <c:v>8.8436999999999997E-6</c:v>
                </c:pt>
                <c:pt idx="1">
                  <c:v>8.7987999999999995E-6</c:v>
                </c:pt>
                <c:pt idx="2">
                  <c:v>8.9331999999999994E-6</c:v>
                </c:pt>
                <c:pt idx="3">
                  <c:v>8.8550999999999993E-6</c:v>
                </c:pt>
                <c:pt idx="4">
                  <c:v>7.8637000000000006E-6</c:v>
                </c:pt>
                <c:pt idx="5">
                  <c:v>7.7115000000000006E-6</c:v>
                </c:pt>
                <c:pt idx="6">
                  <c:v>7.8175999999999995E-6</c:v>
                </c:pt>
                <c:pt idx="7">
                  <c:v>6.7530000000000004E-6</c:v>
                </c:pt>
                <c:pt idx="8">
                  <c:v>6.9538999999999996E-6</c:v>
                </c:pt>
                <c:pt idx="9">
                  <c:v>6.9233000000000003E-6</c:v>
                </c:pt>
                <c:pt idx="10">
                  <c:v>6.3161000000000004E-6</c:v>
                </c:pt>
                <c:pt idx="11">
                  <c:v>5.9681999999999999E-6</c:v>
                </c:pt>
                <c:pt idx="12">
                  <c:v>5.7061000000000003E-6</c:v>
                </c:pt>
                <c:pt idx="13">
                  <c:v>5.4376999999999996E-6</c:v>
                </c:pt>
                <c:pt idx="14">
                  <c:v>4.9205999999999999E-6</c:v>
                </c:pt>
                <c:pt idx="15">
                  <c:v>5.0961000000000002E-6</c:v>
                </c:pt>
                <c:pt idx="16">
                  <c:v>4.7276999999999996E-6</c:v>
                </c:pt>
                <c:pt idx="17">
                  <c:v>4.3551E-6</c:v>
                </c:pt>
                <c:pt idx="18">
                  <c:v>4.0312999999999998E-6</c:v>
                </c:pt>
                <c:pt idx="19">
                  <c:v>3.8357000000000004E-6</c:v>
                </c:pt>
                <c:pt idx="20">
                  <c:v>3.4133999999999998E-6</c:v>
                </c:pt>
                <c:pt idx="21">
                  <c:v>3.1889000000000001E-6</c:v>
                </c:pt>
                <c:pt idx="22">
                  <c:v>2.8733999999999999E-6</c:v>
                </c:pt>
                <c:pt idx="23">
                  <c:v>2.8279999999999999E-6</c:v>
                </c:pt>
                <c:pt idx="24">
                  <c:v>2.4526999999999998E-6</c:v>
                </c:pt>
                <c:pt idx="25">
                  <c:v>2.1770999999999999E-6</c:v>
                </c:pt>
                <c:pt idx="26">
                  <c:v>1.9607000000000001E-6</c:v>
                </c:pt>
                <c:pt idx="27">
                  <c:v>1.6684E-6</c:v>
                </c:pt>
                <c:pt idx="28">
                  <c:v>1.333E-6</c:v>
                </c:pt>
                <c:pt idx="29">
                  <c:v>9.6031E-7</c:v>
                </c:pt>
                <c:pt idx="30">
                  <c:v>9.1330999999999996E-7</c:v>
                </c:pt>
                <c:pt idx="31">
                  <c:v>7.5236000000000005E-7</c:v>
                </c:pt>
                <c:pt idx="32">
                  <c:v>1.3290999999999999E-7</c:v>
                </c:pt>
                <c:pt idx="33">
                  <c:v>1.0858999999999999E-7</c:v>
                </c:pt>
                <c:pt idx="34">
                  <c:v>-4.0942999999999998E-7</c:v>
                </c:pt>
                <c:pt idx="35">
                  <c:v>-7.4058999999999999E-7</c:v>
                </c:pt>
                <c:pt idx="36">
                  <c:v>-8.2071999999999995E-7</c:v>
                </c:pt>
                <c:pt idx="37">
                  <c:v>-1.1141000000000001E-6</c:v>
                </c:pt>
                <c:pt idx="38">
                  <c:v>-1.4253999999999999E-6</c:v>
                </c:pt>
                <c:pt idx="39">
                  <c:v>-2.1604000000000001E-6</c:v>
                </c:pt>
                <c:pt idx="40">
                  <c:v>5.2817999999999996E-7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4-4FC6-9742-33658C7B5D03}"/>
            </c:ext>
          </c:extLst>
        </c:ser>
        <c:ser>
          <c:idx val="1"/>
          <c:order val="1"/>
          <c:tx>
            <c:strRef>
              <c:f>'LP_EPTO_8um-16.625um_20V'!$D$5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'LP_EPTO_8um-16.625um_20V'!$D$6:$D$46</c:f>
              <c:numCache>
                <c:formatCode>0.00E+00</c:formatCode>
                <c:ptCount val="41"/>
                <c:pt idx="0">
                  <c:v>-1.6428E-6</c:v>
                </c:pt>
                <c:pt idx="1">
                  <c:v>-1.3944999999999999E-6</c:v>
                </c:pt>
                <c:pt idx="2">
                  <c:v>-8.4491999999999997E-7</c:v>
                </c:pt>
                <c:pt idx="3">
                  <c:v>-1.5040999999999999E-6</c:v>
                </c:pt>
                <c:pt idx="4">
                  <c:v>-1.5003000000000001E-6</c:v>
                </c:pt>
                <c:pt idx="5">
                  <c:v>-1.4783999999999999E-6</c:v>
                </c:pt>
                <c:pt idx="6">
                  <c:v>-1.3588E-6</c:v>
                </c:pt>
                <c:pt idx="7">
                  <c:v>-7.8935999999999997E-7</c:v>
                </c:pt>
                <c:pt idx="8">
                  <c:v>-1.0499000000000001E-6</c:v>
                </c:pt>
                <c:pt idx="9">
                  <c:v>-1.2842999999999999E-6</c:v>
                </c:pt>
                <c:pt idx="10">
                  <c:v>-5.5278E-7</c:v>
                </c:pt>
                <c:pt idx="11">
                  <c:v>-1.1111E-6</c:v>
                </c:pt>
                <c:pt idx="12">
                  <c:v>-4.9867999999999996E-7</c:v>
                </c:pt>
                <c:pt idx="13">
                  <c:v>-1.0749000000000001E-6</c:v>
                </c:pt>
                <c:pt idx="14">
                  <c:v>-9.2022999999999998E-7</c:v>
                </c:pt>
                <c:pt idx="15">
                  <c:v>-9.2707E-7</c:v>
                </c:pt>
                <c:pt idx="16">
                  <c:v>-8.7818999999999995E-7</c:v>
                </c:pt>
                <c:pt idx="17">
                  <c:v>-6.3569000000000005E-7</c:v>
                </c:pt>
                <c:pt idx="18">
                  <c:v>-6.5254000000000004E-7</c:v>
                </c:pt>
                <c:pt idx="19">
                  <c:v>-7.0250000000000005E-7</c:v>
                </c:pt>
                <c:pt idx="20">
                  <c:v>-4.7127000000000001E-7</c:v>
                </c:pt>
                <c:pt idx="21">
                  <c:v>-6.1244999999999996E-7</c:v>
                </c:pt>
                <c:pt idx="22">
                  <c:v>-4.3187000000000002E-7</c:v>
                </c:pt>
                <c:pt idx="23">
                  <c:v>-5.8166999999999999E-7</c:v>
                </c:pt>
                <c:pt idx="24">
                  <c:v>-4.8477999999999998E-7</c:v>
                </c:pt>
                <c:pt idx="25">
                  <c:v>-4.1550999999999999E-7</c:v>
                </c:pt>
                <c:pt idx="26">
                  <c:v>-4.3053999999999999E-7</c:v>
                </c:pt>
                <c:pt idx="27">
                  <c:v>-3.5721000000000001E-7</c:v>
                </c:pt>
                <c:pt idx="28">
                  <c:v>-4.2011999999999998E-7</c:v>
                </c:pt>
                <c:pt idx="29">
                  <c:v>-2.8570000000000002E-7</c:v>
                </c:pt>
                <c:pt idx="30">
                  <c:v>-1.9132E-7</c:v>
                </c:pt>
                <c:pt idx="31">
                  <c:v>-3.7807E-7</c:v>
                </c:pt>
                <c:pt idx="32">
                  <c:v>-1.3155999999999999E-7</c:v>
                </c:pt>
                <c:pt idx="33">
                  <c:v>-4.9907999999999998E-9</c:v>
                </c:pt>
                <c:pt idx="34">
                  <c:v>-1.3962999999999999E-7</c:v>
                </c:pt>
                <c:pt idx="35">
                  <c:v>1.2823E-7</c:v>
                </c:pt>
                <c:pt idx="36">
                  <c:v>-2.7109999999999999E-7</c:v>
                </c:pt>
                <c:pt idx="37">
                  <c:v>1.0225000000000001E-7</c:v>
                </c:pt>
                <c:pt idx="38">
                  <c:v>-3.7109999999999998E-7</c:v>
                </c:pt>
                <c:pt idx="39">
                  <c:v>-2.2798999999999999E-7</c:v>
                </c:pt>
                <c:pt idx="40">
                  <c:v>-3.9580000000000001E-6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A4-4FC6-9742-33658C7B5D03}"/>
            </c:ext>
          </c:extLst>
        </c:ser>
        <c:ser>
          <c:idx val="2"/>
          <c:order val="2"/>
          <c:tx>
            <c:strRef>
              <c:f>'LP_EPTO_8um-16.625um_20V'!$E$5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'LP_EPTO_8um-16.625um_20V'!$E$6:$E$46</c:f>
              <c:numCache>
                <c:formatCode>0.00E+00</c:formatCode>
                <c:ptCount val="41"/>
                <c:pt idx="0">
                  <c:v>-3.3177999999999998E-6</c:v>
                </c:pt>
                <c:pt idx="1">
                  <c:v>-1.8459E-6</c:v>
                </c:pt>
                <c:pt idx="2">
                  <c:v>-1.8392999999999999E-6</c:v>
                </c:pt>
                <c:pt idx="3">
                  <c:v>-3.2534999999999999E-6</c:v>
                </c:pt>
                <c:pt idx="4">
                  <c:v>-1.6700000000000001E-6</c:v>
                </c:pt>
                <c:pt idx="5">
                  <c:v>-2.2373000000000002E-6</c:v>
                </c:pt>
                <c:pt idx="6">
                  <c:v>-2.7327000000000001E-6</c:v>
                </c:pt>
                <c:pt idx="7">
                  <c:v>-1.9473E-6</c:v>
                </c:pt>
                <c:pt idx="8">
                  <c:v>-2.0132999999999998E-6</c:v>
                </c:pt>
                <c:pt idx="9">
                  <c:v>-2.2031999999999999E-6</c:v>
                </c:pt>
                <c:pt idx="10">
                  <c:v>-1.8655E-6</c:v>
                </c:pt>
                <c:pt idx="11">
                  <c:v>-1.5599000000000001E-6</c:v>
                </c:pt>
                <c:pt idx="12">
                  <c:v>-1.3230000000000001E-6</c:v>
                </c:pt>
                <c:pt idx="13">
                  <c:v>-1.7592E-6</c:v>
                </c:pt>
                <c:pt idx="14">
                  <c:v>-1.0557999999999999E-6</c:v>
                </c:pt>
                <c:pt idx="15">
                  <c:v>-9.766000000000001E-7</c:v>
                </c:pt>
                <c:pt idx="16">
                  <c:v>-1.3386E-6</c:v>
                </c:pt>
                <c:pt idx="17">
                  <c:v>-1.0834000000000001E-6</c:v>
                </c:pt>
                <c:pt idx="18">
                  <c:v>-9.1049000000000005E-7</c:v>
                </c:pt>
                <c:pt idx="19">
                  <c:v>-1.1555E-6</c:v>
                </c:pt>
                <c:pt idx="20">
                  <c:v>-7.7413999999999997E-7</c:v>
                </c:pt>
                <c:pt idx="21">
                  <c:v>-7.8599000000000001E-7</c:v>
                </c:pt>
                <c:pt idx="22">
                  <c:v>-6.1936999999999997E-7</c:v>
                </c:pt>
                <c:pt idx="23">
                  <c:v>-6.8520999999999998E-7</c:v>
                </c:pt>
                <c:pt idx="24">
                  <c:v>-5.0518000000000003E-7</c:v>
                </c:pt>
                <c:pt idx="25">
                  <c:v>-4.3337999999999998E-7</c:v>
                </c:pt>
                <c:pt idx="26">
                  <c:v>-3.4241000000000001E-7</c:v>
                </c:pt>
                <c:pt idx="27">
                  <c:v>-3.0034E-7</c:v>
                </c:pt>
                <c:pt idx="28">
                  <c:v>-2.8550000000000001E-7</c:v>
                </c:pt>
                <c:pt idx="29">
                  <c:v>1.0799E-7</c:v>
                </c:pt>
                <c:pt idx="30">
                  <c:v>5.0225000000000001E-8</c:v>
                </c:pt>
                <c:pt idx="31">
                  <c:v>1.1872E-8</c:v>
                </c:pt>
                <c:pt idx="32">
                  <c:v>4.2016999999999998E-7</c:v>
                </c:pt>
                <c:pt idx="33">
                  <c:v>3.3806E-7</c:v>
                </c:pt>
                <c:pt idx="34">
                  <c:v>2.9433000000000002E-7</c:v>
                </c:pt>
                <c:pt idx="35">
                  <c:v>6.2305999999999997E-7</c:v>
                </c:pt>
                <c:pt idx="36">
                  <c:v>6.4550999999999996E-7</c:v>
                </c:pt>
                <c:pt idx="37">
                  <c:v>6.6863000000000003E-7</c:v>
                </c:pt>
                <c:pt idx="38">
                  <c:v>4.6721000000000001E-7</c:v>
                </c:pt>
                <c:pt idx="39">
                  <c:v>1.2632E-6</c:v>
                </c:pt>
                <c:pt idx="40">
                  <c:v>8.4443E-7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A4-4FC6-9742-33658C7B5D03}"/>
            </c:ext>
          </c:extLst>
        </c:ser>
        <c:ser>
          <c:idx val="3"/>
          <c:order val="3"/>
          <c:tx>
            <c:strRef>
              <c:f>'LP_EPTO_8um-16.625um_20V'!$F$5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'LP_EPTO_8um-16.625um_20V'!$F$6:$F$46</c:f>
              <c:numCache>
                <c:formatCode>0.00E+00</c:formatCode>
                <c:ptCount val="41"/>
                <c:pt idx="0">
                  <c:v>7.7528999999999999E-6</c:v>
                </c:pt>
                <c:pt idx="1">
                  <c:v>7.9943000000000007E-6</c:v>
                </c:pt>
                <c:pt idx="2">
                  <c:v>8.0121999999999993E-6</c:v>
                </c:pt>
                <c:pt idx="3">
                  <c:v>7.8148000000000001E-6</c:v>
                </c:pt>
                <c:pt idx="4">
                  <c:v>6.7868E-6</c:v>
                </c:pt>
                <c:pt idx="5">
                  <c:v>6.9040999999999997E-6</c:v>
                </c:pt>
                <c:pt idx="6">
                  <c:v>7.0300999999999998E-6</c:v>
                </c:pt>
                <c:pt idx="7">
                  <c:v>6.1399999999999997E-6</c:v>
                </c:pt>
                <c:pt idx="8">
                  <c:v>6.3467999999999999E-6</c:v>
                </c:pt>
                <c:pt idx="9">
                  <c:v>6.2443999999999999E-6</c:v>
                </c:pt>
                <c:pt idx="10">
                  <c:v>5.7599999999999999E-6</c:v>
                </c:pt>
                <c:pt idx="11">
                  <c:v>5.3964999999999999E-6</c:v>
                </c:pt>
                <c:pt idx="12">
                  <c:v>5.1807999999999996E-6</c:v>
                </c:pt>
                <c:pt idx="13">
                  <c:v>4.9362000000000003E-6</c:v>
                </c:pt>
                <c:pt idx="14">
                  <c:v>4.4411999999999999E-6</c:v>
                </c:pt>
                <c:pt idx="15">
                  <c:v>4.6237999999999997E-6</c:v>
                </c:pt>
                <c:pt idx="16">
                  <c:v>4.3066999999999998E-6</c:v>
                </c:pt>
                <c:pt idx="17">
                  <c:v>4.0497999999999997E-6</c:v>
                </c:pt>
                <c:pt idx="18">
                  <c:v>3.8107000000000002E-6</c:v>
                </c:pt>
                <c:pt idx="19">
                  <c:v>3.5955000000000001E-6</c:v>
                </c:pt>
                <c:pt idx="20">
                  <c:v>3.2878999999999999E-6</c:v>
                </c:pt>
                <c:pt idx="21">
                  <c:v>3.0458999999999999E-6</c:v>
                </c:pt>
                <c:pt idx="22">
                  <c:v>2.7883999999999998E-6</c:v>
                </c:pt>
                <c:pt idx="23">
                  <c:v>2.7406000000000001E-6</c:v>
                </c:pt>
                <c:pt idx="24">
                  <c:v>2.4209E-6</c:v>
                </c:pt>
                <c:pt idx="25">
                  <c:v>2.1884000000000001E-6</c:v>
                </c:pt>
                <c:pt idx="26">
                  <c:v>2.0001000000000001E-6</c:v>
                </c:pt>
                <c:pt idx="27">
                  <c:v>1.7466999999999999E-6</c:v>
                </c:pt>
                <c:pt idx="28">
                  <c:v>1.4652E-6</c:v>
                </c:pt>
                <c:pt idx="29">
                  <c:v>1.1404999999999999E-6</c:v>
                </c:pt>
                <c:pt idx="30">
                  <c:v>1.1114000000000001E-6</c:v>
                </c:pt>
                <c:pt idx="31">
                  <c:v>9.6378000000000007E-7</c:v>
                </c:pt>
                <c:pt idx="32">
                  <c:v>4.1109000000000001E-7</c:v>
                </c:pt>
                <c:pt idx="33">
                  <c:v>4.1199000000000003E-7</c:v>
                </c:pt>
                <c:pt idx="34">
                  <c:v>-1.0495E-7</c:v>
                </c:pt>
                <c:pt idx="35">
                  <c:v>-3.2429E-7</c:v>
                </c:pt>
                <c:pt idx="36">
                  <c:v>-3.9281999999999999E-7</c:v>
                </c:pt>
                <c:pt idx="37">
                  <c:v>-6.187E-7</c:v>
                </c:pt>
                <c:pt idx="38">
                  <c:v>-8.9238999999999996E-7</c:v>
                </c:pt>
                <c:pt idx="39">
                  <c:v>-1.4911E-6</c:v>
                </c:pt>
                <c:pt idx="40">
                  <c:v>1.2780000000000001E-6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3A4-4FC6-9742-33658C7B5D03}"/>
            </c:ext>
          </c:extLst>
        </c:ser>
        <c:ser>
          <c:idx val="4"/>
          <c:order val="4"/>
          <c:tx>
            <c:strRef>
              <c:f>'LP_EPTO_8um-16.625um_20V'!$G$5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'LP_EPTO_8um-16.625um_20V'!$G$6:$G$46</c:f>
              <c:numCache>
                <c:formatCode>0.00E+00</c:formatCode>
                <c:ptCount val="41"/>
                <c:pt idx="0">
                  <c:v>-1.4920000000000001E-6</c:v>
                </c:pt>
                <c:pt idx="1">
                  <c:v>-1.235E-6</c:v>
                </c:pt>
                <c:pt idx="2">
                  <c:v>-7.2928000000000003E-7</c:v>
                </c:pt>
                <c:pt idx="3">
                  <c:v>-1.3671E-6</c:v>
                </c:pt>
                <c:pt idx="4">
                  <c:v>-1.4601E-6</c:v>
                </c:pt>
                <c:pt idx="5">
                  <c:v>-1.3898E-6</c:v>
                </c:pt>
                <c:pt idx="6">
                  <c:v>-1.1915999999999999E-6</c:v>
                </c:pt>
                <c:pt idx="7">
                  <c:v>-7.1503999999999998E-7</c:v>
                </c:pt>
                <c:pt idx="8">
                  <c:v>-8.0859000000000002E-7</c:v>
                </c:pt>
                <c:pt idx="9">
                  <c:v>-1.1585E-6</c:v>
                </c:pt>
                <c:pt idx="10">
                  <c:v>-4.9971000000000002E-7</c:v>
                </c:pt>
                <c:pt idx="11">
                  <c:v>-9.4481E-7</c:v>
                </c:pt>
                <c:pt idx="12">
                  <c:v>-4.6414000000000003E-7</c:v>
                </c:pt>
                <c:pt idx="13">
                  <c:v>-9.9059000000000003E-7</c:v>
                </c:pt>
                <c:pt idx="14">
                  <c:v>-8.8296000000000001E-7</c:v>
                </c:pt>
                <c:pt idx="15">
                  <c:v>-8.7797999999999998E-7</c:v>
                </c:pt>
                <c:pt idx="16">
                  <c:v>-8.1946000000000001E-7</c:v>
                </c:pt>
                <c:pt idx="17">
                  <c:v>-6.0717E-7</c:v>
                </c:pt>
                <c:pt idx="18">
                  <c:v>-5.6761000000000004E-7</c:v>
                </c:pt>
                <c:pt idx="19">
                  <c:v>-6.6621000000000003E-7</c:v>
                </c:pt>
                <c:pt idx="20">
                  <c:v>-4.5348000000000001E-7</c:v>
                </c:pt>
                <c:pt idx="21">
                  <c:v>-5.6482999999999996E-7</c:v>
                </c:pt>
                <c:pt idx="22">
                  <c:v>-4.2949000000000002E-7</c:v>
                </c:pt>
                <c:pt idx="23">
                  <c:v>-5.7008000000000003E-7</c:v>
                </c:pt>
                <c:pt idx="24">
                  <c:v>-4.7820000000000003E-7</c:v>
                </c:pt>
                <c:pt idx="25">
                  <c:v>-4.1455000000000002E-7</c:v>
                </c:pt>
                <c:pt idx="26">
                  <c:v>-4.3253000000000002E-7</c:v>
                </c:pt>
                <c:pt idx="27">
                  <c:v>-3.7505000000000001E-7</c:v>
                </c:pt>
                <c:pt idx="28">
                  <c:v>-4.3116E-7</c:v>
                </c:pt>
                <c:pt idx="29">
                  <c:v>-3.2085999999999998E-7</c:v>
                </c:pt>
                <c:pt idx="30">
                  <c:v>-2.2216E-7</c:v>
                </c:pt>
                <c:pt idx="31">
                  <c:v>-4.0586000000000001E-7</c:v>
                </c:pt>
                <c:pt idx="32">
                  <c:v>-1.9871000000000001E-7</c:v>
                </c:pt>
                <c:pt idx="33">
                  <c:v>-6.0789000000000003E-8</c:v>
                </c:pt>
                <c:pt idx="34">
                  <c:v>-2.1199999999999999E-7</c:v>
                </c:pt>
                <c:pt idx="35">
                  <c:v>3.8931E-8</c:v>
                </c:pt>
                <c:pt idx="36">
                  <c:v>-3.1264000000000003E-7</c:v>
                </c:pt>
                <c:pt idx="37">
                  <c:v>-3.4084999999999997E-8</c:v>
                </c:pt>
                <c:pt idx="38">
                  <c:v>-4.3193999999999999E-7</c:v>
                </c:pt>
                <c:pt idx="39">
                  <c:v>-3.9811000000000001E-7</c:v>
                </c:pt>
                <c:pt idx="40">
                  <c:v>-3.9608999999999996E-6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3A4-4FC6-9742-33658C7B5D03}"/>
            </c:ext>
          </c:extLst>
        </c:ser>
        <c:ser>
          <c:idx val="5"/>
          <c:order val="5"/>
          <c:tx>
            <c:strRef>
              <c:f>'LP_EPTO_8um-16.625um_20V'!$H$5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'LP_EPTO_8um-16.625um_20V'!$H$6:$H$46</c:f>
              <c:numCache>
                <c:formatCode>0.00E+00</c:formatCode>
                <c:ptCount val="41"/>
                <c:pt idx="0">
                  <c:v>-2.7053000000000002E-6</c:v>
                </c:pt>
                <c:pt idx="1">
                  <c:v>-1.7174000000000001E-6</c:v>
                </c:pt>
                <c:pt idx="2">
                  <c:v>-1.5896E-6</c:v>
                </c:pt>
                <c:pt idx="3">
                  <c:v>-2.6628999999999999E-6</c:v>
                </c:pt>
                <c:pt idx="4">
                  <c:v>-1.0796E-6</c:v>
                </c:pt>
                <c:pt idx="5">
                  <c:v>-1.8163000000000001E-6</c:v>
                </c:pt>
                <c:pt idx="6">
                  <c:v>-2.4061999999999999E-6</c:v>
                </c:pt>
                <c:pt idx="7">
                  <c:v>-1.7571000000000001E-6</c:v>
                </c:pt>
                <c:pt idx="8">
                  <c:v>-1.9875E-6</c:v>
                </c:pt>
                <c:pt idx="9">
                  <c:v>-1.86E-6</c:v>
                </c:pt>
                <c:pt idx="10">
                  <c:v>-1.6170999999999999E-6</c:v>
                </c:pt>
                <c:pt idx="11">
                  <c:v>-1.5200000000000001E-6</c:v>
                </c:pt>
                <c:pt idx="12">
                  <c:v>-1.1441E-6</c:v>
                </c:pt>
                <c:pt idx="13">
                  <c:v>-1.4473000000000001E-6</c:v>
                </c:pt>
                <c:pt idx="14">
                  <c:v>-8.6436999999999995E-7</c:v>
                </c:pt>
                <c:pt idx="15">
                  <c:v>-7.9517000000000005E-7</c:v>
                </c:pt>
                <c:pt idx="16">
                  <c:v>-1.147E-6</c:v>
                </c:pt>
                <c:pt idx="17">
                  <c:v>-9.8489000000000003E-7</c:v>
                </c:pt>
                <c:pt idx="18">
                  <c:v>-9.0811E-7</c:v>
                </c:pt>
                <c:pt idx="19">
                  <c:v>-1.0461E-6</c:v>
                </c:pt>
                <c:pt idx="20">
                  <c:v>-7.4682999999999997E-7</c:v>
                </c:pt>
                <c:pt idx="21">
                  <c:v>-7.6932000000000001E-7</c:v>
                </c:pt>
                <c:pt idx="22">
                  <c:v>-5.8993000000000004E-7</c:v>
                </c:pt>
                <c:pt idx="23">
                  <c:v>-6.2788000000000003E-7</c:v>
                </c:pt>
                <c:pt idx="24">
                  <c:v>-5.0579000000000003E-7</c:v>
                </c:pt>
                <c:pt idx="25">
                  <c:v>-4.4215999999999998E-7</c:v>
                </c:pt>
                <c:pt idx="26">
                  <c:v>-3.5793999999999999E-7</c:v>
                </c:pt>
                <c:pt idx="27">
                  <c:v>-3.2585999999999998E-7</c:v>
                </c:pt>
                <c:pt idx="28">
                  <c:v>-3.0890999999999998E-7</c:v>
                </c:pt>
                <c:pt idx="29">
                  <c:v>3.4491000000000001E-8</c:v>
                </c:pt>
                <c:pt idx="30">
                  <c:v>-5.5734000000000001E-8</c:v>
                </c:pt>
                <c:pt idx="31">
                  <c:v>-1.7665E-8</c:v>
                </c:pt>
                <c:pt idx="32">
                  <c:v>3.2579000000000001E-7</c:v>
                </c:pt>
                <c:pt idx="33">
                  <c:v>1.6857999999999999E-7</c:v>
                </c:pt>
                <c:pt idx="34">
                  <c:v>3.333E-7</c:v>
                </c:pt>
                <c:pt idx="35">
                  <c:v>4.1531999999999999E-7</c:v>
                </c:pt>
                <c:pt idx="36">
                  <c:v>4.2946999999999999E-7</c:v>
                </c:pt>
                <c:pt idx="37">
                  <c:v>5.9625999999999997E-7</c:v>
                </c:pt>
                <c:pt idx="38">
                  <c:v>3.1105000000000002E-7</c:v>
                </c:pt>
                <c:pt idx="39">
                  <c:v>1.1418E-6</c:v>
                </c:pt>
                <c:pt idx="40">
                  <c:v>7.1986000000000004E-7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3A4-4FC6-9742-33658C7B5D03}"/>
            </c:ext>
          </c:extLst>
        </c:ser>
        <c:ser>
          <c:idx val="6"/>
          <c:order val="6"/>
          <c:tx>
            <c:strRef>
              <c:f>'LP_EPTO_8um-16.625um_20V'!$I$5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'LP_EPTO_8um-16.625um_20V'!$I$6:$I$46</c:f>
              <c:numCache>
                <c:formatCode>0.00E+00</c:formatCode>
                <c:ptCount val="41"/>
                <c:pt idx="0">
                  <c:v>6.6621000000000001E-6</c:v>
                </c:pt>
                <c:pt idx="1">
                  <c:v>7.1898000000000002E-6</c:v>
                </c:pt>
                <c:pt idx="2">
                  <c:v>7.0912E-6</c:v>
                </c:pt>
                <c:pt idx="3">
                  <c:v>6.7745000000000001E-6</c:v>
                </c:pt>
                <c:pt idx="4">
                  <c:v>5.9588999999999998E-6</c:v>
                </c:pt>
                <c:pt idx="5">
                  <c:v>6.0966999999999996E-6</c:v>
                </c:pt>
                <c:pt idx="6">
                  <c:v>6.2299999999999996E-6</c:v>
                </c:pt>
                <c:pt idx="7">
                  <c:v>5.5605000000000004E-6</c:v>
                </c:pt>
                <c:pt idx="8">
                  <c:v>5.7397999999999997E-6</c:v>
                </c:pt>
                <c:pt idx="9">
                  <c:v>5.5655000000000003E-6</c:v>
                </c:pt>
                <c:pt idx="10">
                  <c:v>5.2039000000000003E-6</c:v>
                </c:pt>
                <c:pt idx="11">
                  <c:v>4.8281000000000004E-6</c:v>
                </c:pt>
                <c:pt idx="12">
                  <c:v>4.6554000000000004E-6</c:v>
                </c:pt>
                <c:pt idx="13">
                  <c:v>4.4347000000000001E-6</c:v>
                </c:pt>
                <c:pt idx="14">
                  <c:v>3.9617999999999999E-6</c:v>
                </c:pt>
                <c:pt idx="15">
                  <c:v>4.1408000000000002E-6</c:v>
                </c:pt>
                <c:pt idx="16">
                  <c:v>3.8843999999999996E-6</c:v>
                </c:pt>
                <c:pt idx="17">
                  <c:v>3.7616999999999999E-6</c:v>
                </c:pt>
                <c:pt idx="18">
                  <c:v>3.5899999999999999E-6</c:v>
                </c:pt>
                <c:pt idx="19">
                  <c:v>3.3525000000000001E-6</c:v>
                </c:pt>
                <c:pt idx="20">
                  <c:v>3.1624999999999998E-6</c:v>
                </c:pt>
                <c:pt idx="21">
                  <c:v>2.9028E-6</c:v>
                </c:pt>
                <c:pt idx="22">
                  <c:v>2.7033E-6</c:v>
                </c:pt>
                <c:pt idx="23">
                  <c:v>2.6531999999999999E-6</c:v>
                </c:pt>
                <c:pt idx="24">
                  <c:v>2.3955000000000002E-6</c:v>
                </c:pt>
                <c:pt idx="25">
                  <c:v>2.1998000000000001E-6</c:v>
                </c:pt>
                <c:pt idx="26">
                  <c:v>2.0393000000000001E-6</c:v>
                </c:pt>
                <c:pt idx="27">
                  <c:v>1.8284999999999999E-6</c:v>
                </c:pt>
                <c:pt idx="28">
                  <c:v>1.5978E-6</c:v>
                </c:pt>
                <c:pt idx="29">
                  <c:v>1.3358E-6</c:v>
                </c:pt>
                <c:pt idx="30">
                  <c:v>1.3121999999999999E-6</c:v>
                </c:pt>
                <c:pt idx="31">
                  <c:v>1.1752E-6</c:v>
                </c:pt>
                <c:pt idx="32">
                  <c:v>7.0002999999999995E-7</c:v>
                </c:pt>
                <c:pt idx="33">
                  <c:v>7.1538000000000004E-7</c:v>
                </c:pt>
                <c:pt idx="34">
                  <c:v>2.022E-7</c:v>
                </c:pt>
                <c:pt idx="35">
                  <c:v>9.2003999999999995E-8</c:v>
                </c:pt>
                <c:pt idx="36">
                  <c:v>3.508E-8</c:v>
                </c:pt>
                <c:pt idx="37">
                  <c:v>-1.0333E-7</c:v>
                </c:pt>
                <c:pt idx="38">
                  <c:v>-3.5937999999999998E-7</c:v>
                </c:pt>
                <c:pt idx="39">
                  <c:v>-8.2086000000000001E-7</c:v>
                </c:pt>
                <c:pt idx="40">
                  <c:v>2.4812999999999999E-6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3A4-4FC6-9742-33658C7B5D03}"/>
            </c:ext>
          </c:extLst>
        </c:ser>
        <c:ser>
          <c:idx val="7"/>
          <c:order val="7"/>
          <c:tx>
            <c:strRef>
              <c:f>'LP_EPTO_8um-16.625um_20V'!$J$5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'LP_EPTO_8um-16.625um_20V'!$J$6:$J$46</c:f>
              <c:numCache>
                <c:formatCode>0.00E+00</c:formatCode>
                <c:ptCount val="41"/>
                <c:pt idx="0">
                  <c:v>-1.3412E-6</c:v>
                </c:pt>
                <c:pt idx="1">
                  <c:v>-1.0754999999999999E-6</c:v>
                </c:pt>
                <c:pt idx="2">
                  <c:v>-6.1363000000000002E-7</c:v>
                </c:pt>
                <c:pt idx="3">
                  <c:v>-1.2300000000000001E-6</c:v>
                </c:pt>
                <c:pt idx="4">
                  <c:v>-1.3496E-6</c:v>
                </c:pt>
                <c:pt idx="5">
                  <c:v>-1.3012999999999999E-6</c:v>
                </c:pt>
                <c:pt idx="6">
                  <c:v>-1.015E-6</c:v>
                </c:pt>
                <c:pt idx="7">
                  <c:v>-6.5436999999999995E-7</c:v>
                </c:pt>
                <c:pt idx="8">
                  <c:v>-5.6726000000000001E-7</c:v>
                </c:pt>
                <c:pt idx="9">
                  <c:v>-1.0328000000000001E-6</c:v>
                </c:pt>
                <c:pt idx="10">
                  <c:v>-4.4663000000000002E-7</c:v>
                </c:pt>
                <c:pt idx="11">
                  <c:v>-8.0905999999999997E-7</c:v>
                </c:pt>
                <c:pt idx="12">
                  <c:v>-4.2959999999999998E-7</c:v>
                </c:pt>
                <c:pt idx="13">
                  <c:v>-9.0624000000000005E-7</c:v>
                </c:pt>
                <c:pt idx="14">
                  <c:v>-8.4569000000000005E-7</c:v>
                </c:pt>
                <c:pt idx="15">
                  <c:v>-8.2236000000000001E-7</c:v>
                </c:pt>
                <c:pt idx="16">
                  <c:v>-7.6064000000000001E-7</c:v>
                </c:pt>
                <c:pt idx="17">
                  <c:v>-5.7588000000000005E-7</c:v>
                </c:pt>
                <c:pt idx="18">
                  <c:v>-4.8268999999999999E-7</c:v>
                </c:pt>
                <c:pt idx="19">
                  <c:v>-6.2440999999999996E-7</c:v>
                </c:pt>
                <c:pt idx="20">
                  <c:v>-4.3567999999999999E-7</c:v>
                </c:pt>
                <c:pt idx="21">
                  <c:v>-5.1720999999999996E-7</c:v>
                </c:pt>
                <c:pt idx="22">
                  <c:v>-4.2711999999999998E-7</c:v>
                </c:pt>
                <c:pt idx="23">
                  <c:v>-5.5848000000000001E-7</c:v>
                </c:pt>
                <c:pt idx="24">
                  <c:v>-4.7483000000000002E-7</c:v>
                </c:pt>
                <c:pt idx="25">
                  <c:v>-4.1358999999999999E-7</c:v>
                </c:pt>
                <c:pt idx="26">
                  <c:v>-4.3501999999999999E-7</c:v>
                </c:pt>
                <c:pt idx="27">
                  <c:v>-3.9429000000000002E-7</c:v>
                </c:pt>
                <c:pt idx="28">
                  <c:v>-4.4173000000000003E-7</c:v>
                </c:pt>
                <c:pt idx="29">
                  <c:v>-3.4792000000000001E-7</c:v>
                </c:pt>
                <c:pt idx="30">
                  <c:v>-2.6198999999999998E-7</c:v>
                </c:pt>
                <c:pt idx="31">
                  <c:v>-4.3364000000000001E-7</c:v>
                </c:pt>
                <c:pt idx="32">
                  <c:v>-2.6453E-7</c:v>
                </c:pt>
                <c:pt idx="33">
                  <c:v>-1.1659E-7</c:v>
                </c:pt>
                <c:pt idx="34">
                  <c:v>-2.8411000000000002E-7</c:v>
                </c:pt>
                <c:pt idx="35">
                  <c:v>-5.0368999999999999E-8</c:v>
                </c:pt>
                <c:pt idx="36">
                  <c:v>-3.5418000000000001E-7</c:v>
                </c:pt>
                <c:pt idx="37">
                  <c:v>-1.3363000000000001E-7</c:v>
                </c:pt>
                <c:pt idx="38">
                  <c:v>-4.9276999999999998E-7</c:v>
                </c:pt>
                <c:pt idx="39">
                  <c:v>-5.5232999999999997E-7</c:v>
                </c:pt>
                <c:pt idx="40">
                  <c:v>-3.9188999999999999E-6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3A4-4FC6-9742-33658C7B5D03}"/>
            </c:ext>
          </c:extLst>
        </c:ser>
        <c:ser>
          <c:idx val="8"/>
          <c:order val="8"/>
          <c:tx>
            <c:strRef>
              <c:f>'LP_EPTO_8um-16.625um_20V'!$K$5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'LP_EPTO_8um-16.625um_20V'!$K$6:$K$46</c:f>
              <c:numCache>
                <c:formatCode>0.00E+00</c:formatCode>
                <c:ptCount val="41"/>
                <c:pt idx="0">
                  <c:v>-2.0928000000000001E-6</c:v>
                </c:pt>
                <c:pt idx="1">
                  <c:v>-1.5887999999999999E-6</c:v>
                </c:pt>
                <c:pt idx="2">
                  <c:v>-1.3398000000000001E-6</c:v>
                </c:pt>
                <c:pt idx="3">
                  <c:v>-2.0723E-6</c:v>
                </c:pt>
                <c:pt idx="4">
                  <c:v>-7.9978000000000003E-7</c:v>
                </c:pt>
                <c:pt idx="5">
                  <c:v>-1.3952E-6</c:v>
                </c:pt>
                <c:pt idx="6">
                  <c:v>-1.9945000000000001E-6</c:v>
                </c:pt>
                <c:pt idx="7">
                  <c:v>-1.5422E-6</c:v>
                </c:pt>
                <c:pt idx="8">
                  <c:v>-1.9616E-6</c:v>
                </c:pt>
                <c:pt idx="9">
                  <c:v>-1.5169E-6</c:v>
                </c:pt>
                <c:pt idx="10">
                  <c:v>-1.3686999999999999E-6</c:v>
                </c:pt>
                <c:pt idx="11">
                  <c:v>-1.3170000000000001E-6</c:v>
                </c:pt>
                <c:pt idx="12">
                  <c:v>-9.6510999999999994E-7</c:v>
                </c:pt>
                <c:pt idx="13">
                  <c:v>-1.1353E-6</c:v>
                </c:pt>
                <c:pt idx="14">
                  <c:v>-6.7296000000000001E-7</c:v>
                </c:pt>
                <c:pt idx="15">
                  <c:v>-6.2753999999999997E-7</c:v>
                </c:pt>
                <c:pt idx="16">
                  <c:v>-9.4590999999999998E-7</c:v>
                </c:pt>
                <c:pt idx="17">
                  <c:v>-8.7262000000000004E-7</c:v>
                </c:pt>
                <c:pt idx="18">
                  <c:v>-9.0571999999999999E-7</c:v>
                </c:pt>
                <c:pt idx="19">
                  <c:v>-8.9945999999999998E-7</c:v>
                </c:pt>
                <c:pt idx="20">
                  <c:v>-7.1953000000000004E-7</c:v>
                </c:pt>
                <c:pt idx="21">
                  <c:v>-7.5264000000000005E-7</c:v>
                </c:pt>
                <c:pt idx="22">
                  <c:v>-5.6049999999999997E-7</c:v>
                </c:pt>
                <c:pt idx="23">
                  <c:v>-5.7054999999999998E-7</c:v>
                </c:pt>
                <c:pt idx="24">
                  <c:v>-4.904E-7</c:v>
                </c:pt>
                <c:pt idx="25">
                  <c:v>-4.5092999999999998E-7</c:v>
                </c:pt>
                <c:pt idx="26">
                  <c:v>-3.7520999999999998E-7</c:v>
                </c:pt>
                <c:pt idx="27">
                  <c:v>-3.5213000000000002E-7</c:v>
                </c:pt>
                <c:pt idx="28">
                  <c:v>-3.3112000000000002E-7</c:v>
                </c:pt>
                <c:pt idx="29">
                  <c:v>-7.3167999999999997E-8</c:v>
                </c:pt>
                <c:pt idx="30">
                  <c:v>-1.6819E-7</c:v>
                </c:pt>
                <c:pt idx="31">
                  <c:v>-4.7201E-8</c:v>
                </c:pt>
                <c:pt idx="32">
                  <c:v>2.1008000000000001E-7</c:v>
                </c:pt>
                <c:pt idx="33">
                  <c:v>-8.9611000000000002E-10</c:v>
                </c:pt>
                <c:pt idx="34">
                  <c:v>3.6604000000000001E-7</c:v>
                </c:pt>
                <c:pt idx="35">
                  <c:v>2.0758000000000001E-7</c:v>
                </c:pt>
                <c:pt idx="36">
                  <c:v>2.1341999999999999E-7</c:v>
                </c:pt>
                <c:pt idx="37">
                  <c:v>3.1528E-7</c:v>
                </c:pt>
                <c:pt idx="38">
                  <c:v>1.5489000000000001E-7</c:v>
                </c:pt>
                <c:pt idx="39">
                  <c:v>9.146E-7</c:v>
                </c:pt>
                <c:pt idx="40">
                  <c:v>7.0034000000000004E-7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3A4-4FC6-9742-33658C7B5D03}"/>
            </c:ext>
          </c:extLst>
        </c:ser>
        <c:ser>
          <c:idx val="9"/>
          <c:order val="9"/>
          <c:tx>
            <c:strRef>
              <c:f>'LP_EPTO_8um-16.625um_20V'!$L$5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'LP_EPTO_8um-16.625um_20V'!$L$6:$L$46</c:f>
              <c:numCache>
                <c:formatCode>0.00E+00</c:formatCode>
                <c:ptCount val="41"/>
                <c:pt idx="0">
                  <c:v>5.5713000000000003E-6</c:v>
                </c:pt>
                <c:pt idx="1">
                  <c:v>6.3207000000000003E-6</c:v>
                </c:pt>
                <c:pt idx="2">
                  <c:v>6.1641E-6</c:v>
                </c:pt>
                <c:pt idx="3">
                  <c:v>5.7342000000000001E-6</c:v>
                </c:pt>
                <c:pt idx="4">
                  <c:v>5.1309999999999997E-6</c:v>
                </c:pt>
                <c:pt idx="5">
                  <c:v>5.2893000000000003E-6</c:v>
                </c:pt>
                <c:pt idx="6">
                  <c:v>5.4299000000000003E-6</c:v>
                </c:pt>
                <c:pt idx="7">
                  <c:v>4.9810999999999996E-6</c:v>
                </c:pt>
                <c:pt idx="8">
                  <c:v>5.1290999999999997E-6</c:v>
                </c:pt>
                <c:pt idx="9">
                  <c:v>4.9181999999999998E-6</c:v>
                </c:pt>
                <c:pt idx="10">
                  <c:v>4.6477999999999998E-6</c:v>
                </c:pt>
                <c:pt idx="11">
                  <c:v>4.2618999999999998E-6</c:v>
                </c:pt>
                <c:pt idx="12">
                  <c:v>4.1316999999999998E-6</c:v>
                </c:pt>
                <c:pt idx="13">
                  <c:v>3.9331999999999999E-6</c:v>
                </c:pt>
                <c:pt idx="14">
                  <c:v>3.5684E-6</c:v>
                </c:pt>
                <c:pt idx="15">
                  <c:v>3.6465000000000002E-6</c:v>
                </c:pt>
                <c:pt idx="16">
                  <c:v>3.4620999999999999E-6</c:v>
                </c:pt>
                <c:pt idx="17">
                  <c:v>3.4734999999999999E-6</c:v>
                </c:pt>
                <c:pt idx="18">
                  <c:v>3.3724000000000001E-6</c:v>
                </c:pt>
                <c:pt idx="19">
                  <c:v>3.1085E-6</c:v>
                </c:pt>
                <c:pt idx="20">
                  <c:v>3.0369999999999999E-6</c:v>
                </c:pt>
                <c:pt idx="21">
                  <c:v>2.7630999999999999E-6</c:v>
                </c:pt>
                <c:pt idx="22">
                  <c:v>2.6195000000000001E-6</c:v>
                </c:pt>
                <c:pt idx="23">
                  <c:v>2.5656999999999998E-6</c:v>
                </c:pt>
                <c:pt idx="24">
                  <c:v>2.3713000000000001E-6</c:v>
                </c:pt>
                <c:pt idx="25">
                  <c:v>2.2112000000000001E-6</c:v>
                </c:pt>
                <c:pt idx="26">
                  <c:v>2.0785000000000001E-6</c:v>
                </c:pt>
                <c:pt idx="27">
                  <c:v>1.9184000000000001E-6</c:v>
                </c:pt>
                <c:pt idx="28">
                  <c:v>1.7305E-6</c:v>
                </c:pt>
                <c:pt idx="29">
                  <c:v>1.5311E-6</c:v>
                </c:pt>
                <c:pt idx="30">
                  <c:v>1.5128999999999999E-6</c:v>
                </c:pt>
                <c:pt idx="31">
                  <c:v>1.3866E-6</c:v>
                </c:pt>
                <c:pt idx="32">
                  <c:v>1.0104000000000001E-6</c:v>
                </c:pt>
                <c:pt idx="33">
                  <c:v>1.0188000000000001E-6</c:v>
                </c:pt>
                <c:pt idx="34">
                  <c:v>6.3414000000000004E-7</c:v>
                </c:pt>
                <c:pt idx="35">
                  <c:v>5.0829999999999997E-7</c:v>
                </c:pt>
                <c:pt idx="36">
                  <c:v>4.6297999999999998E-7</c:v>
                </c:pt>
                <c:pt idx="37">
                  <c:v>4.1204999999999999E-7</c:v>
                </c:pt>
                <c:pt idx="38">
                  <c:v>1.7364000000000001E-7</c:v>
                </c:pt>
                <c:pt idx="39">
                  <c:v>-1.5054E-7</c:v>
                </c:pt>
                <c:pt idx="40">
                  <c:v>3.8253999999999998E-6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3A4-4FC6-9742-33658C7B5D03}"/>
            </c:ext>
          </c:extLst>
        </c:ser>
        <c:ser>
          <c:idx val="10"/>
          <c:order val="10"/>
          <c:tx>
            <c:strRef>
              <c:f>'LP_EPTO_8um-16.625um_20V'!$M$5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'LP_EPTO_8um-16.625um_20V'!$M$6:$M$46</c:f>
              <c:numCache>
                <c:formatCode>0.00E+00</c:formatCode>
                <c:ptCount val="41"/>
                <c:pt idx="0">
                  <c:v>-1.1904000000000001E-6</c:v>
                </c:pt>
                <c:pt idx="1">
                  <c:v>-8.9034999999999998E-7</c:v>
                </c:pt>
                <c:pt idx="2">
                  <c:v>-5.0024000000000004E-7</c:v>
                </c:pt>
                <c:pt idx="3">
                  <c:v>-1.093E-6</c:v>
                </c:pt>
                <c:pt idx="4">
                  <c:v>-1.2389999999999999E-6</c:v>
                </c:pt>
                <c:pt idx="5">
                  <c:v>-1.2127000000000001E-6</c:v>
                </c:pt>
                <c:pt idx="6">
                  <c:v>-8.3832999999999996E-7</c:v>
                </c:pt>
                <c:pt idx="7">
                  <c:v>-5.9370000000000003E-7</c:v>
                </c:pt>
                <c:pt idx="8">
                  <c:v>-3.7647999999999999E-7</c:v>
                </c:pt>
                <c:pt idx="9">
                  <c:v>-8.6440000000000004E-7</c:v>
                </c:pt>
                <c:pt idx="10">
                  <c:v>-3.9355999999999999E-7</c:v>
                </c:pt>
                <c:pt idx="11">
                  <c:v>-6.9469000000000004E-7</c:v>
                </c:pt>
                <c:pt idx="12">
                  <c:v>-3.9607999999999998E-7</c:v>
                </c:pt>
                <c:pt idx="13">
                  <c:v>-8.2190000000000002E-7</c:v>
                </c:pt>
                <c:pt idx="14">
                  <c:v>-8.1694000000000001E-7</c:v>
                </c:pt>
                <c:pt idx="15">
                  <c:v>-7.5995999999999998E-7</c:v>
                </c:pt>
                <c:pt idx="16">
                  <c:v>-7.0180999999999996E-7</c:v>
                </c:pt>
                <c:pt idx="17">
                  <c:v>-5.4458999999999998E-7</c:v>
                </c:pt>
                <c:pt idx="18">
                  <c:v>-3.9864999999999999E-7</c:v>
                </c:pt>
                <c:pt idx="19">
                  <c:v>-5.8077000000000003E-7</c:v>
                </c:pt>
                <c:pt idx="20">
                  <c:v>-4.1788999999999999E-7</c:v>
                </c:pt>
                <c:pt idx="21">
                  <c:v>-4.8153000000000005E-7</c:v>
                </c:pt>
                <c:pt idx="22">
                  <c:v>-4.2879999999999998E-7</c:v>
                </c:pt>
                <c:pt idx="23">
                  <c:v>-5.4689000000000005E-7</c:v>
                </c:pt>
                <c:pt idx="24">
                  <c:v>-4.7201E-7</c:v>
                </c:pt>
                <c:pt idx="25">
                  <c:v>-4.1263000000000001E-7</c:v>
                </c:pt>
                <c:pt idx="26">
                  <c:v>-4.3752000000000002E-7</c:v>
                </c:pt>
                <c:pt idx="27">
                  <c:v>-4.1680000000000003E-7</c:v>
                </c:pt>
                <c:pt idx="28">
                  <c:v>-4.5228999999999998E-7</c:v>
                </c:pt>
                <c:pt idx="29">
                  <c:v>-3.7497999999999999E-7</c:v>
                </c:pt>
                <c:pt idx="30">
                  <c:v>-3.0183E-7</c:v>
                </c:pt>
                <c:pt idx="31">
                  <c:v>-4.6143000000000002E-7</c:v>
                </c:pt>
                <c:pt idx="32">
                  <c:v>-3.2767999999999998E-7</c:v>
                </c:pt>
                <c:pt idx="33">
                  <c:v>-1.7239E-7</c:v>
                </c:pt>
                <c:pt idx="34">
                  <c:v>-3.4387999999999998E-7</c:v>
                </c:pt>
                <c:pt idx="35">
                  <c:v>-1.3967000000000001E-7</c:v>
                </c:pt>
                <c:pt idx="36">
                  <c:v>-3.9572E-7</c:v>
                </c:pt>
                <c:pt idx="37">
                  <c:v>-2.3318E-7</c:v>
                </c:pt>
                <c:pt idx="38">
                  <c:v>-5.5359999999999998E-7</c:v>
                </c:pt>
                <c:pt idx="39">
                  <c:v>-7.0497000000000005E-7</c:v>
                </c:pt>
                <c:pt idx="40">
                  <c:v>-3.8627999999999997E-6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3A4-4FC6-9742-33658C7B5D03}"/>
            </c:ext>
          </c:extLst>
        </c:ser>
        <c:ser>
          <c:idx val="11"/>
          <c:order val="11"/>
          <c:tx>
            <c:strRef>
              <c:f>'LP_EPTO_8um-16.625um_20V'!$N$5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'LP_EPTO_8um-16.625um_20V'!$N$6:$N$46</c:f>
              <c:numCache>
                <c:formatCode>0.00E+00</c:formatCode>
                <c:ptCount val="41"/>
                <c:pt idx="0">
                  <c:v>-1.4802E-6</c:v>
                </c:pt>
                <c:pt idx="1">
                  <c:v>-1.3286000000000001E-6</c:v>
                </c:pt>
                <c:pt idx="2">
                  <c:v>-1.0976000000000001E-6</c:v>
                </c:pt>
                <c:pt idx="3">
                  <c:v>-1.4816999999999999E-6</c:v>
                </c:pt>
                <c:pt idx="4">
                  <c:v>-5.1995999999999995E-7</c:v>
                </c:pt>
                <c:pt idx="5">
                  <c:v>-9.7419999999999992E-7</c:v>
                </c:pt>
                <c:pt idx="6">
                  <c:v>-1.5827999999999999E-6</c:v>
                </c:pt>
                <c:pt idx="7">
                  <c:v>-1.3272E-6</c:v>
                </c:pt>
                <c:pt idx="8">
                  <c:v>-1.7942999999999999E-6</c:v>
                </c:pt>
                <c:pt idx="9">
                  <c:v>-1.1581E-6</c:v>
                </c:pt>
                <c:pt idx="10">
                  <c:v>-1.1203000000000001E-6</c:v>
                </c:pt>
                <c:pt idx="11">
                  <c:v>-9.9991000000000001E-7</c:v>
                </c:pt>
                <c:pt idx="12">
                  <c:v>-7.8653999999999995E-7</c:v>
                </c:pt>
                <c:pt idx="13">
                  <c:v>-8.2332000000000004E-7</c:v>
                </c:pt>
                <c:pt idx="14">
                  <c:v>-4.9671999999999996E-7</c:v>
                </c:pt>
                <c:pt idx="15">
                  <c:v>-4.7422999999999998E-7</c:v>
                </c:pt>
                <c:pt idx="16">
                  <c:v>-7.4478999999999999E-7</c:v>
                </c:pt>
                <c:pt idx="17">
                  <c:v>-7.6034999999999995E-7</c:v>
                </c:pt>
                <c:pt idx="18">
                  <c:v>-9.118E-7</c:v>
                </c:pt>
                <c:pt idx="19">
                  <c:v>-7.4043999999999998E-7</c:v>
                </c:pt>
                <c:pt idx="20">
                  <c:v>-6.9222000000000004E-7</c:v>
                </c:pt>
                <c:pt idx="21">
                  <c:v>-6.8594000000000001E-7</c:v>
                </c:pt>
                <c:pt idx="22">
                  <c:v>-5.3242E-7</c:v>
                </c:pt>
                <c:pt idx="23">
                  <c:v>-5.1322000000000004E-7</c:v>
                </c:pt>
                <c:pt idx="24">
                  <c:v>-4.7231999999999998E-7</c:v>
                </c:pt>
                <c:pt idx="25">
                  <c:v>-4.5970000000000002E-7</c:v>
                </c:pt>
                <c:pt idx="26">
                  <c:v>-3.9247999999999998E-7</c:v>
                </c:pt>
                <c:pt idx="27">
                  <c:v>-3.8015999999999998E-7</c:v>
                </c:pt>
                <c:pt idx="28">
                  <c:v>-3.5334000000000001E-7</c:v>
                </c:pt>
                <c:pt idx="29">
                  <c:v>-1.8083000000000001E-7</c:v>
                </c:pt>
                <c:pt idx="30">
                  <c:v>-2.8065000000000001E-7</c:v>
                </c:pt>
                <c:pt idx="31">
                  <c:v>-7.6737999999999995E-8</c:v>
                </c:pt>
                <c:pt idx="32">
                  <c:v>5.1794E-8</c:v>
                </c:pt>
                <c:pt idx="33">
                  <c:v>-1.7037999999999999E-7</c:v>
                </c:pt>
                <c:pt idx="34">
                  <c:v>1.0719999999999999E-7</c:v>
                </c:pt>
                <c:pt idx="35">
                  <c:v>-1.5531E-10</c:v>
                </c:pt>
                <c:pt idx="36">
                  <c:v>-2.6195999999999999E-9</c:v>
                </c:pt>
                <c:pt idx="37">
                  <c:v>3.4300999999999997E-8</c:v>
                </c:pt>
                <c:pt idx="38">
                  <c:v>-1.2698000000000001E-9</c:v>
                </c:pt>
                <c:pt idx="39">
                  <c:v>6.7683999999999996E-7</c:v>
                </c:pt>
                <c:pt idx="40">
                  <c:v>7.1343999999999996E-7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3A4-4FC6-9742-33658C7B5D03}"/>
            </c:ext>
          </c:extLst>
        </c:ser>
        <c:ser>
          <c:idx val="12"/>
          <c:order val="12"/>
          <c:tx>
            <c:strRef>
              <c:f>'LP_EPTO_8um-16.625um_20V'!$O$5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'LP_EPTO_8um-16.625um_20V'!$O$6:$O$46</c:f>
              <c:numCache>
                <c:formatCode>0.00E+00</c:formatCode>
                <c:ptCount val="41"/>
                <c:pt idx="0">
                  <c:v>4.4804999999999997E-6</c:v>
                </c:pt>
                <c:pt idx="1">
                  <c:v>5.339E-6</c:v>
                </c:pt>
                <c:pt idx="2">
                  <c:v>5.1795000000000001E-6</c:v>
                </c:pt>
                <c:pt idx="3">
                  <c:v>4.6939000000000001E-6</c:v>
                </c:pt>
                <c:pt idx="4">
                  <c:v>4.3030000000000001E-6</c:v>
                </c:pt>
                <c:pt idx="5">
                  <c:v>4.5581999999999998E-6</c:v>
                </c:pt>
                <c:pt idx="6">
                  <c:v>4.6303000000000004E-6</c:v>
                </c:pt>
                <c:pt idx="7">
                  <c:v>4.3547E-6</c:v>
                </c:pt>
                <c:pt idx="8">
                  <c:v>4.4970000000000003E-6</c:v>
                </c:pt>
                <c:pt idx="9">
                  <c:v>4.2872000000000002E-6</c:v>
                </c:pt>
                <c:pt idx="10">
                  <c:v>4.0917000000000001E-6</c:v>
                </c:pt>
                <c:pt idx="11">
                  <c:v>3.6940000000000001E-6</c:v>
                </c:pt>
                <c:pt idx="12">
                  <c:v>3.6689000000000001E-6</c:v>
                </c:pt>
                <c:pt idx="13">
                  <c:v>3.4317000000000001E-6</c:v>
                </c:pt>
                <c:pt idx="14">
                  <c:v>3.1926000000000001E-6</c:v>
                </c:pt>
                <c:pt idx="15">
                  <c:v>3.1522999999999999E-6</c:v>
                </c:pt>
                <c:pt idx="16">
                  <c:v>3.0398000000000001E-6</c:v>
                </c:pt>
                <c:pt idx="17">
                  <c:v>3.1854E-6</c:v>
                </c:pt>
                <c:pt idx="18">
                  <c:v>3.1217999999999999E-6</c:v>
                </c:pt>
                <c:pt idx="19">
                  <c:v>2.8688E-6</c:v>
                </c:pt>
                <c:pt idx="20">
                  <c:v>2.8905999999999999E-6</c:v>
                </c:pt>
                <c:pt idx="21">
                  <c:v>2.6235E-6</c:v>
                </c:pt>
                <c:pt idx="22">
                  <c:v>2.526E-6</c:v>
                </c:pt>
                <c:pt idx="23">
                  <c:v>2.4783000000000001E-6</c:v>
                </c:pt>
                <c:pt idx="24">
                  <c:v>2.3458000000000001E-6</c:v>
                </c:pt>
                <c:pt idx="25">
                  <c:v>2.2228999999999999E-6</c:v>
                </c:pt>
                <c:pt idx="26">
                  <c:v>2.1177000000000001E-6</c:v>
                </c:pt>
                <c:pt idx="27">
                  <c:v>2.0082999999999999E-6</c:v>
                </c:pt>
                <c:pt idx="28">
                  <c:v>1.8619999999999999E-6</c:v>
                </c:pt>
                <c:pt idx="29">
                  <c:v>1.7260000000000001E-6</c:v>
                </c:pt>
                <c:pt idx="30">
                  <c:v>1.7137E-6</c:v>
                </c:pt>
                <c:pt idx="31">
                  <c:v>1.6052999999999999E-6</c:v>
                </c:pt>
                <c:pt idx="32">
                  <c:v>1.3193E-6</c:v>
                </c:pt>
                <c:pt idx="33">
                  <c:v>1.3179999999999999E-6</c:v>
                </c:pt>
                <c:pt idx="34">
                  <c:v>1.0602E-6</c:v>
                </c:pt>
                <c:pt idx="35">
                  <c:v>9.0790000000000002E-7</c:v>
                </c:pt>
                <c:pt idx="36">
                  <c:v>8.9087999999999999E-7</c:v>
                </c:pt>
                <c:pt idx="37">
                  <c:v>9.2717000000000001E-7</c:v>
                </c:pt>
                <c:pt idx="38">
                  <c:v>6.9884000000000003E-7</c:v>
                </c:pt>
                <c:pt idx="39">
                  <c:v>5.1977E-7</c:v>
                </c:pt>
                <c:pt idx="40">
                  <c:v>5.1695999999999996E-6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3A4-4FC6-9742-33658C7B5D03}"/>
            </c:ext>
          </c:extLst>
        </c:ser>
        <c:ser>
          <c:idx val="13"/>
          <c:order val="13"/>
          <c:tx>
            <c:strRef>
              <c:f>'LP_EPTO_8um-16.625um_20V'!$P$5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'LP_EPTO_8um-16.625um_20V'!$P$6:$P$46</c:f>
              <c:numCache>
                <c:formatCode>0.00E+00</c:formatCode>
                <c:ptCount val="41"/>
                <c:pt idx="0">
                  <c:v>-1.0396E-6</c:v>
                </c:pt>
                <c:pt idx="1">
                  <c:v>-6.6043000000000004E-7</c:v>
                </c:pt>
                <c:pt idx="2">
                  <c:v>-4.0792000000000002E-7</c:v>
                </c:pt>
                <c:pt idx="3">
                  <c:v>-9.5590000000000003E-7</c:v>
                </c:pt>
                <c:pt idx="4">
                  <c:v>-1.1285000000000001E-6</c:v>
                </c:pt>
                <c:pt idx="5">
                  <c:v>-1.0950000000000001E-6</c:v>
                </c:pt>
                <c:pt idx="6">
                  <c:v>-6.6477999999999995E-7</c:v>
                </c:pt>
                <c:pt idx="7">
                  <c:v>-5.2061999999999996E-7</c:v>
                </c:pt>
                <c:pt idx="8">
                  <c:v>-2.8710999999999998E-7</c:v>
                </c:pt>
                <c:pt idx="9">
                  <c:v>-7.6165000000000005E-7</c:v>
                </c:pt>
                <c:pt idx="10">
                  <c:v>-3.4049E-7</c:v>
                </c:pt>
                <c:pt idx="11">
                  <c:v>-5.9255000000000005E-7</c:v>
                </c:pt>
                <c:pt idx="12">
                  <c:v>-4.0200000000000003E-7</c:v>
                </c:pt>
                <c:pt idx="13">
                  <c:v>-7.3755999999999999E-7</c:v>
                </c:pt>
                <c:pt idx="14">
                  <c:v>-7.8993999999999999E-7</c:v>
                </c:pt>
                <c:pt idx="15">
                  <c:v>-6.9755999999999995E-7</c:v>
                </c:pt>
                <c:pt idx="16">
                  <c:v>-6.4298999999999996E-7</c:v>
                </c:pt>
                <c:pt idx="17">
                  <c:v>-5.1330000000000002E-7</c:v>
                </c:pt>
                <c:pt idx="18">
                  <c:v>-3.5740000000000001E-7</c:v>
                </c:pt>
                <c:pt idx="19">
                  <c:v>-5.3827999999999997E-7</c:v>
                </c:pt>
                <c:pt idx="20">
                  <c:v>-4.0096000000000001E-7</c:v>
                </c:pt>
                <c:pt idx="21">
                  <c:v>-4.5442999999999997E-7</c:v>
                </c:pt>
                <c:pt idx="22">
                  <c:v>-4.2569E-7</c:v>
                </c:pt>
                <c:pt idx="23">
                  <c:v>-5.3529999999999998E-7</c:v>
                </c:pt>
                <c:pt idx="24">
                  <c:v>-4.6921E-7</c:v>
                </c:pt>
                <c:pt idx="25">
                  <c:v>-4.1357999999999998E-7</c:v>
                </c:pt>
                <c:pt idx="26">
                  <c:v>-4.4000999999999998E-7</c:v>
                </c:pt>
                <c:pt idx="27">
                  <c:v>-4.3931999999999999E-7</c:v>
                </c:pt>
                <c:pt idx="28">
                  <c:v>-4.6382999999999999E-7</c:v>
                </c:pt>
                <c:pt idx="29">
                  <c:v>-4.0120000000000002E-7</c:v>
                </c:pt>
                <c:pt idx="30">
                  <c:v>-3.4167000000000001E-7</c:v>
                </c:pt>
                <c:pt idx="31">
                  <c:v>-4.8492999999999999E-7</c:v>
                </c:pt>
                <c:pt idx="32">
                  <c:v>-3.8579000000000002E-7</c:v>
                </c:pt>
                <c:pt idx="33">
                  <c:v>-2.2816E-7</c:v>
                </c:pt>
                <c:pt idx="34">
                  <c:v>-4.0095E-7</c:v>
                </c:pt>
                <c:pt idx="35">
                  <c:v>-2.1047E-7</c:v>
                </c:pt>
                <c:pt idx="36">
                  <c:v>-4.3727E-7</c:v>
                </c:pt>
                <c:pt idx="37">
                  <c:v>-3.3123999999999999E-7</c:v>
                </c:pt>
                <c:pt idx="38">
                  <c:v>-6.1035999999999997E-7</c:v>
                </c:pt>
                <c:pt idx="39">
                  <c:v>-8.5761000000000001E-7</c:v>
                </c:pt>
                <c:pt idx="40">
                  <c:v>-3.8068000000000001E-6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3A4-4FC6-9742-33658C7B5D03}"/>
            </c:ext>
          </c:extLst>
        </c:ser>
        <c:ser>
          <c:idx val="14"/>
          <c:order val="14"/>
          <c:tx>
            <c:strRef>
              <c:f>'LP_EPTO_8um-16.625um_20V'!$Q$5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'LP_EPTO_8um-16.625um_20V'!$Q$6:$Q$46</c:f>
              <c:numCache>
                <c:formatCode>0.00E+00</c:formatCode>
                <c:ptCount val="41"/>
                <c:pt idx="0">
                  <c:v>-8.6772999999999995E-7</c:v>
                </c:pt>
                <c:pt idx="1">
                  <c:v>-8.3908000000000002E-7</c:v>
                </c:pt>
                <c:pt idx="2">
                  <c:v>-9.2650000000000004E-7</c:v>
                </c:pt>
                <c:pt idx="3">
                  <c:v>-8.9115999999999999E-7</c:v>
                </c:pt>
                <c:pt idx="4">
                  <c:v>-2.4013999999999998E-7</c:v>
                </c:pt>
                <c:pt idx="5">
                  <c:v>-7.878E-7</c:v>
                </c:pt>
                <c:pt idx="6">
                  <c:v>-1.1785E-6</c:v>
                </c:pt>
                <c:pt idx="7">
                  <c:v>-1.1712999999999999E-6</c:v>
                </c:pt>
                <c:pt idx="8">
                  <c:v>-1.4438000000000001E-6</c:v>
                </c:pt>
                <c:pt idx="9">
                  <c:v>-9.5224000000000001E-7</c:v>
                </c:pt>
                <c:pt idx="10">
                  <c:v>-8.7193000000000005E-7</c:v>
                </c:pt>
                <c:pt idx="11">
                  <c:v>-7.0913E-7</c:v>
                </c:pt>
                <c:pt idx="12">
                  <c:v>-6.2317000000000004E-7</c:v>
                </c:pt>
                <c:pt idx="13">
                  <c:v>-5.1134999999999998E-7</c:v>
                </c:pt>
                <c:pt idx="14">
                  <c:v>-3.2356000000000002E-7</c:v>
                </c:pt>
                <c:pt idx="15">
                  <c:v>-3.2091999999999999E-7</c:v>
                </c:pt>
                <c:pt idx="16">
                  <c:v>-5.4366000000000004E-7</c:v>
                </c:pt>
                <c:pt idx="17">
                  <c:v>-6.4807999999999996E-7</c:v>
                </c:pt>
                <c:pt idx="18">
                  <c:v>-8.7667999999999999E-7</c:v>
                </c:pt>
                <c:pt idx="19">
                  <c:v>-5.9172999999999997E-7</c:v>
                </c:pt>
                <c:pt idx="20">
                  <c:v>-6.6774000000000002E-7</c:v>
                </c:pt>
                <c:pt idx="21">
                  <c:v>-6.0640999999999999E-7</c:v>
                </c:pt>
                <c:pt idx="22">
                  <c:v>-5.0867999999999997E-7</c:v>
                </c:pt>
                <c:pt idx="23">
                  <c:v>-4.5588999999999999E-7</c:v>
                </c:pt>
                <c:pt idx="24">
                  <c:v>-4.5535000000000001E-7</c:v>
                </c:pt>
                <c:pt idx="25">
                  <c:v>-4.6776E-7</c:v>
                </c:pt>
                <c:pt idx="26">
                  <c:v>-4.0975999999999998E-7</c:v>
                </c:pt>
                <c:pt idx="27">
                  <c:v>-4.0819E-7</c:v>
                </c:pt>
                <c:pt idx="28">
                  <c:v>-3.8534999999999999E-7</c:v>
                </c:pt>
                <c:pt idx="29">
                  <c:v>-2.8438000000000001E-7</c:v>
                </c:pt>
                <c:pt idx="30">
                  <c:v>-3.9311E-7</c:v>
                </c:pt>
                <c:pt idx="31">
                  <c:v>-1.3157999999999999E-7</c:v>
                </c:pt>
                <c:pt idx="32">
                  <c:v>-9.4827000000000006E-8</c:v>
                </c:pt>
                <c:pt idx="33">
                  <c:v>-2.6618000000000002E-7</c:v>
                </c:pt>
                <c:pt idx="34">
                  <c:v>-1.3037E-7</c:v>
                </c:pt>
                <c:pt idx="35">
                  <c:v>-1.1166999999999999E-7</c:v>
                </c:pt>
                <c:pt idx="36">
                  <c:v>-2.1866E-7</c:v>
                </c:pt>
                <c:pt idx="37">
                  <c:v>-2.4369999999999999E-7</c:v>
                </c:pt>
                <c:pt idx="38">
                  <c:v>-1.6423000000000001E-7</c:v>
                </c:pt>
                <c:pt idx="39">
                  <c:v>4.3909E-7</c:v>
                </c:pt>
                <c:pt idx="40">
                  <c:v>7.2653999999999999E-7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3A4-4FC6-9742-33658C7B5D03}"/>
            </c:ext>
          </c:extLst>
        </c:ser>
        <c:ser>
          <c:idx val="15"/>
          <c:order val="15"/>
          <c:tx>
            <c:strRef>
              <c:f>'LP_EPTO_8um-16.625um_20V'!$R$5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'LP_EPTO_8um-16.625um_20V'!$R$6:$R$46</c:f>
              <c:numCache>
                <c:formatCode>0.00E+00</c:formatCode>
                <c:ptCount val="41"/>
                <c:pt idx="0">
                  <c:v>3.4893000000000002E-6</c:v>
                </c:pt>
                <c:pt idx="1">
                  <c:v>4.3800999999999998E-6</c:v>
                </c:pt>
                <c:pt idx="2">
                  <c:v>4.2504E-6</c:v>
                </c:pt>
                <c:pt idx="3">
                  <c:v>3.7869000000000001E-6</c:v>
                </c:pt>
                <c:pt idx="4">
                  <c:v>3.5086000000000002E-6</c:v>
                </c:pt>
                <c:pt idx="5">
                  <c:v>3.8143999999999999E-6</c:v>
                </c:pt>
                <c:pt idx="6">
                  <c:v>3.8485999999999999E-6</c:v>
                </c:pt>
                <c:pt idx="7">
                  <c:v>3.6938999999999999E-6</c:v>
                </c:pt>
                <c:pt idx="8">
                  <c:v>3.8017E-6</c:v>
                </c:pt>
                <c:pt idx="9">
                  <c:v>3.6633000000000001E-6</c:v>
                </c:pt>
                <c:pt idx="10">
                  <c:v>3.5068999999999998E-6</c:v>
                </c:pt>
                <c:pt idx="11">
                  <c:v>3.1163000000000001E-6</c:v>
                </c:pt>
                <c:pt idx="12">
                  <c:v>3.1897999999999999E-6</c:v>
                </c:pt>
                <c:pt idx="13">
                  <c:v>2.9509E-6</c:v>
                </c:pt>
                <c:pt idx="14">
                  <c:v>2.8045E-6</c:v>
                </c:pt>
                <c:pt idx="15">
                  <c:v>2.7116999999999998E-6</c:v>
                </c:pt>
                <c:pt idx="16">
                  <c:v>2.7240999999999999E-6</c:v>
                </c:pt>
                <c:pt idx="17">
                  <c:v>2.8887E-6</c:v>
                </c:pt>
                <c:pt idx="18">
                  <c:v>2.8559E-6</c:v>
                </c:pt>
                <c:pt idx="19">
                  <c:v>2.6840999999999998E-6</c:v>
                </c:pt>
                <c:pt idx="20">
                  <c:v>2.7288999999999998E-6</c:v>
                </c:pt>
                <c:pt idx="21">
                  <c:v>2.4758999999999999E-6</c:v>
                </c:pt>
                <c:pt idx="22">
                  <c:v>2.4268000000000002E-6</c:v>
                </c:pt>
                <c:pt idx="23">
                  <c:v>2.3968000000000001E-6</c:v>
                </c:pt>
                <c:pt idx="24">
                  <c:v>2.3052E-6</c:v>
                </c:pt>
                <c:pt idx="25">
                  <c:v>2.2293E-6</c:v>
                </c:pt>
                <c:pt idx="26">
                  <c:v>2.1517000000000001E-6</c:v>
                </c:pt>
                <c:pt idx="27">
                  <c:v>2.1084E-6</c:v>
                </c:pt>
                <c:pt idx="28">
                  <c:v>1.9916000000000001E-6</c:v>
                </c:pt>
                <c:pt idx="29">
                  <c:v>1.9126000000000001E-6</c:v>
                </c:pt>
                <c:pt idx="30">
                  <c:v>1.9126999999999999E-6</c:v>
                </c:pt>
                <c:pt idx="31">
                  <c:v>1.8278999999999999E-6</c:v>
                </c:pt>
                <c:pt idx="32">
                  <c:v>1.6167999999999999E-6</c:v>
                </c:pt>
                <c:pt idx="33">
                  <c:v>1.6142999999999999E-6</c:v>
                </c:pt>
                <c:pt idx="34">
                  <c:v>1.4364999999999999E-6</c:v>
                </c:pt>
                <c:pt idx="35">
                  <c:v>1.3208999999999999E-6</c:v>
                </c:pt>
                <c:pt idx="36">
                  <c:v>1.3161E-6</c:v>
                </c:pt>
                <c:pt idx="37">
                  <c:v>1.4287E-6</c:v>
                </c:pt>
                <c:pt idx="38">
                  <c:v>1.1710000000000001E-6</c:v>
                </c:pt>
                <c:pt idx="39">
                  <c:v>1.1576999999999999E-6</c:v>
                </c:pt>
                <c:pt idx="40">
                  <c:v>5.7084999999999996E-6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3A4-4FC6-9742-33658C7B5D03}"/>
            </c:ext>
          </c:extLst>
        </c:ser>
        <c:ser>
          <c:idx val="16"/>
          <c:order val="16"/>
          <c:tx>
            <c:strRef>
              <c:f>'LP_EPTO_8um-16.625um_20V'!$S$5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'LP_EPTO_8um-16.625um_20V'!$S$6:$S$46</c:f>
              <c:numCache>
                <c:formatCode>0.00E+00</c:formatCode>
                <c:ptCount val="41"/>
                <c:pt idx="0">
                  <c:v>-9.7564000000000007E-7</c:v>
                </c:pt>
                <c:pt idx="1">
                  <c:v>-4.4993000000000001E-7</c:v>
                </c:pt>
                <c:pt idx="2">
                  <c:v>-3.0574999999999999E-7</c:v>
                </c:pt>
                <c:pt idx="3">
                  <c:v>-9.0627999999999999E-7</c:v>
                </c:pt>
                <c:pt idx="4">
                  <c:v>-1.0227E-6</c:v>
                </c:pt>
                <c:pt idx="5">
                  <c:v>-9.4430000000000001E-7</c:v>
                </c:pt>
                <c:pt idx="6">
                  <c:v>-6.0009999999999998E-7</c:v>
                </c:pt>
                <c:pt idx="7">
                  <c:v>-4.3842999999999999E-7</c:v>
                </c:pt>
                <c:pt idx="8">
                  <c:v>-2.6617000000000001E-7</c:v>
                </c:pt>
                <c:pt idx="9">
                  <c:v>-7.0864000000000002E-7</c:v>
                </c:pt>
                <c:pt idx="10">
                  <c:v>-2.9316000000000001E-7</c:v>
                </c:pt>
                <c:pt idx="11">
                  <c:v>-5.6408999999999996E-7</c:v>
                </c:pt>
                <c:pt idx="12">
                  <c:v>-3.848E-7</c:v>
                </c:pt>
                <c:pt idx="13">
                  <c:v>-6.5623000000000005E-7</c:v>
                </c:pt>
                <c:pt idx="14">
                  <c:v>-7.6232999999999997E-7</c:v>
                </c:pt>
                <c:pt idx="15">
                  <c:v>-6.2460000000000002E-7</c:v>
                </c:pt>
                <c:pt idx="16">
                  <c:v>-5.9599999999999999E-7</c:v>
                </c:pt>
                <c:pt idx="17">
                  <c:v>-4.7876000000000003E-7</c:v>
                </c:pt>
                <c:pt idx="18">
                  <c:v>-3.4889E-7</c:v>
                </c:pt>
                <c:pt idx="19">
                  <c:v>-5.1043999999999996E-7</c:v>
                </c:pt>
                <c:pt idx="20">
                  <c:v>-3.8464999999999999E-7</c:v>
                </c:pt>
                <c:pt idx="21">
                  <c:v>-4.4647E-7</c:v>
                </c:pt>
                <c:pt idx="22">
                  <c:v>-4.1701E-7</c:v>
                </c:pt>
                <c:pt idx="23">
                  <c:v>-5.1883999999999995E-7</c:v>
                </c:pt>
                <c:pt idx="24">
                  <c:v>-4.6667999999999999E-7</c:v>
                </c:pt>
                <c:pt idx="25">
                  <c:v>-4.1496E-7</c:v>
                </c:pt>
                <c:pt idx="26">
                  <c:v>-4.4215000000000003E-7</c:v>
                </c:pt>
                <c:pt idx="27">
                  <c:v>-4.5587999999999998E-7</c:v>
                </c:pt>
                <c:pt idx="28">
                  <c:v>-4.7785999999999997E-7</c:v>
                </c:pt>
                <c:pt idx="29">
                  <c:v>-4.1248E-7</c:v>
                </c:pt>
                <c:pt idx="30">
                  <c:v>-3.6538000000000001E-7</c:v>
                </c:pt>
                <c:pt idx="31">
                  <c:v>-4.9857E-7</c:v>
                </c:pt>
                <c:pt idx="32">
                  <c:v>-4.0632E-7</c:v>
                </c:pt>
                <c:pt idx="33">
                  <c:v>-2.8392999999999998E-7</c:v>
                </c:pt>
                <c:pt idx="34">
                  <c:v>-4.3533999999999998E-7</c:v>
                </c:pt>
                <c:pt idx="35">
                  <c:v>-2.6176999999999999E-7</c:v>
                </c:pt>
                <c:pt idx="36">
                  <c:v>-4.8041000000000005E-7</c:v>
                </c:pt>
                <c:pt idx="37">
                  <c:v>-3.4939999999999999E-7</c:v>
                </c:pt>
                <c:pt idx="38">
                  <c:v>-6.4376000000000004E-7</c:v>
                </c:pt>
                <c:pt idx="39">
                  <c:v>-9.6649999999999998E-7</c:v>
                </c:pt>
                <c:pt idx="40">
                  <c:v>-2.5227E-6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3A4-4FC6-9742-33658C7B5D03}"/>
            </c:ext>
          </c:extLst>
        </c:ser>
        <c:ser>
          <c:idx val="17"/>
          <c:order val="17"/>
          <c:tx>
            <c:strRef>
              <c:f>'LP_EPTO_8um-16.625um_20V'!$T$5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'LP_EPTO_8um-16.625um_20V'!$T$6:$T$46</c:f>
              <c:numCache>
                <c:formatCode>0.00E+00</c:formatCode>
                <c:ptCount val="41"/>
                <c:pt idx="0">
                  <c:v>-5.1490000000000004E-7</c:v>
                </c:pt>
                <c:pt idx="1">
                  <c:v>-4.7957000000000005E-7</c:v>
                </c:pt>
                <c:pt idx="2">
                  <c:v>-6.6054000000000001E-7</c:v>
                </c:pt>
                <c:pt idx="3">
                  <c:v>-6.8247000000000005E-7</c:v>
                </c:pt>
                <c:pt idx="4">
                  <c:v>-6.9945999999999996E-8</c:v>
                </c:pt>
                <c:pt idx="5">
                  <c:v>-6.8905999999999995E-7</c:v>
                </c:pt>
                <c:pt idx="6">
                  <c:v>-1.0323000000000001E-6</c:v>
                </c:pt>
                <c:pt idx="7">
                  <c:v>-1.0584999999999999E-6</c:v>
                </c:pt>
                <c:pt idx="8">
                  <c:v>-1.3177999999999999E-6</c:v>
                </c:pt>
                <c:pt idx="9">
                  <c:v>-8.5152000000000004E-7</c:v>
                </c:pt>
                <c:pt idx="10">
                  <c:v>-7.2536999999999999E-7</c:v>
                </c:pt>
                <c:pt idx="11">
                  <c:v>-5.7691E-7</c:v>
                </c:pt>
                <c:pt idx="12">
                  <c:v>-4.7109999999999998E-7</c:v>
                </c:pt>
                <c:pt idx="13">
                  <c:v>-3.3626000000000002E-7</c:v>
                </c:pt>
                <c:pt idx="14">
                  <c:v>-1.9630999999999999E-7</c:v>
                </c:pt>
                <c:pt idx="15">
                  <c:v>-1.4592E-7</c:v>
                </c:pt>
                <c:pt idx="16">
                  <c:v>-4.8566999999999998E-7</c:v>
                </c:pt>
                <c:pt idx="17">
                  <c:v>-5.7859999999999995E-7</c:v>
                </c:pt>
                <c:pt idx="18">
                  <c:v>-8.2617000000000005E-7</c:v>
                </c:pt>
                <c:pt idx="19">
                  <c:v>-5.7398000000000001E-7</c:v>
                </c:pt>
                <c:pt idx="20">
                  <c:v>-6.4532000000000001E-7</c:v>
                </c:pt>
                <c:pt idx="21">
                  <c:v>-5.7700000000000004E-7</c:v>
                </c:pt>
                <c:pt idx="22">
                  <c:v>-4.8731000000000004E-7</c:v>
                </c:pt>
                <c:pt idx="23">
                  <c:v>-4.3430999999999998E-7</c:v>
                </c:pt>
                <c:pt idx="24">
                  <c:v>-4.5106999999999998E-7</c:v>
                </c:pt>
                <c:pt idx="25">
                  <c:v>-4.7296999999999998E-7</c:v>
                </c:pt>
                <c:pt idx="26">
                  <c:v>-4.2146000000000002E-7</c:v>
                </c:pt>
                <c:pt idx="27">
                  <c:v>-4.3688999999999999E-7</c:v>
                </c:pt>
                <c:pt idx="28">
                  <c:v>-4.3706000000000002E-7</c:v>
                </c:pt>
                <c:pt idx="29">
                  <c:v>-3.1567000000000002E-7</c:v>
                </c:pt>
                <c:pt idx="30">
                  <c:v>-4.4797000000000001E-7</c:v>
                </c:pt>
                <c:pt idx="31">
                  <c:v>-1.7646000000000001E-7</c:v>
                </c:pt>
                <c:pt idx="32">
                  <c:v>-1.5459999999999999E-7</c:v>
                </c:pt>
                <c:pt idx="33">
                  <c:v>-3.0893E-7</c:v>
                </c:pt>
                <c:pt idx="34">
                  <c:v>-1.8967999999999999E-7</c:v>
                </c:pt>
                <c:pt idx="35">
                  <c:v>-1.7476000000000001E-7</c:v>
                </c:pt>
                <c:pt idx="36">
                  <c:v>-3.3374999999999998E-7</c:v>
                </c:pt>
                <c:pt idx="37">
                  <c:v>-3.6110999999999998E-7</c:v>
                </c:pt>
                <c:pt idx="38">
                  <c:v>-3.4373999999999998E-7</c:v>
                </c:pt>
                <c:pt idx="39">
                  <c:v>2.5531999999999999E-7</c:v>
                </c:pt>
                <c:pt idx="40">
                  <c:v>4.6073999999999998E-7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3A4-4FC6-9742-33658C7B5D03}"/>
            </c:ext>
          </c:extLst>
        </c:ser>
        <c:ser>
          <c:idx val="18"/>
          <c:order val="18"/>
          <c:tx>
            <c:strRef>
              <c:f>'LP_EPTO_8um-16.625um_20V'!$U$5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'LP_EPTO_8um-16.625um_20V'!$U$6:$U$46</c:f>
              <c:numCache>
                <c:formatCode>0.00E+00</c:formatCode>
                <c:ptCount val="41"/>
                <c:pt idx="0">
                  <c:v>2.5691999999999999E-6</c:v>
                </c:pt>
                <c:pt idx="1">
                  <c:v>3.4562999999999998E-6</c:v>
                </c:pt>
                <c:pt idx="2">
                  <c:v>3.3691999999999999E-6</c:v>
                </c:pt>
                <c:pt idx="3">
                  <c:v>2.8878999999999999E-6</c:v>
                </c:pt>
                <c:pt idx="4">
                  <c:v>2.7389999999999999E-6</c:v>
                </c:pt>
                <c:pt idx="5">
                  <c:v>3.0705999999999999E-6</c:v>
                </c:pt>
                <c:pt idx="6">
                  <c:v>3.0668999999999998E-6</c:v>
                </c:pt>
                <c:pt idx="7">
                  <c:v>3.033E-6</c:v>
                </c:pt>
                <c:pt idx="8">
                  <c:v>3.1064E-6</c:v>
                </c:pt>
                <c:pt idx="9">
                  <c:v>3.0292000000000002E-6</c:v>
                </c:pt>
                <c:pt idx="10">
                  <c:v>2.9127000000000001E-6</c:v>
                </c:pt>
                <c:pt idx="11">
                  <c:v>2.5386000000000001E-6</c:v>
                </c:pt>
                <c:pt idx="12">
                  <c:v>2.6749E-6</c:v>
                </c:pt>
                <c:pt idx="13">
                  <c:v>2.4891999999999998E-6</c:v>
                </c:pt>
                <c:pt idx="14">
                  <c:v>2.4012E-6</c:v>
                </c:pt>
                <c:pt idx="15">
                  <c:v>2.3336E-6</c:v>
                </c:pt>
                <c:pt idx="16">
                  <c:v>2.4086000000000001E-6</c:v>
                </c:pt>
                <c:pt idx="17">
                  <c:v>2.5867999999999999E-6</c:v>
                </c:pt>
                <c:pt idx="18">
                  <c:v>2.5900000000000002E-6</c:v>
                </c:pt>
                <c:pt idx="19">
                  <c:v>2.4992999999999999E-6</c:v>
                </c:pt>
                <c:pt idx="20">
                  <c:v>2.5672000000000002E-6</c:v>
                </c:pt>
                <c:pt idx="21">
                  <c:v>2.3282999999999998E-6</c:v>
                </c:pt>
                <c:pt idx="22">
                  <c:v>2.3317999999999998E-6</c:v>
                </c:pt>
                <c:pt idx="23">
                  <c:v>2.3178000000000001E-6</c:v>
                </c:pt>
                <c:pt idx="24">
                  <c:v>2.2645999999999999E-6</c:v>
                </c:pt>
                <c:pt idx="25">
                  <c:v>2.2214E-6</c:v>
                </c:pt>
                <c:pt idx="26">
                  <c:v>2.1795999999999999E-6</c:v>
                </c:pt>
                <c:pt idx="27">
                  <c:v>2.2185E-6</c:v>
                </c:pt>
                <c:pt idx="28">
                  <c:v>2.1252E-6</c:v>
                </c:pt>
                <c:pt idx="29">
                  <c:v>2.0992000000000002E-6</c:v>
                </c:pt>
                <c:pt idx="30">
                  <c:v>2.1109E-6</c:v>
                </c:pt>
                <c:pt idx="31">
                  <c:v>2.0488000000000002E-6</c:v>
                </c:pt>
                <c:pt idx="32">
                  <c:v>1.9143999999999998E-6</c:v>
                </c:pt>
                <c:pt idx="33">
                  <c:v>1.9105000000000002E-6</c:v>
                </c:pt>
                <c:pt idx="34">
                  <c:v>1.8128E-6</c:v>
                </c:pt>
                <c:pt idx="35">
                  <c:v>1.7338E-6</c:v>
                </c:pt>
                <c:pt idx="36">
                  <c:v>1.7400000000000001E-6</c:v>
                </c:pt>
                <c:pt idx="37">
                  <c:v>1.9302000000000002E-6</c:v>
                </c:pt>
                <c:pt idx="38">
                  <c:v>1.6805E-6</c:v>
                </c:pt>
                <c:pt idx="39">
                  <c:v>1.7466999999999999E-6</c:v>
                </c:pt>
                <c:pt idx="40">
                  <c:v>5.6091000000000002E-6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43A4-4FC6-9742-33658C7B5D03}"/>
            </c:ext>
          </c:extLst>
        </c:ser>
        <c:ser>
          <c:idx val="19"/>
          <c:order val="19"/>
          <c:tx>
            <c:strRef>
              <c:f>'LP_EPTO_8um-16.625um_20V'!$V$5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'LP_EPTO_8um-16.625um_20V'!$V$6:$V$46</c:f>
              <c:numCache>
                <c:formatCode>0.00E+00</c:formatCode>
                <c:ptCount val="41"/>
                <c:pt idx="0">
                  <c:v>-9.7363000000000007E-7</c:v>
                </c:pt>
                <c:pt idx="1">
                  <c:v>-2.6948E-7</c:v>
                </c:pt>
                <c:pt idx="2">
                  <c:v>-2.1427E-7</c:v>
                </c:pt>
                <c:pt idx="3">
                  <c:v>-8.6188000000000004E-7</c:v>
                </c:pt>
                <c:pt idx="4">
                  <c:v>-9.2040000000000001E-7</c:v>
                </c:pt>
                <c:pt idx="5">
                  <c:v>-7.9365000000000002E-7</c:v>
                </c:pt>
                <c:pt idx="6">
                  <c:v>-5.3542000000000001E-7</c:v>
                </c:pt>
                <c:pt idx="7">
                  <c:v>-3.5624999999999998E-7</c:v>
                </c:pt>
                <c:pt idx="8">
                  <c:v>-2.4522000000000002E-7</c:v>
                </c:pt>
                <c:pt idx="9">
                  <c:v>-6.4491000000000002E-7</c:v>
                </c:pt>
                <c:pt idx="10">
                  <c:v>-2.4769000000000002E-7</c:v>
                </c:pt>
                <c:pt idx="11">
                  <c:v>-5.3562999999999999E-7</c:v>
                </c:pt>
                <c:pt idx="12">
                  <c:v>-3.1689999999999999E-7</c:v>
                </c:pt>
                <c:pt idx="13">
                  <c:v>-5.7767000000000001E-7</c:v>
                </c:pt>
                <c:pt idx="14">
                  <c:v>-7.3399000000000002E-7</c:v>
                </c:pt>
                <c:pt idx="15">
                  <c:v>-5.9024999999999998E-7</c:v>
                </c:pt>
                <c:pt idx="16">
                  <c:v>-5.4901999999999998E-7</c:v>
                </c:pt>
                <c:pt idx="17">
                  <c:v>-4.4222E-7</c:v>
                </c:pt>
                <c:pt idx="18">
                  <c:v>-3.4038999999999999E-7</c:v>
                </c:pt>
                <c:pt idx="19">
                  <c:v>-4.8260000000000005E-7</c:v>
                </c:pt>
                <c:pt idx="20">
                  <c:v>-3.6833999999999998E-7</c:v>
                </c:pt>
                <c:pt idx="21">
                  <c:v>-4.3850999999999997E-7</c:v>
                </c:pt>
                <c:pt idx="22">
                  <c:v>-4.1348000000000002E-7</c:v>
                </c:pt>
                <c:pt idx="23">
                  <c:v>-5.0040000000000001E-7</c:v>
                </c:pt>
                <c:pt idx="24">
                  <c:v>-4.6414000000000003E-7</c:v>
                </c:pt>
                <c:pt idx="25">
                  <c:v>-4.1418000000000002E-7</c:v>
                </c:pt>
                <c:pt idx="26">
                  <c:v>-4.4386000000000001E-7</c:v>
                </c:pt>
                <c:pt idx="27">
                  <c:v>-4.6655000000000001E-7</c:v>
                </c:pt>
                <c:pt idx="28">
                  <c:v>-4.9096999999999996E-7</c:v>
                </c:pt>
                <c:pt idx="29">
                  <c:v>-4.2376999999999999E-7</c:v>
                </c:pt>
                <c:pt idx="30">
                  <c:v>-3.8094999999999998E-7</c:v>
                </c:pt>
                <c:pt idx="31">
                  <c:v>-5.0959E-7</c:v>
                </c:pt>
                <c:pt idx="32">
                  <c:v>-4.2684999999999999E-7</c:v>
                </c:pt>
                <c:pt idx="33">
                  <c:v>-3.3968999999999999E-7</c:v>
                </c:pt>
                <c:pt idx="34">
                  <c:v>-4.6974000000000002E-7</c:v>
                </c:pt>
                <c:pt idx="35">
                  <c:v>-3.1306999999999998E-7</c:v>
                </c:pt>
                <c:pt idx="36">
                  <c:v>-5.2435999999999997E-7</c:v>
                </c:pt>
                <c:pt idx="37">
                  <c:v>-3.6755999999999999E-7</c:v>
                </c:pt>
                <c:pt idx="38">
                  <c:v>-6.7965999999999999E-7</c:v>
                </c:pt>
                <c:pt idx="39">
                  <c:v>-1.0091E-6</c:v>
                </c:pt>
                <c:pt idx="40">
                  <c:v>-2.6482000000000001E-7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3A4-4FC6-9742-33658C7B5D03}"/>
            </c:ext>
          </c:extLst>
        </c:ser>
        <c:ser>
          <c:idx val="20"/>
          <c:order val="20"/>
          <c:tx>
            <c:strRef>
              <c:f>'LP_EPTO_8um-16.625um_20V'!$W$5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'LP_EPTO_8um-16.625um_20V'!$W$6:$W$46</c:f>
              <c:numCache>
                <c:formatCode>0.00E+00</c:formatCode>
                <c:ptCount val="41"/>
                <c:pt idx="0">
                  <c:v>-3.4726E-7</c:v>
                </c:pt>
                <c:pt idx="1">
                  <c:v>-3.2137000000000002E-7</c:v>
                </c:pt>
                <c:pt idx="2">
                  <c:v>-5.5273999999999996E-7</c:v>
                </c:pt>
                <c:pt idx="3">
                  <c:v>-4.9663999999999998E-7</c:v>
                </c:pt>
                <c:pt idx="4">
                  <c:v>1.8909999999999999E-8</c:v>
                </c:pt>
                <c:pt idx="5">
                  <c:v>-5.9032000000000001E-7</c:v>
                </c:pt>
                <c:pt idx="6">
                  <c:v>-8.8619999999999998E-7</c:v>
                </c:pt>
                <c:pt idx="7">
                  <c:v>-9.4578999999999995E-7</c:v>
                </c:pt>
                <c:pt idx="8">
                  <c:v>-1.1919E-6</c:v>
                </c:pt>
                <c:pt idx="9">
                  <c:v>-7.5013000000000001E-7</c:v>
                </c:pt>
                <c:pt idx="10">
                  <c:v>-6.1202000000000005E-7</c:v>
                </c:pt>
                <c:pt idx="11">
                  <c:v>-4.4468999999999999E-7</c:v>
                </c:pt>
                <c:pt idx="12">
                  <c:v>-3.4383999999999999E-7</c:v>
                </c:pt>
                <c:pt idx="13">
                  <c:v>-2.8668000000000002E-7</c:v>
                </c:pt>
                <c:pt idx="14">
                  <c:v>-1.2571000000000001E-7</c:v>
                </c:pt>
                <c:pt idx="15">
                  <c:v>-9.0303999999999999E-8</c:v>
                </c:pt>
                <c:pt idx="16">
                  <c:v>-4.2786999999999998E-7</c:v>
                </c:pt>
                <c:pt idx="17">
                  <c:v>-5.3542000000000001E-7</c:v>
                </c:pt>
                <c:pt idx="18">
                  <c:v>-7.7565000000000004E-7</c:v>
                </c:pt>
                <c:pt idx="19">
                  <c:v>-5.5623000000000005E-7</c:v>
                </c:pt>
                <c:pt idx="20">
                  <c:v>-6.229E-7</c:v>
                </c:pt>
                <c:pt idx="21">
                  <c:v>-5.4759E-7</c:v>
                </c:pt>
                <c:pt idx="22">
                  <c:v>-4.6821999999999999E-7</c:v>
                </c:pt>
                <c:pt idx="23">
                  <c:v>-4.2735000000000002E-7</c:v>
                </c:pt>
                <c:pt idx="24">
                  <c:v>-4.468E-7</c:v>
                </c:pt>
                <c:pt idx="25">
                  <c:v>-4.7177E-7</c:v>
                </c:pt>
                <c:pt idx="26">
                  <c:v>-4.2660000000000002E-7</c:v>
                </c:pt>
                <c:pt idx="27">
                  <c:v>-4.6624999999999998E-7</c:v>
                </c:pt>
                <c:pt idx="28">
                  <c:v>-4.5887999999999999E-7</c:v>
                </c:pt>
                <c:pt idx="29">
                  <c:v>-3.4696999999999999E-7</c:v>
                </c:pt>
                <c:pt idx="30">
                  <c:v>-4.7379000000000001E-7</c:v>
                </c:pt>
                <c:pt idx="31">
                  <c:v>-2.3101999999999999E-7</c:v>
                </c:pt>
                <c:pt idx="32">
                  <c:v>-2.1436E-7</c:v>
                </c:pt>
                <c:pt idx="33">
                  <c:v>-3.5167000000000002E-7</c:v>
                </c:pt>
                <c:pt idx="34">
                  <c:v>-2.4899000000000001E-7</c:v>
                </c:pt>
                <c:pt idx="35">
                  <c:v>-2.3785E-7</c:v>
                </c:pt>
                <c:pt idx="36">
                  <c:v>-3.9816000000000001E-7</c:v>
                </c:pt>
                <c:pt idx="37">
                  <c:v>-4.7851999999999997E-7</c:v>
                </c:pt>
                <c:pt idx="38">
                  <c:v>-4.0788000000000002E-7</c:v>
                </c:pt>
                <c:pt idx="39">
                  <c:v>1.5337E-7</c:v>
                </c:pt>
                <c:pt idx="40">
                  <c:v>-2.6166000000000001E-8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3A4-4FC6-9742-33658C7B5D03}"/>
            </c:ext>
          </c:extLst>
        </c:ser>
        <c:ser>
          <c:idx val="21"/>
          <c:order val="21"/>
          <c:tx>
            <c:strRef>
              <c:f>'LP_EPTO_8um-16.625um_20V'!$X$5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'LP_EPTO_8um-16.625um_20V'!$X$6:$X$46</c:f>
              <c:numCache>
                <c:formatCode>0.00E+00</c:formatCode>
                <c:ptCount val="41"/>
                <c:pt idx="0">
                  <c:v>1.6491E-6</c:v>
                </c:pt>
                <c:pt idx="1">
                  <c:v>2.5368999999999998E-6</c:v>
                </c:pt>
                <c:pt idx="2">
                  <c:v>2.4818000000000001E-6</c:v>
                </c:pt>
                <c:pt idx="3">
                  <c:v>1.9889000000000001E-6</c:v>
                </c:pt>
                <c:pt idx="4">
                  <c:v>1.9692999999999999E-6</c:v>
                </c:pt>
                <c:pt idx="5">
                  <c:v>2.3267999999999999E-6</c:v>
                </c:pt>
                <c:pt idx="6">
                  <c:v>2.2852000000000002E-6</c:v>
                </c:pt>
                <c:pt idx="7">
                  <c:v>2.3721999999999999E-6</c:v>
                </c:pt>
                <c:pt idx="8">
                  <c:v>2.4111000000000001E-6</c:v>
                </c:pt>
                <c:pt idx="9">
                  <c:v>2.3852999999999998E-6</c:v>
                </c:pt>
                <c:pt idx="10">
                  <c:v>2.3184000000000001E-6</c:v>
                </c:pt>
                <c:pt idx="11">
                  <c:v>1.9607999999999999E-6</c:v>
                </c:pt>
                <c:pt idx="12">
                  <c:v>2.1903E-6</c:v>
                </c:pt>
                <c:pt idx="13">
                  <c:v>2.0354999999999998E-6</c:v>
                </c:pt>
                <c:pt idx="14">
                  <c:v>2.0196999999999999E-6</c:v>
                </c:pt>
                <c:pt idx="15">
                  <c:v>1.9935000000000001E-6</c:v>
                </c:pt>
                <c:pt idx="16">
                  <c:v>2.0930000000000001E-6</c:v>
                </c:pt>
                <c:pt idx="17">
                  <c:v>2.2850000000000001E-6</c:v>
                </c:pt>
                <c:pt idx="18">
                  <c:v>2.3242000000000001E-6</c:v>
                </c:pt>
                <c:pt idx="19">
                  <c:v>2.3145999999999998E-6</c:v>
                </c:pt>
                <c:pt idx="20">
                  <c:v>2.4055000000000001E-6</c:v>
                </c:pt>
                <c:pt idx="21">
                  <c:v>2.1807000000000001E-6</c:v>
                </c:pt>
                <c:pt idx="22">
                  <c:v>2.2367999999999999E-6</c:v>
                </c:pt>
                <c:pt idx="23">
                  <c:v>2.2386999999999998E-6</c:v>
                </c:pt>
                <c:pt idx="24">
                  <c:v>2.2239999999999998E-6</c:v>
                </c:pt>
                <c:pt idx="25">
                  <c:v>2.2272E-6</c:v>
                </c:pt>
                <c:pt idx="26">
                  <c:v>2.2133000000000001E-6</c:v>
                </c:pt>
                <c:pt idx="27">
                  <c:v>2.3271999999999999E-6</c:v>
                </c:pt>
                <c:pt idx="28">
                  <c:v>2.2491000000000002E-6</c:v>
                </c:pt>
                <c:pt idx="29">
                  <c:v>2.2858000000000002E-6</c:v>
                </c:pt>
                <c:pt idx="30">
                  <c:v>2.3089999999999998E-6</c:v>
                </c:pt>
                <c:pt idx="31">
                  <c:v>2.2697000000000001E-6</c:v>
                </c:pt>
                <c:pt idx="32">
                  <c:v>2.2120000000000002E-6</c:v>
                </c:pt>
                <c:pt idx="33">
                  <c:v>2.2068000000000002E-6</c:v>
                </c:pt>
                <c:pt idx="34">
                  <c:v>2.1890999999999999E-6</c:v>
                </c:pt>
                <c:pt idx="35">
                  <c:v>2.1467999999999999E-6</c:v>
                </c:pt>
                <c:pt idx="36">
                  <c:v>2.1639000000000002E-6</c:v>
                </c:pt>
                <c:pt idx="37">
                  <c:v>2.4316999999999999E-6</c:v>
                </c:pt>
                <c:pt idx="38">
                  <c:v>2.2280999999999999E-6</c:v>
                </c:pt>
                <c:pt idx="39">
                  <c:v>2.373E-6</c:v>
                </c:pt>
                <c:pt idx="40">
                  <c:v>5.5097E-6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3A4-4FC6-9742-33658C7B5D03}"/>
            </c:ext>
          </c:extLst>
        </c:ser>
        <c:ser>
          <c:idx val="22"/>
          <c:order val="22"/>
          <c:tx>
            <c:strRef>
              <c:f>'LP_EPTO_8um-16.625um_20V'!$Y$5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'LP_EPTO_8um-16.625um_20V'!$Y$6:$Y$46</c:f>
              <c:numCache>
                <c:formatCode>0.00E+00</c:formatCode>
                <c:ptCount val="41"/>
                <c:pt idx="0">
                  <c:v>-9.7162999999999992E-7</c:v>
                </c:pt>
                <c:pt idx="1">
                  <c:v>-1.6383999999999999E-7</c:v>
                </c:pt>
                <c:pt idx="2">
                  <c:v>-1.2213E-7</c:v>
                </c:pt>
                <c:pt idx="3">
                  <c:v>-8.1749000000000005E-7</c:v>
                </c:pt>
                <c:pt idx="4">
                  <c:v>-8.1809999999999995E-7</c:v>
                </c:pt>
                <c:pt idx="5">
                  <c:v>-6.4300000000000003E-7</c:v>
                </c:pt>
                <c:pt idx="6">
                  <c:v>-4.7072999999999998E-7</c:v>
                </c:pt>
                <c:pt idx="7">
                  <c:v>-2.7407000000000002E-7</c:v>
                </c:pt>
                <c:pt idx="8">
                  <c:v>-2.2427999999999999E-7</c:v>
                </c:pt>
                <c:pt idx="9">
                  <c:v>-5.7102000000000004E-7</c:v>
                </c:pt>
                <c:pt idx="10">
                  <c:v>-2.0223E-7</c:v>
                </c:pt>
                <c:pt idx="11">
                  <c:v>-5.0717000000000001E-7</c:v>
                </c:pt>
                <c:pt idx="12">
                  <c:v>-2.7147999999999999E-7</c:v>
                </c:pt>
                <c:pt idx="13">
                  <c:v>-4.9920000000000002E-7</c:v>
                </c:pt>
                <c:pt idx="14">
                  <c:v>-6.8365000000000001E-7</c:v>
                </c:pt>
                <c:pt idx="15">
                  <c:v>-5.3517999999999995E-7</c:v>
                </c:pt>
                <c:pt idx="16">
                  <c:v>-5.0205000000000003E-7</c:v>
                </c:pt>
                <c:pt idx="17">
                  <c:v>-4.0568000000000002E-7</c:v>
                </c:pt>
                <c:pt idx="18">
                  <c:v>-3.3187999999999998E-7</c:v>
                </c:pt>
                <c:pt idx="19">
                  <c:v>-4.5475999999999998E-7</c:v>
                </c:pt>
                <c:pt idx="20">
                  <c:v>-3.5204000000000002E-7</c:v>
                </c:pt>
                <c:pt idx="21">
                  <c:v>-4.3055E-7</c:v>
                </c:pt>
                <c:pt idx="22">
                  <c:v>-4.0994999999999999E-7</c:v>
                </c:pt>
                <c:pt idx="23">
                  <c:v>-4.8195E-7</c:v>
                </c:pt>
                <c:pt idx="24">
                  <c:v>-4.6161000000000002E-7</c:v>
                </c:pt>
                <c:pt idx="25">
                  <c:v>-4.1927000000000002E-7</c:v>
                </c:pt>
                <c:pt idx="26">
                  <c:v>-4.4776999999999999E-7</c:v>
                </c:pt>
                <c:pt idx="27">
                  <c:v>-4.7693000000000002E-7</c:v>
                </c:pt>
                <c:pt idx="28">
                  <c:v>-5.0261999999999998E-7</c:v>
                </c:pt>
                <c:pt idx="29">
                  <c:v>-4.3505999999999998E-7</c:v>
                </c:pt>
                <c:pt idx="30">
                  <c:v>-3.9652000000000001E-7</c:v>
                </c:pt>
                <c:pt idx="31">
                  <c:v>-5.2060000000000004E-7</c:v>
                </c:pt>
                <c:pt idx="32">
                  <c:v>-4.4737000000000001E-7</c:v>
                </c:pt>
                <c:pt idx="33">
                  <c:v>-3.9546000000000002E-7</c:v>
                </c:pt>
                <c:pt idx="34">
                  <c:v>-5.0412999999999995E-7</c:v>
                </c:pt>
                <c:pt idx="35">
                  <c:v>-3.6437000000000003E-7</c:v>
                </c:pt>
                <c:pt idx="36">
                  <c:v>-5.6830999999999998E-7</c:v>
                </c:pt>
                <c:pt idx="37">
                  <c:v>-3.8571999999999999E-7</c:v>
                </c:pt>
                <c:pt idx="38">
                  <c:v>-6.8948E-7</c:v>
                </c:pt>
                <c:pt idx="39">
                  <c:v>-9.5695E-7</c:v>
                </c:pt>
                <c:pt idx="40">
                  <c:v>1.9929999999999998E-6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3A4-4FC6-9742-33658C7B5D03}"/>
            </c:ext>
          </c:extLst>
        </c:ser>
        <c:ser>
          <c:idx val="23"/>
          <c:order val="23"/>
          <c:tx>
            <c:strRef>
              <c:f>'LP_EPTO_8um-16.625um_20V'!$Z$5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'LP_EPTO_8um-16.625um_20V'!$Z$6:$Z$46</c:f>
              <c:numCache>
                <c:formatCode>0.00E+00</c:formatCode>
                <c:ptCount val="41"/>
                <c:pt idx="0">
                  <c:v>-1.7961999999999999E-7</c:v>
                </c:pt>
                <c:pt idx="1">
                  <c:v>-2.1075999999999999E-7</c:v>
                </c:pt>
                <c:pt idx="2">
                  <c:v>-4.8276000000000002E-7</c:v>
                </c:pt>
                <c:pt idx="3">
                  <c:v>-3.108E-7</c:v>
                </c:pt>
                <c:pt idx="4">
                  <c:v>1.0777E-7</c:v>
                </c:pt>
                <c:pt idx="5">
                  <c:v>-4.9157999999999996E-7</c:v>
                </c:pt>
                <c:pt idx="6">
                  <c:v>-7.4007999999999999E-7</c:v>
                </c:pt>
                <c:pt idx="7">
                  <c:v>-8.3303999999999995E-7</c:v>
                </c:pt>
                <c:pt idx="8">
                  <c:v>-1.0659E-6</c:v>
                </c:pt>
                <c:pt idx="9">
                  <c:v>-6.4812000000000001E-7</c:v>
                </c:pt>
                <c:pt idx="10">
                  <c:v>-4.9867999999999996E-7</c:v>
                </c:pt>
                <c:pt idx="11">
                  <c:v>-3.1246999999999999E-7</c:v>
                </c:pt>
                <c:pt idx="12">
                  <c:v>-2.8885E-7</c:v>
                </c:pt>
                <c:pt idx="13">
                  <c:v>-2.4642000000000001E-7</c:v>
                </c:pt>
                <c:pt idx="14">
                  <c:v>-9.6244999999999999E-8</c:v>
                </c:pt>
                <c:pt idx="15">
                  <c:v>-1.1152999999999999E-7</c:v>
                </c:pt>
                <c:pt idx="16">
                  <c:v>-3.7006999999999998E-7</c:v>
                </c:pt>
                <c:pt idx="17">
                  <c:v>-4.9223999999999997E-7</c:v>
                </c:pt>
                <c:pt idx="18">
                  <c:v>-7.2513999999999999E-7</c:v>
                </c:pt>
                <c:pt idx="19">
                  <c:v>-5.3847999999999999E-7</c:v>
                </c:pt>
                <c:pt idx="20">
                  <c:v>-6.0047999999999999E-7</c:v>
                </c:pt>
                <c:pt idx="21">
                  <c:v>-5.1819000000000001E-7</c:v>
                </c:pt>
                <c:pt idx="22">
                  <c:v>-4.4913E-7</c:v>
                </c:pt>
                <c:pt idx="23">
                  <c:v>-4.2038000000000001E-7</c:v>
                </c:pt>
                <c:pt idx="24">
                  <c:v>-4.4252999999999998E-7</c:v>
                </c:pt>
                <c:pt idx="25">
                  <c:v>-4.6849999999999999E-7</c:v>
                </c:pt>
                <c:pt idx="26">
                  <c:v>-4.3081999999999999E-7</c:v>
                </c:pt>
                <c:pt idx="27">
                  <c:v>-4.9469000000000004E-7</c:v>
                </c:pt>
                <c:pt idx="28">
                  <c:v>-4.7268999999999998E-7</c:v>
                </c:pt>
                <c:pt idx="29">
                  <c:v>-3.7826E-7</c:v>
                </c:pt>
                <c:pt idx="30">
                  <c:v>-4.9961000000000001E-7</c:v>
                </c:pt>
                <c:pt idx="31">
                  <c:v>-2.8557999999999999E-7</c:v>
                </c:pt>
                <c:pt idx="32">
                  <c:v>-2.7412999999999998E-7</c:v>
                </c:pt>
                <c:pt idx="33">
                  <c:v>-3.9441E-7</c:v>
                </c:pt>
                <c:pt idx="34">
                  <c:v>-3.0829000000000002E-7</c:v>
                </c:pt>
                <c:pt idx="35">
                  <c:v>-3.0093999999999999E-7</c:v>
                </c:pt>
                <c:pt idx="36">
                  <c:v>-4.6256999999999999E-7</c:v>
                </c:pt>
                <c:pt idx="37">
                  <c:v>-5.9592999999999996E-7</c:v>
                </c:pt>
                <c:pt idx="38">
                  <c:v>-4.6656999999999998E-7</c:v>
                </c:pt>
                <c:pt idx="39">
                  <c:v>1.2354999999999999E-7</c:v>
                </c:pt>
                <c:pt idx="40">
                  <c:v>-5.1307999999999999E-7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3A4-4FC6-9742-33658C7B5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'LP_EPTO_8um-16.625um_25V'!$C$5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'LP_EPTO_8um-16.625um_25V'!$C$6:$C$46</c:f>
              <c:numCache>
                <c:formatCode>0.00E+00</c:formatCode>
                <c:ptCount val="41"/>
                <c:pt idx="0">
                  <c:v>7.6837999999999992E-6</c:v>
                </c:pt>
                <c:pt idx="1">
                  <c:v>7.7068000000000005E-6</c:v>
                </c:pt>
                <c:pt idx="2">
                  <c:v>7.8744000000000004E-6</c:v>
                </c:pt>
                <c:pt idx="3">
                  <c:v>7.8597000000000003E-6</c:v>
                </c:pt>
                <c:pt idx="4">
                  <c:v>7.0674999999999997E-6</c:v>
                </c:pt>
                <c:pt idx="5">
                  <c:v>6.9986000000000002E-6</c:v>
                </c:pt>
                <c:pt idx="6">
                  <c:v>7.1531000000000002E-6</c:v>
                </c:pt>
                <c:pt idx="7">
                  <c:v>6.2616999999999997E-6</c:v>
                </c:pt>
                <c:pt idx="8">
                  <c:v>6.5134000000000002E-6</c:v>
                </c:pt>
                <c:pt idx="9">
                  <c:v>6.5626999999999999E-6</c:v>
                </c:pt>
                <c:pt idx="10">
                  <c:v>6.0629E-6</c:v>
                </c:pt>
                <c:pt idx="11">
                  <c:v>5.8258000000000002E-6</c:v>
                </c:pt>
                <c:pt idx="12">
                  <c:v>5.6621999999999998E-6</c:v>
                </c:pt>
                <c:pt idx="13">
                  <c:v>5.4526000000000001E-6</c:v>
                </c:pt>
                <c:pt idx="14">
                  <c:v>5.0370000000000002E-6</c:v>
                </c:pt>
                <c:pt idx="15">
                  <c:v>5.3407000000000004E-6</c:v>
                </c:pt>
                <c:pt idx="16">
                  <c:v>5.0603999999999999E-6</c:v>
                </c:pt>
                <c:pt idx="17">
                  <c:v>4.7577999999999996E-6</c:v>
                </c:pt>
                <c:pt idx="18">
                  <c:v>4.5352000000000002E-6</c:v>
                </c:pt>
                <c:pt idx="19">
                  <c:v>4.4225999999999998E-6</c:v>
                </c:pt>
                <c:pt idx="20">
                  <c:v>4.002E-6</c:v>
                </c:pt>
                <c:pt idx="21">
                  <c:v>3.8924999999999996E-6</c:v>
                </c:pt>
                <c:pt idx="22">
                  <c:v>3.6366E-6</c:v>
                </c:pt>
                <c:pt idx="23">
                  <c:v>3.8897000000000002E-6</c:v>
                </c:pt>
                <c:pt idx="24">
                  <c:v>3.4877999999999999E-6</c:v>
                </c:pt>
                <c:pt idx="25">
                  <c:v>3.3822E-6</c:v>
                </c:pt>
                <c:pt idx="26">
                  <c:v>3.1997E-6</c:v>
                </c:pt>
                <c:pt idx="27">
                  <c:v>2.9917000000000001E-6</c:v>
                </c:pt>
                <c:pt idx="28">
                  <c:v>2.8185000000000002E-6</c:v>
                </c:pt>
                <c:pt idx="29">
                  <c:v>2.7103000000000001E-6</c:v>
                </c:pt>
                <c:pt idx="30">
                  <c:v>2.4601E-6</c:v>
                </c:pt>
                <c:pt idx="31">
                  <c:v>2.2541999999999999E-6</c:v>
                </c:pt>
                <c:pt idx="32">
                  <c:v>2.1252E-6</c:v>
                </c:pt>
                <c:pt idx="33">
                  <c:v>1.9657000000000001E-6</c:v>
                </c:pt>
                <c:pt idx="34">
                  <c:v>1.7351999999999999E-6</c:v>
                </c:pt>
                <c:pt idx="35">
                  <c:v>1.531E-6</c:v>
                </c:pt>
                <c:pt idx="36">
                  <c:v>1.4154E-6</c:v>
                </c:pt>
                <c:pt idx="37">
                  <c:v>1.2075000000000001E-6</c:v>
                </c:pt>
                <c:pt idx="38">
                  <c:v>1.0008E-6</c:v>
                </c:pt>
                <c:pt idx="39">
                  <c:v>4.6904000000000002E-7</c:v>
                </c:pt>
                <c:pt idx="40">
                  <c:v>2.9735E-6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0A-4EED-8542-E734397E2C4B}"/>
            </c:ext>
          </c:extLst>
        </c:ser>
        <c:ser>
          <c:idx val="1"/>
          <c:order val="1"/>
          <c:tx>
            <c:strRef>
              <c:f>'LP_EPTO_8um-16.625um_25V'!$D$5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'LP_EPTO_8um-16.625um_25V'!$D$6:$D$46</c:f>
              <c:numCache>
                <c:formatCode>0.00E+00</c:formatCode>
                <c:ptCount val="41"/>
                <c:pt idx="0">
                  <c:v>-1.4360999999999999E-6</c:v>
                </c:pt>
                <c:pt idx="1">
                  <c:v>-1.2376E-6</c:v>
                </c:pt>
                <c:pt idx="2">
                  <c:v>-7.7599999999999996E-7</c:v>
                </c:pt>
                <c:pt idx="3">
                  <c:v>-1.3388E-6</c:v>
                </c:pt>
                <c:pt idx="4">
                  <c:v>-1.3491999999999999E-6</c:v>
                </c:pt>
                <c:pt idx="5">
                  <c:v>-1.3405999999999999E-6</c:v>
                </c:pt>
                <c:pt idx="6">
                  <c:v>-1.2514E-6</c:v>
                </c:pt>
                <c:pt idx="7">
                  <c:v>-7.4761000000000001E-7</c:v>
                </c:pt>
                <c:pt idx="8">
                  <c:v>-9.8830999999999999E-7</c:v>
                </c:pt>
                <c:pt idx="9">
                  <c:v>-1.2255E-6</c:v>
                </c:pt>
                <c:pt idx="10">
                  <c:v>-5.4020999999999999E-7</c:v>
                </c:pt>
                <c:pt idx="11">
                  <c:v>-1.0876E-6</c:v>
                </c:pt>
                <c:pt idx="12">
                  <c:v>-4.9343999999999995E-7</c:v>
                </c:pt>
                <c:pt idx="13">
                  <c:v>-1.0736E-6</c:v>
                </c:pt>
                <c:pt idx="14">
                  <c:v>-9.3824999999999997E-7</c:v>
                </c:pt>
                <c:pt idx="15">
                  <c:v>-9.6378999999999992E-7</c:v>
                </c:pt>
                <c:pt idx="16">
                  <c:v>-9.4030999999999998E-7</c:v>
                </c:pt>
                <c:pt idx="17">
                  <c:v>-6.6705999999999999E-7</c:v>
                </c:pt>
                <c:pt idx="18">
                  <c:v>-7.0971999999999998E-7</c:v>
                </c:pt>
                <c:pt idx="19">
                  <c:v>-8.0772000000000004E-7</c:v>
                </c:pt>
                <c:pt idx="20">
                  <c:v>-4.7417999999999998E-7</c:v>
                </c:pt>
                <c:pt idx="21">
                  <c:v>-7.4117999999999997E-7</c:v>
                </c:pt>
                <c:pt idx="22">
                  <c:v>-4.1712000000000002E-7</c:v>
                </c:pt>
                <c:pt idx="23">
                  <c:v>-8.1375000000000004E-7</c:v>
                </c:pt>
                <c:pt idx="24">
                  <c:v>-6.3125999999999995E-7</c:v>
                </c:pt>
                <c:pt idx="25">
                  <c:v>-6.6445000000000005E-7</c:v>
                </c:pt>
                <c:pt idx="26">
                  <c:v>-4.9462999999999998E-7</c:v>
                </c:pt>
                <c:pt idx="27">
                  <c:v>-5.8016999999999999E-7</c:v>
                </c:pt>
                <c:pt idx="28">
                  <c:v>-4.616E-7</c:v>
                </c:pt>
                <c:pt idx="29">
                  <c:v>-5.3203000000000003E-7</c:v>
                </c:pt>
                <c:pt idx="30">
                  <c:v>-4.8928999999999996E-7</c:v>
                </c:pt>
                <c:pt idx="31">
                  <c:v>-4.4167000000000001E-7</c:v>
                </c:pt>
                <c:pt idx="32">
                  <c:v>-4.4075999999999998E-7</c:v>
                </c:pt>
                <c:pt idx="33">
                  <c:v>-3.8491999999999998E-7</c:v>
                </c:pt>
                <c:pt idx="34">
                  <c:v>-3.8752000000000002E-7</c:v>
                </c:pt>
                <c:pt idx="35">
                  <c:v>-3.0489000000000003E-7</c:v>
                </c:pt>
                <c:pt idx="36">
                  <c:v>-3.9742000000000002E-7</c:v>
                </c:pt>
                <c:pt idx="37">
                  <c:v>-2.8983E-7</c:v>
                </c:pt>
                <c:pt idx="38">
                  <c:v>-4.6491E-7</c:v>
                </c:pt>
                <c:pt idx="39">
                  <c:v>-6.4959000000000004E-7</c:v>
                </c:pt>
                <c:pt idx="40">
                  <c:v>-4.4240999999999997E-6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0A-4EED-8542-E734397E2C4B}"/>
            </c:ext>
          </c:extLst>
        </c:ser>
        <c:ser>
          <c:idx val="2"/>
          <c:order val="2"/>
          <c:tx>
            <c:strRef>
              <c:f>'LP_EPTO_8um-16.625um_25V'!$E$5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'LP_EPTO_8um-16.625um_25V'!$E$6:$E$46</c:f>
              <c:numCache>
                <c:formatCode>0.00E+00</c:formatCode>
                <c:ptCount val="41"/>
                <c:pt idx="0">
                  <c:v>-2.8225999999999999E-6</c:v>
                </c:pt>
                <c:pt idx="1">
                  <c:v>-1.6163000000000001E-6</c:v>
                </c:pt>
                <c:pt idx="2">
                  <c:v>-1.6183E-6</c:v>
                </c:pt>
                <c:pt idx="3">
                  <c:v>-2.8387E-6</c:v>
                </c:pt>
                <c:pt idx="4">
                  <c:v>-1.4947000000000001E-6</c:v>
                </c:pt>
                <c:pt idx="5">
                  <c:v>-2.0090000000000002E-6</c:v>
                </c:pt>
                <c:pt idx="6">
                  <c:v>-2.4663E-6</c:v>
                </c:pt>
                <c:pt idx="7">
                  <c:v>-1.7889999999999999E-6</c:v>
                </c:pt>
                <c:pt idx="8">
                  <c:v>-1.8697000000000001E-6</c:v>
                </c:pt>
                <c:pt idx="9">
                  <c:v>-2.074E-6</c:v>
                </c:pt>
                <c:pt idx="10">
                  <c:v>-1.7837E-6</c:v>
                </c:pt>
                <c:pt idx="11">
                  <c:v>-1.5238999999999999E-6</c:v>
                </c:pt>
                <c:pt idx="12">
                  <c:v>-1.3114000000000001E-6</c:v>
                </c:pt>
                <c:pt idx="13">
                  <c:v>-1.7726E-6</c:v>
                </c:pt>
                <c:pt idx="14">
                  <c:v>-1.0817E-6</c:v>
                </c:pt>
                <c:pt idx="15">
                  <c:v>-1.0255E-6</c:v>
                </c:pt>
                <c:pt idx="16">
                  <c:v>-1.46E-6</c:v>
                </c:pt>
                <c:pt idx="17">
                  <c:v>-1.2151E-6</c:v>
                </c:pt>
                <c:pt idx="18">
                  <c:v>-1.0509E-6</c:v>
                </c:pt>
                <c:pt idx="19">
                  <c:v>-1.4335999999999999E-6</c:v>
                </c:pt>
                <c:pt idx="20">
                  <c:v>-9.4150000000000001E-7</c:v>
                </c:pt>
                <c:pt idx="21">
                  <c:v>-1.0750000000000001E-6</c:v>
                </c:pt>
                <c:pt idx="22">
                  <c:v>-8.3346E-7</c:v>
                </c:pt>
                <c:pt idx="23">
                  <c:v>-1.1064999999999999E-6</c:v>
                </c:pt>
                <c:pt idx="24">
                  <c:v>-8.2529E-7</c:v>
                </c:pt>
                <c:pt idx="25">
                  <c:v>-7.4974000000000004E-7</c:v>
                </c:pt>
                <c:pt idx="26">
                  <c:v>-8.2409000000000002E-7</c:v>
                </c:pt>
                <c:pt idx="27">
                  <c:v>-6.6211000000000004E-7</c:v>
                </c:pt>
                <c:pt idx="28">
                  <c:v>-5.4868999999999997E-7</c:v>
                </c:pt>
                <c:pt idx="29">
                  <c:v>-6.5606000000000001E-7</c:v>
                </c:pt>
                <c:pt idx="30">
                  <c:v>-5.1684999999999997E-7</c:v>
                </c:pt>
                <c:pt idx="31">
                  <c:v>-4.5789999999999999E-7</c:v>
                </c:pt>
                <c:pt idx="32">
                  <c:v>-4.0026000000000001E-7</c:v>
                </c:pt>
                <c:pt idx="33">
                  <c:v>-3.5546999999999999E-7</c:v>
                </c:pt>
                <c:pt idx="34">
                  <c:v>-2.9864999999999999E-7</c:v>
                </c:pt>
                <c:pt idx="35">
                  <c:v>-1.9618E-7</c:v>
                </c:pt>
                <c:pt idx="36">
                  <c:v>-1.5650000000000001E-7</c:v>
                </c:pt>
                <c:pt idx="37">
                  <c:v>-1.0809E-7</c:v>
                </c:pt>
                <c:pt idx="38">
                  <c:v>-1.3983E-7</c:v>
                </c:pt>
                <c:pt idx="39">
                  <c:v>2.9820000000000001E-7</c:v>
                </c:pt>
                <c:pt idx="40">
                  <c:v>1.1804E-7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0A-4EED-8542-E734397E2C4B}"/>
            </c:ext>
          </c:extLst>
        </c:ser>
        <c:ser>
          <c:idx val="3"/>
          <c:order val="3"/>
          <c:tx>
            <c:strRef>
              <c:f>'LP_EPTO_8um-16.625um_25V'!$F$5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'LP_EPTO_8um-16.625um_25V'!$F$6:$F$46</c:f>
              <c:numCache>
                <c:formatCode>0.00E+00</c:formatCode>
                <c:ptCount val="41"/>
                <c:pt idx="0">
                  <c:v>6.7783E-6</c:v>
                </c:pt>
                <c:pt idx="1">
                  <c:v>7.0322000000000002E-6</c:v>
                </c:pt>
                <c:pt idx="2">
                  <c:v>7.0937999999999997E-6</c:v>
                </c:pt>
                <c:pt idx="3">
                  <c:v>6.9708999999999996E-6</c:v>
                </c:pt>
                <c:pt idx="4">
                  <c:v>6.1392999999999998E-6</c:v>
                </c:pt>
                <c:pt idx="5">
                  <c:v>6.2899999999999999E-6</c:v>
                </c:pt>
                <c:pt idx="6">
                  <c:v>6.4551000000000003E-6</c:v>
                </c:pt>
                <c:pt idx="7">
                  <c:v>5.7111000000000003E-6</c:v>
                </c:pt>
                <c:pt idx="8">
                  <c:v>5.9595999999999997E-6</c:v>
                </c:pt>
                <c:pt idx="9">
                  <c:v>5.9306999999999998E-6</c:v>
                </c:pt>
                <c:pt idx="10">
                  <c:v>5.5365999999999996E-6</c:v>
                </c:pt>
                <c:pt idx="11">
                  <c:v>5.2746000000000003E-6</c:v>
                </c:pt>
                <c:pt idx="12">
                  <c:v>5.1371000000000003E-6</c:v>
                </c:pt>
                <c:pt idx="13">
                  <c:v>4.9432999999999997E-6</c:v>
                </c:pt>
                <c:pt idx="14">
                  <c:v>4.5341999999999997E-6</c:v>
                </c:pt>
                <c:pt idx="15">
                  <c:v>4.8226000000000002E-6</c:v>
                </c:pt>
                <c:pt idx="16">
                  <c:v>4.5777000000000002E-6</c:v>
                </c:pt>
                <c:pt idx="17">
                  <c:v>4.3935999999999997E-6</c:v>
                </c:pt>
                <c:pt idx="18">
                  <c:v>4.2428000000000003E-6</c:v>
                </c:pt>
                <c:pt idx="19">
                  <c:v>4.0887999999999997E-6</c:v>
                </c:pt>
                <c:pt idx="20">
                  <c:v>3.8132000000000002E-6</c:v>
                </c:pt>
                <c:pt idx="21">
                  <c:v>3.6459999999999999E-6</c:v>
                </c:pt>
                <c:pt idx="22">
                  <c:v>3.4438E-6</c:v>
                </c:pt>
                <c:pt idx="23">
                  <c:v>3.6364E-6</c:v>
                </c:pt>
                <c:pt idx="24">
                  <c:v>3.3409999999999999E-6</c:v>
                </c:pt>
                <c:pt idx="25">
                  <c:v>3.1632000000000001E-6</c:v>
                </c:pt>
                <c:pt idx="26">
                  <c:v>3.0564000000000001E-6</c:v>
                </c:pt>
                <c:pt idx="27">
                  <c:v>2.8594000000000001E-6</c:v>
                </c:pt>
                <c:pt idx="28">
                  <c:v>2.7300999999999999E-6</c:v>
                </c:pt>
                <c:pt idx="29">
                  <c:v>2.6363000000000001E-6</c:v>
                </c:pt>
                <c:pt idx="30">
                  <c:v>2.4161999999999998E-6</c:v>
                </c:pt>
                <c:pt idx="31">
                  <c:v>2.2475999999999999E-6</c:v>
                </c:pt>
                <c:pt idx="32">
                  <c:v>2.1357999999999999E-6</c:v>
                </c:pt>
                <c:pt idx="33">
                  <c:v>1.9989999999999998E-6</c:v>
                </c:pt>
                <c:pt idx="34">
                  <c:v>1.7873E-6</c:v>
                </c:pt>
                <c:pt idx="35">
                  <c:v>1.6258E-6</c:v>
                </c:pt>
                <c:pt idx="36">
                  <c:v>1.5255E-6</c:v>
                </c:pt>
                <c:pt idx="37">
                  <c:v>1.3512000000000001E-6</c:v>
                </c:pt>
                <c:pt idx="38">
                  <c:v>1.176E-6</c:v>
                </c:pt>
                <c:pt idx="39">
                  <c:v>7.2707999999999997E-7</c:v>
                </c:pt>
                <c:pt idx="40">
                  <c:v>3.2878999999999999E-6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0A-4EED-8542-E734397E2C4B}"/>
            </c:ext>
          </c:extLst>
        </c:ser>
        <c:ser>
          <c:idx val="4"/>
          <c:order val="4"/>
          <c:tx>
            <c:strRef>
              <c:f>'LP_EPTO_8um-16.625um_25V'!$G$5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'LP_EPTO_8um-16.625um_25V'!$G$6:$G$46</c:f>
              <c:numCache>
                <c:formatCode>0.00E+00</c:formatCode>
                <c:ptCount val="41"/>
                <c:pt idx="0">
                  <c:v>-1.3105E-6</c:v>
                </c:pt>
                <c:pt idx="1">
                  <c:v>-1.1033000000000001E-6</c:v>
                </c:pt>
                <c:pt idx="2">
                  <c:v>-6.7807000000000004E-7</c:v>
                </c:pt>
                <c:pt idx="3">
                  <c:v>-1.2215000000000001E-6</c:v>
                </c:pt>
                <c:pt idx="4">
                  <c:v>-1.3143000000000001E-6</c:v>
                </c:pt>
                <c:pt idx="5">
                  <c:v>-1.2636000000000001E-6</c:v>
                </c:pt>
                <c:pt idx="6">
                  <c:v>-1.1032000000000001E-6</c:v>
                </c:pt>
                <c:pt idx="7">
                  <c:v>-6.8118000000000002E-7</c:v>
                </c:pt>
                <c:pt idx="8">
                  <c:v>-7.6875000000000005E-7</c:v>
                </c:pt>
                <c:pt idx="9">
                  <c:v>-1.1083E-6</c:v>
                </c:pt>
                <c:pt idx="10">
                  <c:v>-4.8971000000000001E-7</c:v>
                </c:pt>
                <c:pt idx="11">
                  <c:v>-9.259E-7</c:v>
                </c:pt>
                <c:pt idx="12">
                  <c:v>-4.5843000000000001E-7</c:v>
                </c:pt>
                <c:pt idx="13">
                  <c:v>-9.8691000000000009E-7</c:v>
                </c:pt>
                <c:pt idx="14">
                  <c:v>-8.9871999999999999E-7</c:v>
                </c:pt>
                <c:pt idx="15">
                  <c:v>-9.1021000000000005E-7</c:v>
                </c:pt>
                <c:pt idx="16">
                  <c:v>-8.7270000000000003E-7</c:v>
                </c:pt>
                <c:pt idx="17">
                  <c:v>-6.3239000000000001E-7</c:v>
                </c:pt>
                <c:pt idx="18">
                  <c:v>-5.9810000000000004E-7</c:v>
                </c:pt>
                <c:pt idx="19">
                  <c:v>-7.5560000000000002E-7</c:v>
                </c:pt>
                <c:pt idx="20">
                  <c:v>-4.4439000000000002E-7</c:v>
                </c:pt>
                <c:pt idx="21">
                  <c:v>-6.5130999999999997E-7</c:v>
                </c:pt>
                <c:pt idx="22">
                  <c:v>-4.0718000000000002E-7</c:v>
                </c:pt>
                <c:pt idx="23">
                  <c:v>-7.7588999999999999E-7</c:v>
                </c:pt>
                <c:pt idx="24">
                  <c:v>-5.9368999999999996E-7</c:v>
                </c:pt>
                <c:pt idx="25">
                  <c:v>-6.5914000000000001E-7</c:v>
                </c:pt>
                <c:pt idx="26">
                  <c:v>-4.8128999999999999E-7</c:v>
                </c:pt>
                <c:pt idx="27">
                  <c:v>-5.4423999999999996E-7</c:v>
                </c:pt>
                <c:pt idx="28">
                  <c:v>-4.5074999999999998E-7</c:v>
                </c:pt>
                <c:pt idx="29">
                  <c:v>-5.1727999999999998E-7</c:v>
                </c:pt>
                <c:pt idx="30">
                  <c:v>-4.8380999999999999E-7</c:v>
                </c:pt>
                <c:pt idx="31">
                  <c:v>-4.4035E-7</c:v>
                </c:pt>
                <c:pt idx="32">
                  <c:v>-4.4438000000000001E-7</c:v>
                </c:pt>
                <c:pt idx="33">
                  <c:v>-3.9243999999999999E-7</c:v>
                </c:pt>
                <c:pt idx="34">
                  <c:v>-4.0111000000000002E-7</c:v>
                </c:pt>
                <c:pt idx="35">
                  <c:v>-3.2575999999999997E-7</c:v>
                </c:pt>
                <c:pt idx="36">
                  <c:v>-4.0797000000000002E-7</c:v>
                </c:pt>
                <c:pt idx="37">
                  <c:v>-3.2906000000000001E-7</c:v>
                </c:pt>
                <c:pt idx="38">
                  <c:v>-4.7953999999999996E-7</c:v>
                </c:pt>
                <c:pt idx="39">
                  <c:v>-7.2705999999999995E-7</c:v>
                </c:pt>
                <c:pt idx="40">
                  <c:v>-4.3656000000000002E-6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0A-4EED-8542-E734397E2C4B}"/>
            </c:ext>
          </c:extLst>
        </c:ser>
        <c:ser>
          <c:idx val="5"/>
          <c:order val="5"/>
          <c:tx>
            <c:strRef>
              <c:f>'LP_EPTO_8um-16.625um_25V'!$H$5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'LP_EPTO_8um-16.625um_25V'!$H$6:$H$46</c:f>
              <c:numCache>
                <c:formatCode>0.00E+00</c:formatCode>
                <c:ptCount val="41"/>
                <c:pt idx="0">
                  <c:v>-2.3141E-6</c:v>
                </c:pt>
                <c:pt idx="1">
                  <c:v>-1.508E-6</c:v>
                </c:pt>
                <c:pt idx="2">
                  <c:v>-1.4068E-6</c:v>
                </c:pt>
                <c:pt idx="3">
                  <c:v>-2.3350000000000001E-6</c:v>
                </c:pt>
                <c:pt idx="4">
                  <c:v>-9.8569999999999994E-7</c:v>
                </c:pt>
                <c:pt idx="5">
                  <c:v>-1.6392999999999999E-6</c:v>
                </c:pt>
                <c:pt idx="6">
                  <c:v>-2.1766999999999998E-6</c:v>
                </c:pt>
                <c:pt idx="7">
                  <c:v>-1.6179E-6</c:v>
                </c:pt>
                <c:pt idx="8">
                  <c:v>-1.8470000000000001E-6</c:v>
                </c:pt>
                <c:pt idx="9">
                  <c:v>-1.7537E-6</c:v>
                </c:pt>
                <c:pt idx="10">
                  <c:v>-1.548E-6</c:v>
                </c:pt>
                <c:pt idx="11">
                  <c:v>-1.4863000000000001E-6</c:v>
                </c:pt>
                <c:pt idx="12">
                  <c:v>-1.1329E-6</c:v>
                </c:pt>
                <c:pt idx="13">
                  <c:v>-1.4566E-6</c:v>
                </c:pt>
                <c:pt idx="14">
                  <c:v>-8.8136E-7</c:v>
                </c:pt>
                <c:pt idx="15">
                  <c:v>-8.2656000000000001E-7</c:v>
                </c:pt>
                <c:pt idx="16">
                  <c:v>-1.2407E-6</c:v>
                </c:pt>
                <c:pt idx="17">
                  <c:v>-1.0977000000000001E-6</c:v>
                </c:pt>
                <c:pt idx="18">
                  <c:v>-1.0428E-6</c:v>
                </c:pt>
                <c:pt idx="19">
                  <c:v>-1.279E-6</c:v>
                </c:pt>
                <c:pt idx="20">
                  <c:v>-9.0261999999999997E-7</c:v>
                </c:pt>
                <c:pt idx="21">
                  <c:v>-1.0449999999999999E-6</c:v>
                </c:pt>
                <c:pt idx="22">
                  <c:v>-7.6708000000000001E-7</c:v>
                </c:pt>
                <c:pt idx="23">
                  <c:v>-9.4547000000000001E-7</c:v>
                </c:pt>
                <c:pt idx="24">
                  <c:v>-8.3195000000000003E-7</c:v>
                </c:pt>
                <c:pt idx="25">
                  <c:v>-6.4269000000000005E-7</c:v>
                </c:pt>
                <c:pt idx="26">
                  <c:v>-7.6354000000000002E-7</c:v>
                </c:pt>
                <c:pt idx="27">
                  <c:v>-6.1559000000000002E-7</c:v>
                </c:pt>
                <c:pt idx="28">
                  <c:v>-5.3512999999999995E-7</c:v>
                </c:pt>
                <c:pt idx="29">
                  <c:v>-6.2142999999999997E-7</c:v>
                </c:pt>
                <c:pt idx="30">
                  <c:v>-4.9551000000000002E-7</c:v>
                </c:pt>
                <c:pt idx="31">
                  <c:v>-4.5822999999999999E-7</c:v>
                </c:pt>
                <c:pt idx="32">
                  <c:v>-4.0269000000000001E-7</c:v>
                </c:pt>
                <c:pt idx="33">
                  <c:v>-3.7333000000000002E-7</c:v>
                </c:pt>
                <c:pt idx="34">
                  <c:v>-2.9273E-7</c:v>
                </c:pt>
                <c:pt idx="35">
                  <c:v>-2.4401999999999998E-7</c:v>
                </c:pt>
                <c:pt idx="36">
                  <c:v>-2.1282E-7</c:v>
                </c:pt>
                <c:pt idx="37">
                  <c:v>-1.2858E-7</c:v>
                </c:pt>
                <c:pt idx="38">
                  <c:v>-1.8799E-7</c:v>
                </c:pt>
                <c:pt idx="39">
                  <c:v>3.0660000000000001E-7</c:v>
                </c:pt>
                <c:pt idx="40">
                  <c:v>1.6124999999999999E-7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0A-4EED-8542-E734397E2C4B}"/>
            </c:ext>
          </c:extLst>
        </c:ser>
        <c:ser>
          <c:idx val="6"/>
          <c:order val="6"/>
          <c:tx>
            <c:strRef>
              <c:f>'LP_EPTO_8um-16.625um_25V'!$I$5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'LP_EPTO_8um-16.625um_25V'!$I$6:$I$46</c:f>
              <c:numCache>
                <c:formatCode>0.00E+00</c:formatCode>
                <c:ptCount val="41"/>
                <c:pt idx="0">
                  <c:v>5.8729000000000001E-6</c:v>
                </c:pt>
                <c:pt idx="1">
                  <c:v>6.3577000000000001E-6</c:v>
                </c:pt>
                <c:pt idx="2">
                  <c:v>6.3132E-6</c:v>
                </c:pt>
                <c:pt idx="3">
                  <c:v>6.0820999999999998E-6</c:v>
                </c:pt>
                <c:pt idx="4">
                  <c:v>5.4236E-6</c:v>
                </c:pt>
                <c:pt idx="5">
                  <c:v>5.5814999999999998E-6</c:v>
                </c:pt>
                <c:pt idx="6">
                  <c:v>5.7458000000000001E-6</c:v>
                </c:pt>
                <c:pt idx="7">
                  <c:v>5.1899000000000001E-6</c:v>
                </c:pt>
                <c:pt idx="8">
                  <c:v>5.4058E-6</c:v>
                </c:pt>
                <c:pt idx="9">
                  <c:v>5.2986000000000004E-6</c:v>
                </c:pt>
                <c:pt idx="10">
                  <c:v>5.0103000000000001E-6</c:v>
                </c:pt>
                <c:pt idx="11">
                  <c:v>4.7215999999999998E-6</c:v>
                </c:pt>
                <c:pt idx="12">
                  <c:v>4.6118999999999998E-6</c:v>
                </c:pt>
                <c:pt idx="13">
                  <c:v>4.4340000000000002E-6</c:v>
                </c:pt>
                <c:pt idx="14">
                  <c:v>4.0314000000000001E-6</c:v>
                </c:pt>
                <c:pt idx="15">
                  <c:v>4.2915999999999997E-6</c:v>
                </c:pt>
                <c:pt idx="16">
                  <c:v>4.0933999999999996E-6</c:v>
                </c:pt>
                <c:pt idx="17">
                  <c:v>4.0441E-6</c:v>
                </c:pt>
                <c:pt idx="18">
                  <c:v>3.9504000000000003E-6</c:v>
                </c:pt>
                <c:pt idx="19">
                  <c:v>3.7509E-6</c:v>
                </c:pt>
                <c:pt idx="20">
                  <c:v>3.6244E-6</c:v>
                </c:pt>
                <c:pt idx="21">
                  <c:v>3.3996E-6</c:v>
                </c:pt>
                <c:pt idx="22">
                  <c:v>3.2511000000000001E-6</c:v>
                </c:pt>
                <c:pt idx="23">
                  <c:v>3.3830000000000001E-6</c:v>
                </c:pt>
                <c:pt idx="24">
                  <c:v>3.1435999999999999E-6</c:v>
                </c:pt>
                <c:pt idx="25">
                  <c:v>2.9440999999999999E-6</c:v>
                </c:pt>
                <c:pt idx="26">
                  <c:v>2.9117E-6</c:v>
                </c:pt>
                <c:pt idx="27">
                  <c:v>2.7331999999999999E-6</c:v>
                </c:pt>
                <c:pt idx="28">
                  <c:v>2.6421999999999999E-6</c:v>
                </c:pt>
                <c:pt idx="29">
                  <c:v>2.5569E-6</c:v>
                </c:pt>
                <c:pt idx="30">
                  <c:v>2.3763E-6</c:v>
                </c:pt>
                <c:pt idx="31">
                  <c:v>2.2409999999999998E-6</c:v>
                </c:pt>
                <c:pt idx="32">
                  <c:v>2.1465000000000001E-6</c:v>
                </c:pt>
                <c:pt idx="33">
                  <c:v>2.0322000000000002E-6</c:v>
                </c:pt>
                <c:pt idx="34">
                  <c:v>1.8401E-6</c:v>
                </c:pt>
                <c:pt idx="35">
                  <c:v>1.7206000000000001E-6</c:v>
                </c:pt>
                <c:pt idx="36">
                  <c:v>1.6356000000000001E-6</c:v>
                </c:pt>
                <c:pt idx="37">
                  <c:v>1.5083E-6</c:v>
                </c:pt>
                <c:pt idx="38">
                  <c:v>1.3513000000000001E-6</c:v>
                </c:pt>
                <c:pt idx="39">
                  <c:v>9.7696000000000009E-7</c:v>
                </c:pt>
                <c:pt idx="40">
                  <c:v>4.1058999999999999E-6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90A-4EED-8542-E734397E2C4B}"/>
            </c:ext>
          </c:extLst>
        </c:ser>
        <c:ser>
          <c:idx val="7"/>
          <c:order val="7"/>
          <c:tx>
            <c:strRef>
              <c:f>'LP_EPTO_8um-16.625um_25V'!$J$5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'LP_EPTO_8um-16.625um_25V'!$J$6:$J$46</c:f>
              <c:numCache>
                <c:formatCode>0.00E+00</c:formatCode>
                <c:ptCount val="41"/>
                <c:pt idx="0">
                  <c:v>-1.1850000000000001E-6</c:v>
                </c:pt>
                <c:pt idx="1">
                  <c:v>-9.6905999999999992E-7</c:v>
                </c:pt>
                <c:pt idx="2">
                  <c:v>-5.8013000000000005E-7</c:v>
                </c:pt>
                <c:pt idx="3">
                  <c:v>-1.1043E-6</c:v>
                </c:pt>
                <c:pt idx="4">
                  <c:v>-1.2188000000000001E-6</c:v>
                </c:pt>
                <c:pt idx="5">
                  <c:v>-1.1865E-6</c:v>
                </c:pt>
                <c:pt idx="6">
                  <c:v>-9.4666999999999999E-7</c:v>
                </c:pt>
                <c:pt idx="7">
                  <c:v>-6.2700999999999995E-7</c:v>
                </c:pt>
                <c:pt idx="8">
                  <c:v>-5.4919000000000001E-7</c:v>
                </c:pt>
                <c:pt idx="9">
                  <c:v>-9.9109999999999992E-7</c:v>
                </c:pt>
                <c:pt idx="10">
                  <c:v>-4.3920000000000002E-7</c:v>
                </c:pt>
                <c:pt idx="11">
                  <c:v>-7.9278999999999999E-7</c:v>
                </c:pt>
                <c:pt idx="12">
                  <c:v>-4.2342999999999997E-7</c:v>
                </c:pt>
                <c:pt idx="13">
                  <c:v>-9.0021000000000004E-7</c:v>
                </c:pt>
                <c:pt idx="14">
                  <c:v>-8.5919000000000001E-7</c:v>
                </c:pt>
                <c:pt idx="15">
                  <c:v>-8.4941999999999999E-7</c:v>
                </c:pt>
                <c:pt idx="16">
                  <c:v>-8.0500999999999998E-7</c:v>
                </c:pt>
                <c:pt idx="17">
                  <c:v>-5.9408999999999999E-7</c:v>
                </c:pt>
                <c:pt idx="18">
                  <c:v>-4.8647000000000004E-7</c:v>
                </c:pt>
                <c:pt idx="19">
                  <c:v>-6.9472000000000002E-7</c:v>
                </c:pt>
                <c:pt idx="20">
                  <c:v>-4.1460000000000002E-7</c:v>
                </c:pt>
                <c:pt idx="21">
                  <c:v>-5.6145000000000004E-7</c:v>
                </c:pt>
                <c:pt idx="22">
                  <c:v>-3.9723999999999998E-7</c:v>
                </c:pt>
                <c:pt idx="23">
                  <c:v>-7.3803000000000005E-7</c:v>
                </c:pt>
                <c:pt idx="24">
                  <c:v>-5.7031000000000003E-7</c:v>
                </c:pt>
                <c:pt idx="25">
                  <c:v>-6.5382999999999997E-7</c:v>
                </c:pt>
                <c:pt idx="26">
                  <c:v>-4.6614999999999998E-7</c:v>
                </c:pt>
                <c:pt idx="27">
                  <c:v>-5.0987E-7</c:v>
                </c:pt>
                <c:pt idx="28">
                  <c:v>-4.4033999999999998E-7</c:v>
                </c:pt>
                <c:pt idx="29">
                  <c:v>-5.0569999999999998E-7</c:v>
                </c:pt>
                <c:pt idx="30">
                  <c:v>-4.7718000000000004E-7</c:v>
                </c:pt>
                <c:pt idx="31">
                  <c:v>-4.3902999999999998E-7</c:v>
                </c:pt>
                <c:pt idx="32">
                  <c:v>-4.4762999999999999E-7</c:v>
                </c:pt>
                <c:pt idx="33">
                  <c:v>-3.9994999999999998E-7</c:v>
                </c:pt>
                <c:pt idx="34">
                  <c:v>-4.1465000000000002E-7</c:v>
                </c:pt>
                <c:pt idx="35">
                  <c:v>-3.4662000000000002E-7</c:v>
                </c:pt>
                <c:pt idx="36">
                  <c:v>-4.1852000000000002E-7</c:v>
                </c:pt>
                <c:pt idx="37">
                  <c:v>-3.5699000000000002E-7</c:v>
                </c:pt>
                <c:pt idx="38">
                  <c:v>-4.9416000000000003E-7</c:v>
                </c:pt>
                <c:pt idx="39">
                  <c:v>-7.9205999999999996E-7</c:v>
                </c:pt>
                <c:pt idx="40">
                  <c:v>-4.2648000000000002E-6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90A-4EED-8542-E734397E2C4B}"/>
            </c:ext>
          </c:extLst>
        </c:ser>
        <c:ser>
          <c:idx val="8"/>
          <c:order val="8"/>
          <c:tx>
            <c:strRef>
              <c:f>'LP_EPTO_8um-16.625um_25V'!$K$5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'LP_EPTO_8um-16.625um_25V'!$K$6:$K$46</c:f>
              <c:numCache>
                <c:formatCode>0.00E+00</c:formatCode>
                <c:ptCount val="41"/>
                <c:pt idx="0">
                  <c:v>-1.8055999999999999E-6</c:v>
                </c:pt>
                <c:pt idx="1">
                  <c:v>-1.3996999999999999E-6</c:v>
                </c:pt>
                <c:pt idx="2">
                  <c:v>-1.1953E-6</c:v>
                </c:pt>
                <c:pt idx="3">
                  <c:v>-1.8313999999999999E-6</c:v>
                </c:pt>
                <c:pt idx="4">
                  <c:v>-7.4488000000000004E-7</c:v>
                </c:pt>
                <c:pt idx="5">
                  <c:v>-1.2695000000000001E-6</c:v>
                </c:pt>
                <c:pt idx="6">
                  <c:v>-1.8113999999999999E-6</c:v>
                </c:pt>
                <c:pt idx="7">
                  <c:v>-1.4241000000000001E-6</c:v>
                </c:pt>
                <c:pt idx="8">
                  <c:v>-1.8243000000000001E-6</c:v>
                </c:pt>
                <c:pt idx="9">
                  <c:v>-1.4332999999999999E-6</c:v>
                </c:pt>
                <c:pt idx="10">
                  <c:v>-1.3121999999999999E-6</c:v>
                </c:pt>
                <c:pt idx="11">
                  <c:v>-1.2887E-6</c:v>
                </c:pt>
                <c:pt idx="12">
                  <c:v>-9.5436999999999994E-7</c:v>
                </c:pt>
                <c:pt idx="13">
                  <c:v>-1.1405999999999999E-6</c:v>
                </c:pt>
                <c:pt idx="14">
                  <c:v>-6.8102000000000005E-7</c:v>
                </c:pt>
                <c:pt idx="15">
                  <c:v>-6.4259000000000004E-7</c:v>
                </c:pt>
                <c:pt idx="16">
                  <c:v>-1.0104000000000001E-6</c:v>
                </c:pt>
                <c:pt idx="17">
                  <c:v>-9.6041000000000001E-7</c:v>
                </c:pt>
                <c:pt idx="18">
                  <c:v>-1.0347E-6</c:v>
                </c:pt>
                <c:pt idx="19">
                  <c:v>-1.0736E-6</c:v>
                </c:pt>
                <c:pt idx="20">
                  <c:v>-8.6372999999999997E-7</c:v>
                </c:pt>
                <c:pt idx="21">
                  <c:v>-1.015E-6</c:v>
                </c:pt>
                <c:pt idx="22">
                  <c:v>-7.0068999999999996E-7</c:v>
                </c:pt>
                <c:pt idx="23">
                  <c:v>-7.8439999999999996E-7</c:v>
                </c:pt>
                <c:pt idx="24">
                  <c:v>-7.3048999999999997E-7</c:v>
                </c:pt>
                <c:pt idx="25">
                  <c:v>-5.3562999999999999E-7</c:v>
                </c:pt>
                <c:pt idx="26">
                  <c:v>-6.9627000000000003E-7</c:v>
                </c:pt>
                <c:pt idx="27">
                  <c:v>-5.7118999999999997E-7</c:v>
                </c:pt>
                <c:pt idx="28">
                  <c:v>-5.2279000000000004E-7</c:v>
                </c:pt>
                <c:pt idx="29">
                  <c:v>-5.7533999999999996E-7</c:v>
                </c:pt>
                <c:pt idx="30">
                  <c:v>-4.7641000000000002E-7</c:v>
                </c:pt>
                <c:pt idx="31">
                  <c:v>-4.5857000000000001E-7</c:v>
                </c:pt>
                <c:pt idx="32">
                  <c:v>-4.0615999999999998E-7</c:v>
                </c:pt>
                <c:pt idx="33">
                  <c:v>-3.9120000000000001E-7</c:v>
                </c:pt>
                <c:pt idx="34">
                  <c:v>-2.8794000000000002E-7</c:v>
                </c:pt>
                <c:pt idx="35">
                  <c:v>-2.9186000000000002E-7</c:v>
                </c:pt>
                <c:pt idx="36">
                  <c:v>-2.6913999999999999E-7</c:v>
                </c:pt>
                <c:pt idx="37">
                  <c:v>-2.1383E-7</c:v>
                </c:pt>
                <c:pt idx="38">
                  <c:v>-2.3615999999999999E-7</c:v>
                </c:pt>
                <c:pt idx="39">
                  <c:v>2.798E-7</c:v>
                </c:pt>
                <c:pt idx="40">
                  <c:v>3.1856000000000001E-7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90A-4EED-8542-E734397E2C4B}"/>
            </c:ext>
          </c:extLst>
        </c:ser>
        <c:ser>
          <c:idx val="9"/>
          <c:order val="9"/>
          <c:tx>
            <c:strRef>
              <c:f>'LP_EPTO_8um-16.625um_25V'!$L$5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'LP_EPTO_8um-16.625um_25V'!$L$6:$L$46</c:f>
              <c:numCache>
                <c:formatCode>0.00E+00</c:formatCode>
                <c:ptCount val="41"/>
                <c:pt idx="0">
                  <c:v>4.9674000000000001E-6</c:v>
                </c:pt>
                <c:pt idx="1">
                  <c:v>5.6281999999999997E-6</c:v>
                </c:pt>
                <c:pt idx="2">
                  <c:v>5.5272999999999996E-6</c:v>
                </c:pt>
                <c:pt idx="3">
                  <c:v>5.1931999999999997E-6</c:v>
                </c:pt>
                <c:pt idx="4">
                  <c:v>4.7079999999999996E-6</c:v>
                </c:pt>
                <c:pt idx="5">
                  <c:v>4.8729000000000004E-6</c:v>
                </c:pt>
                <c:pt idx="6">
                  <c:v>5.0365E-6</c:v>
                </c:pt>
                <c:pt idx="7">
                  <c:v>4.6686999999999999E-6</c:v>
                </c:pt>
                <c:pt idx="8">
                  <c:v>4.8462999999999997E-6</c:v>
                </c:pt>
                <c:pt idx="9">
                  <c:v>4.6952000000000004E-6</c:v>
                </c:pt>
                <c:pt idx="10">
                  <c:v>4.4839000000000004E-6</c:v>
                </c:pt>
                <c:pt idx="11">
                  <c:v>4.1672999999999999E-6</c:v>
                </c:pt>
                <c:pt idx="12">
                  <c:v>4.0883999999999997E-6</c:v>
                </c:pt>
                <c:pt idx="13">
                  <c:v>3.9248000000000001E-6</c:v>
                </c:pt>
                <c:pt idx="14">
                  <c:v>3.6146999999999999E-6</c:v>
                </c:pt>
                <c:pt idx="15">
                  <c:v>3.7475000000000001E-6</c:v>
                </c:pt>
                <c:pt idx="16">
                  <c:v>3.6092000000000001E-6</c:v>
                </c:pt>
                <c:pt idx="17">
                  <c:v>3.6946000000000002E-6</c:v>
                </c:pt>
                <c:pt idx="18">
                  <c:v>3.6612000000000002E-6</c:v>
                </c:pt>
                <c:pt idx="19">
                  <c:v>3.4116999999999999E-6</c:v>
                </c:pt>
                <c:pt idx="20">
                  <c:v>3.4356000000000002E-6</c:v>
                </c:pt>
                <c:pt idx="21">
                  <c:v>3.1408999999999999E-6</c:v>
                </c:pt>
                <c:pt idx="22">
                  <c:v>3.0601000000000001E-6</c:v>
                </c:pt>
                <c:pt idx="23">
                  <c:v>3.1296000000000001E-6</c:v>
                </c:pt>
                <c:pt idx="24">
                  <c:v>2.9378000000000001E-6</c:v>
                </c:pt>
                <c:pt idx="25">
                  <c:v>2.7251E-6</c:v>
                </c:pt>
                <c:pt idx="26">
                  <c:v>2.7669999999999999E-6</c:v>
                </c:pt>
                <c:pt idx="27">
                  <c:v>2.6216E-6</c:v>
                </c:pt>
                <c:pt idx="28">
                  <c:v>2.5542E-6</c:v>
                </c:pt>
                <c:pt idx="29">
                  <c:v>2.4774000000000002E-6</c:v>
                </c:pt>
                <c:pt idx="30">
                  <c:v>2.3363E-6</c:v>
                </c:pt>
                <c:pt idx="31">
                  <c:v>2.2344000000000002E-6</c:v>
                </c:pt>
                <c:pt idx="32">
                  <c:v>2.1575999999999999E-6</c:v>
                </c:pt>
                <c:pt idx="33">
                  <c:v>2.0655E-6</c:v>
                </c:pt>
                <c:pt idx="34">
                  <c:v>1.9230000000000001E-6</c:v>
                </c:pt>
                <c:pt idx="35">
                  <c:v>1.8154E-6</c:v>
                </c:pt>
                <c:pt idx="36">
                  <c:v>1.7457000000000001E-6</c:v>
                </c:pt>
                <c:pt idx="37">
                  <c:v>1.6655E-6</c:v>
                </c:pt>
                <c:pt idx="38">
                  <c:v>1.5265999999999999E-6</c:v>
                </c:pt>
                <c:pt idx="39">
                  <c:v>1.226E-6</c:v>
                </c:pt>
                <c:pt idx="40">
                  <c:v>5.0803000000000003E-6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90A-4EED-8542-E734397E2C4B}"/>
            </c:ext>
          </c:extLst>
        </c:ser>
        <c:ser>
          <c:idx val="10"/>
          <c:order val="10"/>
          <c:tx>
            <c:strRef>
              <c:f>'LP_EPTO_8um-16.625um_25V'!$M$5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'LP_EPTO_8um-16.625um_25V'!$M$6:$M$46</c:f>
              <c:numCache>
                <c:formatCode>0.00E+00</c:formatCode>
                <c:ptCount val="41"/>
                <c:pt idx="0">
                  <c:v>-1.0595E-6</c:v>
                </c:pt>
                <c:pt idx="1">
                  <c:v>-8.1322000000000003E-7</c:v>
                </c:pt>
                <c:pt idx="2">
                  <c:v>-4.8408000000000003E-7</c:v>
                </c:pt>
                <c:pt idx="3">
                  <c:v>-9.871099999999999E-7</c:v>
                </c:pt>
                <c:pt idx="4">
                  <c:v>-1.1233999999999999E-6</c:v>
                </c:pt>
                <c:pt idx="5">
                  <c:v>-1.1094999999999999E-6</c:v>
                </c:pt>
                <c:pt idx="6">
                  <c:v>-7.9018000000000005E-7</c:v>
                </c:pt>
                <c:pt idx="7">
                  <c:v>-5.7283999999999999E-7</c:v>
                </c:pt>
                <c:pt idx="8">
                  <c:v>-3.7529000000000002E-7</c:v>
                </c:pt>
                <c:pt idx="9">
                  <c:v>-8.3381999999999998E-7</c:v>
                </c:pt>
                <c:pt idx="10">
                  <c:v>-3.8869999999999998E-7</c:v>
                </c:pt>
                <c:pt idx="11">
                  <c:v>-6.7968999999999997E-7</c:v>
                </c:pt>
                <c:pt idx="12">
                  <c:v>-3.8943000000000001E-7</c:v>
                </c:pt>
                <c:pt idx="13">
                  <c:v>-8.1350999999999998E-7</c:v>
                </c:pt>
                <c:pt idx="14">
                  <c:v>-8.2844999999999998E-7</c:v>
                </c:pt>
                <c:pt idx="15">
                  <c:v>-7.8115000000000003E-7</c:v>
                </c:pt>
                <c:pt idx="16">
                  <c:v>-7.3730999999999998E-7</c:v>
                </c:pt>
                <c:pt idx="17">
                  <c:v>-5.5578000000000002E-7</c:v>
                </c:pt>
                <c:pt idx="18">
                  <c:v>-3.7575000000000001E-7</c:v>
                </c:pt>
                <c:pt idx="19">
                  <c:v>-6.3094000000000001E-7</c:v>
                </c:pt>
                <c:pt idx="20">
                  <c:v>-3.848E-7</c:v>
                </c:pt>
                <c:pt idx="21">
                  <c:v>-4.8968000000000003E-7</c:v>
                </c:pt>
                <c:pt idx="22">
                  <c:v>-3.9565999999999998E-7</c:v>
                </c:pt>
                <c:pt idx="23">
                  <c:v>-7.0017999999999996E-7</c:v>
                </c:pt>
                <c:pt idx="24">
                  <c:v>-5.4931000000000004E-7</c:v>
                </c:pt>
                <c:pt idx="25">
                  <c:v>-6.4852000000000004E-7</c:v>
                </c:pt>
                <c:pt idx="26">
                  <c:v>-4.5101000000000001E-7</c:v>
                </c:pt>
                <c:pt idx="27">
                  <c:v>-4.7922000000000003E-7</c:v>
                </c:pt>
                <c:pt idx="28">
                  <c:v>-4.2991999999999997E-7</c:v>
                </c:pt>
                <c:pt idx="29">
                  <c:v>-4.9411999999999998E-7</c:v>
                </c:pt>
                <c:pt idx="30">
                  <c:v>-4.7056E-7</c:v>
                </c:pt>
                <c:pt idx="31">
                  <c:v>-4.3771000000000002E-7</c:v>
                </c:pt>
                <c:pt idx="32">
                  <c:v>-4.5013000000000002E-7</c:v>
                </c:pt>
                <c:pt idx="33">
                  <c:v>-4.0746999999999998E-7</c:v>
                </c:pt>
                <c:pt idx="34">
                  <c:v>-4.2625E-7</c:v>
                </c:pt>
                <c:pt idx="35">
                  <c:v>-3.6749000000000002E-7</c:v>
                </c:pt>
                <c:pt idx="36">
                  <c:v>-4.2907000000000002E-7</c:v>
                </c:pt>
                <c:pt idx="37">
                  <c:v>-3.8491999999999998E-7</c:v>
                </c:pt>
                <c:pt idx="38">
                  <c:v>-5.0879000000000004E-7</c:v>
                </c:pt>
                <c:pt idx="39">
                  <c:v>-8.5583000000000001E-7</c:v>
                </c:pt>
                <c:pt idx="40">
                  <c:v>-4.1509000000000004E-6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90A-4EED-8542-E734397E2C4B}"/>
            </c:ext>
          </c:extLst>
        </c:ser>
        <c:ser>
          <c:idx val="11"/>
          <c:order val="11"/>
          <c:tx>
            <c:strRef>
              <c:f>'LP_EPTO_8um-16.625um_25V'!$N$5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'LP_EPTO_8um-16.625um_25V'!$N$6:$N$46</c:f>
              <c:numCache>
                <c:formatCode>0.00E+00</c:formatCode>
                <c:ptCount val="41"/>
                <c:pt idx="0">
                  <c:v>-1.2971E-6</c:v>
                </c:pt>
                <c:pt idx="1">
                  <c:v>-1.1809E-6</c:v>
                </c:pt>
                <c:pt idx="2">
                  <c:v>-9.9017000000000008E-7</c:v>
                </c:pt>
                <c:pt idx="3">
                  <c:v>-1.3277E-6</c:v>
                </c:pt>
                <c:pt idx="4">
                  <c:v>-5.0404999999999996E-7</c:v>
                </c:pt>
                <c:pt idx="5">
                  <c:v>-8.9978999999999999E-7</c:v>
                </c:pt>
                <c:pt idx="6">
                  <c:v>-1.446E-6</c:v>
                </c:pt>
                <c:pt idx="7">
                  <c:v>-1.2303000000000001E-6</c:v>
                </c:pt>
                <c:pt idx="8">
                  <c:v>-1.6711E-6</c:v>
                </c:pt>
                <c:pt idx="9">
                  <c:v>-1.0981999999999999E-6</c:v>
                </c:pt>
                <c:pt idx="10">
                  <c:v>-1.0764E-6</c:v>
                </c:pt>
                <c:pt idx="11">
                  <c:v>-9.790700000000001E-7</c:v>
                </c:pt>
                <c:pt idx="12">
                  <c:v>-7.7624000000000002E-7</c:v>
                </c:pt>
                <c:pt idx="13">
                  <c:v>-8.2468E-7</c:v>
                </c:pt>
                <c:pt idx="14">
                  <c:v>-4.9503999999999996E-7</c:v>
                </c:pt>
                <c:pt idx="15">
                  <c:v>-4.7413999999999998E-7</c:v>
                </c:pt>
                <c:pt idx="16">
                  <c:v>-7.8006999999999997E-7</c:v>
                </c:pt>
                <c:pt idx="17">
                  <c:v>-8.2312999999999999E-7</c:v>
                </c:pt>
                <c:pt idx="18">
                  <c:v>-1.0373E-6</c:v>
                </c:pt>
                <c:pt idx="19">
                  <c:v>-8.5115999999999995E-7</c:v>
                </c:pt>
                <c:pt idx="20">
                  <c:v>-8.2483999999999997E-7</c:v>
                </c:pt>
                <c:pt idx="21">
                  <c:v>-8.8993000000000003E-7</c:v>
                </c:pt>
                <c:pt idx="22">
                  <c:v>-6.3667999999999995E-7</c:v>
                </c:pt>
                <c:pt idx="23">
                  <c:v>-6.2333999999999997E-7</c:v>
                </c:pt>
                <c:pt idx="24">
                  <c:v>-6.1088999999999999E-7</c:v>
                </c:pt>
                <c:pt idx="25">
                  <c:v>-4.2856999999999998E-7</c:v>
                </c:pt>
                <c:pt idx="26">
                  <c:v>-6.2900000000000003E-7</c:v>
                </c:pt>
                <c:pt idx="27">
                  <c:v>-5.3181E-7</c:v>
                </c:pt>
                <c:pt idx="28">
                  <c:v>-5.1045000000000002E-7</c:v>
                </c:pt>
                <c:pt idx="29">
                  <c:v>-5.2924999999999995E-7</c:v>
                </c:pt>
                <c:pt idx="30">
                  <c:v>-4.5731000000000001E-7</c:v>
                </c:pt>
                <c:pt idx="31">
                  <c:v>-4.5890000000000001E-7</c:v>
                </c:pt>
                <c:pt idx="32">
                  <c:v>-4.1171000000000003E-7</c:v>
                </c:pt>
                <c:pt idx="33">
                  <c:v>-4.0905999999999998E-7</c:v>
                </c:pt>
                <c:pt idx="34">
                  <c:v>-3.3635000000000002E-7</c:v>
                </c:pt>
                <c:pt idx="35">
                  <c:v>-3.3971000000000002E-7</c:v>
                </c:pt>
                <c:pt idx="36">
                  <c:v>-3.2547000000000002E-7</c:v>
                </c:pt>
                <c:pt idx="37">
                  <c:v>-2.9906999999999999E-7</c:v>
                </c:pt>
                <c:pt idx="38">
                  <c:v>-2.8431999999999999E-7</c:v>
                </c:pt>
                <c:pt idx="39">
                  <c:v>2.4951999999999997E-7</c:v>
                </c:pt>
                <c:pt idx="40">
                  <c:v>5.1131000000000004E-7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90A-4EED-8542-E734397E2C4B}"/>
            </c:ext>
          </c:extLst>
        </c:ser>
        <c:ser>
          <c:idx val="12"/>
          <c:order val="12"/>
          <c:tx>
            <c:strRef>
              <c:f>'LP_EPTO_8um-16.625um_25V'!$O$5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'LP_EPTO_8um-16.625um_25V'!$O$6:$O$46</c:f>
              <c:numCache>
                <c:formatCode>0.00E+00</c:formatCode>
                <c:ptCount val="41"/>
                <c:pt idx="0">
                  <c:v>4.0620000000000002E-6</c:v>
                </c:pt>
                <c:pt idx="1">
                  <c:v>4.8030999999999998E-6</c:v>
                </c:pt>
                <c:pt idx="2">
                  <c:v>4.6917999999999997E-6</c:v>
                </c:pt>
                <c:pt idx="3">
                  <c:v>4.3043999999999998E-6</c:v>
                </c:pt>
                <c:pt idx="4">
                  <c:v>3.9924000000000001E-6</c:v>
                </c:pt>
                <c:pt idx="5">
                  <c:v>4.2335000000000002E-6</c:v>
                </c:pt>
                <c:pt idx="6">
                  <c:v>4.3275999999999999E-6</c:v>
                </c:pt>
                <c:pt idx="7">
                  <c:v>4.1052000000000001E-6</c:v>
                </c:pt>
                <c:pt idx="8">
                  <c:v>4.2643E-6</c:v>
                </c:pt>
                <c:pt idx="9">
                  <c:v>4.1088999999999997E-6</c:v>
                </c:pt>
                <c:pt idx="10">
                  <c:v>3.9576E-6</c:v>
                </c:pt>
                <c:pt idx="11">
                  <c:v>3.6125999999999999E-6</c:v>
                </c:pt>
                <c:pt idx="12">
                  <c:v>3.6258999999999999E-6</c:v>
                </c:pt>
                <c:pt idx="13">
                  <c:v>3.4155000000000002E-6</c:v>
                </c:pt>
                <c:pt idx="14">
                  <c:v>3.2156000000000002E-6</c:v>
                </c:pt>
                <c:pt idx="15">
                  <c:v>3.2034000000000001E-6</c:v>
                </c:pt>
                <c:pt idx="16">
                  <c:v>3.1248999999999999E-6</c:v>
                </c:pt>
                <c:pt idx="17">
                  <c:v>3.3451E-6</c:v>
                </c:pt>
                <c:pt idx="18">
                  <c:v>3.3338000000000002E-6</c:v>
                </c:pt>
                <c:pt idx="19">
                  <c:v>3.0782E-6</c:v>
                </c:pt>
                <c:pt idx="20">
                  <c:v>3.2101E-6</c:v>
                </c:pt>
                <c:pt idx="21">
                  <c:v>2.8781999999999998E-6</c:v>
                </c:pt>
                <c:pt idx="22">
                  <c:v>2.8567999999999999E-6</c:v>
                </c:pt>
                <c:pt idx="23">
                  <c:v>2.8762000000000001E-6</c:v>
                </c:pt>
                <c:pt idx="24">
                  <c:v>2.7325000000000001E-6</c:v>
                </c:pt>
                <c:pt idx="25">
                  <c:v>2.5378000000000001E-6</c:v>
                </c:pt>
                <c:pt idx="26">
                  <c:v>2.6222999999999999E-6</c:v>
                </c:pt>
                <c:pt idx="27">
                  <c:v>2.5100000000000001E-6</c:v>
                </c:pt>
                <c:pt idx="28">
                  <c:v>2.4667999999999998E-6</c:v>
                </c:pt>
                <c:pt idx="29">
                  <c:v>2.3989E-6</c:v>
                </c:pt>
                <c:pt idx="30">
                  <c:v>2.2964000000000002E-6</c:v>
                </c:pt>
                <c:pt idx="31">
                  <c:v>2.2261000000000002E-6</c:v>
                </c:pt>
                <c:pt idx="32">
                  <c:v>2.1689000000000001E-6</c:v>
                </c:pt>
                <c:pt idx="33">
                  <c:v>2.0997E-6</c:v>
                </c:pt>
                <c:pt idx="34">
                  <c:v>2.0041999999999998E-6</c:v>
                </c:pt>
                <c:pt idx="35">
                  <c:v>1.9052E-6</c:v>
                </c:pt>
                <c:pt idx="36">
                  <c:v>1.8559000000000001E-6</c:v>
                </c:pt>
                <c:pt idx="37">
                  <c:v>1.8223999999999999E-6</c:v>
                </c:pt>
                <c:pt idx="38">
                  <c:v>1.6991E-6</c:v>
                </c:pt>
                <c:pt idx="39">
                  <c:v>1.4751000000000001E-6</c:v>
                </c:pt>
                <c:pt idx="40">
                  <c:v>6.0546999999999998E-6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90A-4EED-8542-E734397E2C4B}"/>
            </c:ext>
          </c:extLst>
        </c:ser>
        <c:ser>
          <c:idx val="13"/>
          <c:order val="13"/>
          <c:tx>
            <c:strRef>
              <c:f>'LP_EPTO_8um-16.625um_25V'!$P$5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'LP_EPTO_8um-16.625um_25V'!$P$6:$P$46</c:f>
              <c:numCache>
                <c:formatCode>0.00E+00</c:formatCode>
                <c:ptCount val="41"/>
                <c:pt idx="0">
                  <c:v>-9.3397999999999995E-7</c:v>
                </c:pt>
                <c:pt idx="1">
                  <c:v>-6.1979999999999998E-7</c:v>
                </c:pt>
                <c:pt idx="2">
                  <c:v>-4.0573000000000002E-7</c:v>
                </c:pt>
                <c:pt idx="3">
                  <c:v>-8.6990000000000003E-7</c:v>
                </c:pt>
                <c:pt idx="4">
                  <c:v>-1.0278999999999999E-6</c:v>
                </c:pt>
                <c:pt idx="5">
                  <c:v>-1.0069E-6</c:v>
                </c:pt>
                <c:pt idx="6">
                  <c:v>-6.3643000000000004E-7</c:v>
                </c:pt>
                <c:pt idx="7">
                  <c:v>-5.0712E-7</c:v>
                </c:pt>
                <c:pt idx="8">
                  <c:v>-2.9321999999999997E-7</c:v>
                </c:pt>
                <c:pt idx="9">
                  <c:v>-7.3804000000000001E-7</c:v>
                </c:pt>
                <c:pt idx="10">
                  <c:v>-3.382E-7</c:v>
                </c:pt>
                <c:pt idx="11">
                  <c:v>-5.7894999999999998E-7</c:v>
                </c:pt>
                <c:pt idx="12">
                  <c:v>-3.9439000000000003E-7</c:v>
                </c:pt>
                <c:pt idx="13">
                  <c:v>-7.2681000000000003E-7</c:v>
                </c:pt>
                <c:pt idx="14">
                  <c:v>-7.9948999999999997E-7</c:v>
                </c:pt>
                <c:pt idx="15">
                  <c:v>-7.1289000000000003E-7</c:v>
                </c:pt>
                <c:pt idx="16">
                  <c:v>-6.6962000000000004E-7</c:v>
                </c:pt>
                <c:pt idx="17">
                  <c:v>-5.1748E-7</c:v>
                </c:pt>
                <c:pt idx="18">
                  <c:v>-3.2127999999999998E-7</c:v>
                </c:pt>
                <c:pt idx="19">
                  <c:v>-5.6894000000000001E-7</c:v>
                </c:pt>
                <c:pt idx="20">
                  <c:v>-3.5867000000000002E-7</c:v>
                </c:pt>
                <c:pt idx="21">
                  <c:v>-4.3384000000000003E-7</c:v>
                </c:pt>
                <c:pt idx="22">
                  <c:v>-3.8668000000000002E-7</c:v>
                </c:pt>
                <c:pt idx="23">
                  <c:v>-6.6232000000000002E-7</c:v>
                </c:pt>
                <c:pt idx="24">
                  <c:v>-5.2949999999999997E-7</c:v>
                </c:pt>
                <c:pt idx="25">
                  <c:v>-6.3348999999999999E-7</c:v>
                </c:pt>
                <c:pt idx="26">
                  <c:v>-4.3587E-7</c:v>
                </c:pt>
                <c:pt idx="27">
                  <c:v>-4.4857E-7</c:v>
                </c:pt>
                <c:pt idx="28">
                  <c:v>-4.1939E-7</c:v>
                </c:pt>
                <c:pt idx="29">
                  <c:v>-4.8291999999999999E-7</c:v>
                </c:pt>
                <c:pt idx="30">
                  <c:v>-4.6393E-7</c:v>
                </c:pt>
                <c:pt idx="31">
                  <c:v>-4.3678000000000002E-7</c:v>
                </c:pt>
                <c:pt idx="32">
                  <c:v>-4.5227000000000001E-7</c:v>
                </c:pt>
                <c:pt idx="33">
                  <c:v>-4.1464000000000001E-7</c:v>
                </c:pt>
                <c:pt idx="34">
                  <c:v>-4.3720999999999998E-7</c:v>
                </c:pt>
                <c:pt idx="35">
                  <c:v>-3.8402999999999998E-7</c:v>
                </c:pt>
                <c:pt idx="36">
                  <c:v>-4.3962000000000002E-7</c:v>
                </c:pt>
                <c:pt idx="37">
                  <c:v>-4.1241000000000002E-7</c:v>
                </c:pt>
                <c:pt idx="38">
                  <c:v>-5.2188000000000001E-7</c:v>
                </c:pt>
                <c:pt idx="39">
                  <c:v>-9.1959999999999995E-7</c:v>
                </c:pt>
                <c:pt idx="40">
                  <c:v>-4.0369000000000003E-6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90A-4EED-8542-E734397E2C4B}"/>
            </c:ext>
          </c:extLst>
        </c:ser>
        <c:ser>
          <c:idx val="14"/>
          <c:order val="14"/>
          <c:tx>
            <c:strRef>
              <c:f>'LP_EPTO_8um-16.625um_25V'!$Q$5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'LP_EPTO_8um-16.625um_25V'!$Q$6:$Q$46</c:f>
              <c:numCache>
                <c:formatCode>0.00E+00</c:formatCode>
                <c:ptCount val="41"/>
                <c:pt idx="0">
                  <c:v>-7.8858000000000004E-7</c:v>
                </c:pt>
                <c:pt idx="1">
                  <c:v>-7.6945E-7</c:v>
                </c:pt>
                <c:pt idx="2">
                  <c:v>-8.4488999999999999E-7</c:v>
                </c:pt>
                <c:pt idx="3">
                  <c:v>-8.2404999999999997E-7</c:v>
                </c:pt>
                <c:pt idx="4">
                  <c:v>-2.6323000000000001E-7</c:v>
                </c:pt>
                <c:pt idx="5">
                  <c:v>-7.3671000000000004E-7</c:v>
                </c:pt>
                <c:pt idx="6">
                  <c:v>-1.0871999999999999E-6</c:v>
                </c:pt>
                <c:pt idx="7">
                  <c:v>-1.0895999999999999E-6</c:v>
                </c:pt>
                <c:pt idx="8">
                  <c:v>-1.3487999999999999E-6</c:v>
                </c:pt>
                <c:pt idx="9">
                  <c:v>-9.0635999999999997E-7</c:v>
                </c:pt>
                <c:pt idx="10">
                  <c:v>-8.4066999999999997E-7</c:v>
                </c:pt>
                <c:pt idx="11">
                  <c:v>-6.9528999999999997E-7</c:v>
                </c:pt>
                <c:pt idx="12">
                  <c:v>-6.1305999999999996E-7</c:v>
                </c:pt>
                <c:pt idx="13">
                  <c:v>-5.0872000000000002E-7</c:v>
                </c:pt>
                <c:pt idx="14">
                  <c:v>-3.1198999999999998E-7</c:v>
                </c:pt>
                <c:pt idx="15">
                  <c:v>-3.0568999999999998E-7</c:v>
                </c:pt>
                <c:pt idx="16">
                  <c:v>-5.4975000000000001E-7</c:v>
                </c:pt>
                <c:pt idx="17">
                  <c:v>-6.8584999999999996E-7</c:v>
                </c:pt>
                <c:pt idx="18">
                  <c:v>-9.9073000000000008E-7</c:v>
                </c:pt>
                <c:pt idx="19">
                  <c:v>-6.4313000000000002E-7</c:v>
                </c:pt>
                <c:pt idx="20">
                  <c:v>-7.8818999999999997E-7</c:v>
                </c:pt>
                <c:pt idx="21">
                  <c:v>-7.4064999999999995E-7</c:v>
                </c:pt>
                <c:pt idx="22">
                  <c:v>-5.8477000000000001E-7</c:v>
                </c:pt>
                <c:pt idx="23">
                  <c:v>-4.6227000000000002E-7</c:v>
                </c:pt>
                <c:pt idx="24">
                  <c:v>-4.9773999999999996E-7</c:v>
                </c:pt>
                <c:pt idx="25">
                  <c:v>-3.2536E-7</c:v>
                </c:pt>
                <c:pt idx="26">
                  <c:v>-5.6173000000000004E-7</c:v>
                </c:pt>
                <c:pt idx="27">
                  <c:v>-4.9241999999999996E-7</c:v>
                </c:pt>
                <c:pt idx="28">
                  <c:v>-4.904E-7</c:v>
                </c:pt>
                <c:pt idx="29">
                  <c:v>-4.8503999999999995E-7</c:v>
                </c:pt>
                <c:pt idx="30">
                  <c:v>-4.3821E-7</c:v>
                </c:pt>
                <c:pt idx="31">
                  <c:v>-4.5695000000000003E-7</c:v>
                </c:pt>
                <c:pt idx="32">
                  <c:v>-4.1693000000000002E-7</c:v>
                </c:pt>
                <c:pt idx="33">
                  <c:v>-4.1998999999999999E-7</c:v>
                </c:pt>
                <c:pt idx="34">
                  <c:v>-3.8081999999999999E-7</c:v>
                </c:pt>
                <c:pt idx="35">
                  <c:v>-3.6545999999999999E-7</c:v>
                </c:pt>
                <c:pt idx="36">
                  <c:v>-3.8178999999999998E-7</c:v>
                </c:pt>
                <c:pt idx="37">
                  <c:v>-3.8338999999999999E-7</c:v>
                </c:pt>
                <c:pt idx="38">
                  <c:v>-3.3458999999999998E-7</c:v>
                </c:pt>
                <c:pt idx="39">
                  <c:v>2.1923000000000001E-7</c:v>
                </c:pt>
                <c:pt idx="40">
                  <c:v>7.0404999999999995E-7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90A-4EED-8542-E734397E2C4B}"/>
            </c:ext>
          </c:extLst>
        </c:ser>
        <c:ser>
          <c:idx val="15"/>
          <c:order val="15"/>
          <c:tx>
            <c:strRef>
              <c:f>'LP_EPTO_8um-16.625um_25V'!$R$5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'LP_EPTO_8um-16.625um_25V'!$R$6:$R$46</c:f>
              <c:numCache>
                <c:formatCode>0.00E+00</c:formatCode>
                <c:ptCount val="41"/>
                <c:pt idx="0">
                  <c:v>3.2408E-6</c:v>
                </c:pt>
                <c:pt idx="1">
                  <c:v>3.9967999999999996E-6</c:v>
                </c:pt>
                <c:pt idx="2">
                  <c:v>3.9037000000000004E-6</c:v>
                </c:pt>
                <c:pt idx="3">
                  <c:v>3.5265E-6</c:v>
                </c:pt>
                <c:pt idx="4">
                  <c:v>3.3048999999999999E-6</c:v>
                </c:pt>
                <c:pt idx="5">
                  <c:v>3.5821E-6</c:v>
                </c:pt>
                <c:pt idx="6">
                  <c:v>3.6339000000000001E-6</c:v>
                </c:pt>
                <c:pt idx="7">
                  <c:v>3.5109000000000001E-6</c:v>
                </c:pt>
                <c:pt idx="8">
                  <c:v>3.6289000000000001E-6</c:v>
                </c:pt>
                <c:pt idx="9">
                  <c:v>3.5306000000000001E-6</c:v>
                </c:pt>
                <c:pt idx="10">
                  <c:v>3.4052E-6</c:v>
                </c:pt>
                <c:pt idx="11">
                  <c:v>3.0554E-6</c:v>
                </c:pt>
                <c:pt idx="12">
                  <c:v>3.1493000000000001E-6</c:v>
                </c:pt>
                <c:pt idx="13">
                  <c:v>2.9282000000000002E-6</c:v>
                </c:pt>
                <c:pt idx="14">
                  <c:v>2.8016E-6</c:v>
                </c:pt>
                <c:pt idx="15">
                  <c:v>2.7180999999999999E-6</c:v>
                </c:pt>
                <c:pt idx="16">
                  <c:v>2.7576000000000001E-6</c:v>
                </c:pt>
                <c:pt idx="17">
                  <c:v>2.9828999999999999E-6</c:v>
                </c:pt>
                <c:pt idx="18">
                  <c:v>2.9884999999999998E-6</c:v>
                </c:pt>
                <c:pt idx="19">
                  <c:v>2.8171000000000001E-6</c:v>
                </c:pt>
                <c:pt idx="20">
                  <c:v>2.9579000000000001E-6</c:v>
                </c:pt>
                <c:pt idx="21">
                  <c:v>2.6222000000000001E-6</c:v>
                </c:pt>
                <c:pt idx="22">
                  <c:v>2.6458000000000001E-6</c:v>
                </c:pt>
                <c:pt idx="23">
                  <c:v>2.6471E-6</c:v>
                </c:pt>
                <c:pt idx="24">
                  <c:v>2.5347000000000001E-6</c:v>
                </c:pt>
                <c:pt idx="25">
                  <c:v>2.368E-6</c:v>
                </c:pt>
                <c:pt idx="26">
                  <c:v>2.4704999999999999E-6</c:v>
                </c:pt>
                <c:pt idx="27">
                  <c:v>2.3949000000000001E-6</c:v>
                </c:pt>
                <c:pt idx="28">
                  <c:v>2.3823E-6</c:v>
                </c:pt>
                <c:pt idx="29">
                  <c:v>2.3381000000000001E-6</c:v>
                </c:pt>
                <c:pt idx="30">
                  <c:v>2.2608E-6</c:v>
                </c:pt>
                <c:pt idx="31">
                  <c:v>2.2164999999999999E-6</c:v>
                </c:pt>
                <c:pt idx="32">
                  <c:v>2.1822999999999998E-6</c:v>
                </c:pt>
                <c:pt idx="33">
                  <c:v>2.1345999999999999E-6</c:v>
                </c:pt>
                <c:pt idx="34">
                  <c:v>2.0704999999999999E-6</c:v>
                </c:pt>
                <c:pt idx="35">
                  <c:v>1.9974000000000001E-6</c:v>
                </c:pt>
                <c:pt idx="36">
                  <c:v>1.9645999999999998E-6</c:v>
                </c:pt>
                <c:pt idx="37">
                  <c:v>1.9663000000000001E-6</c:v>
                </c:pt>
                <c:pt idx="38">
                  <c:v>1.8516E-6</c:v>
                </c:pt>
                <c:pt idx="39">
                  <c:v>1.7097999999999999E-6</c:v>
                </c:pt>
                <c:pt idx="40">
                  <c:v>6.1739000000000003E-6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290A-4EED-8542-E734397E2C4B}"/>
            </c:ext>
          </c:extLst>
        </c:ser>
        <c:ser>
          <c:idx val="16"/>
          <c:order val="16"/>
          <c:tx>
            <c:strRef>
              <c:f>'LP_EPTO_8um-16.625um_25V'!$S$5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'LP_EPTO_8um-16.625um_25V'!$S$6:$S$46</c:f>
              <c:numCache>
                <c:formatCode>0.00E+00</c:formatCode>
                <c:ptCount val="41"/>
                <c:pt idx="0">
                  <c:v>-8.8079000000000004E-7</c:v>
                </c:pt>
                <c:pt idx="1">
                  <c:v>-4.4270000000000001E-7</c:v>
                </c:pt>
                <c:pt idx="2">
                  <c:v>-3.1894000000000002E-7</c:v>
                </c:pt>
                <c:pt idx="3">
                  <c:v>-8.273E-7</c:v>
                </c:pt>
                <c:pt idx="4">
                  <c:v>-9.3633000000000002E-7</c:v>
                </c:pt>
                <c:pt idx="5">
                  <c:v>-8.7505999999999995E-7</c:v>
                </c:pt>
                <c:pt idx="6">
                  <c:v>-5.7879000000000001E-7</c:v>
                </c:pt>
                <c:pt idx="7">
                  <c:v>-4.3295000000000002E-7</c:v>
                </c:pt>
                <c:pt idx="8">
                  <c:v>-2.7392000000000001E-7</c:v>
                </c:pt>
                <c:pt idx="9">
                  <c:v>-6.8884000000000002E-7</c:v>
                </c:pt>
                <c:pt idx="10">
                  <c:v>-2.9363999999999997E-7</c:v>
                </c:pt>
                <c:pt idx="11">
                  <c:v>-5.5263999999999995E-7</c:v>
                </c:pt>
                <c:pt idx="12">
                  <c:v>-3.7673000000000001E-7</c:v>
                </c:pt>
                <c:pt idx="13">
                  <c:v>-6.44E-7</c:v>
                </c:pt>
                <c:pt idx="14">
                  <c:v>-7.6985999999999999E-7</c:v>
                </c:pt>
                <c:pt idx="15">
                  <c:v>-6.3244999999999998E-7</c:v>
                </c:pt>
                <c:pt idx="16">
                  <c:v>-6.1485000000000003E-7</c:v>
                </c:pt>
                <c:pt idx="17">
                  <c:v>-4.7540999999999999E-7</c:v>
                </c:pt>
                <c:pt idx="18">
                  <c:v>-3.0951000000000002E-7</c:v>
                </c:pt>
                <c:pt idx="19">
                  <c:v>-5.2951999999999999E-7</c:v>
                </c:pt>
                <c:pt idx="20">
                  <c:v>-3.3519000000000003E-7</c:v>
                </c:pt>
                <c:pt idx="21">
                  <c:v>-4.2343999999999999E-7</c:v>
                </c:pt>
                <c:pt idx="22">
                  <c:v>-3.6795000000000001E-7</c:v>
                </c:pt>
                <c:pt idx="23">
                  <c:v>-6.1620000000000003E-7</c:v>
                </c:pt>
                <c:pt idx="24">
                  <c:v>-5.2327000000000005E-7</c:v>
                </c:pt>
                <c:pt idx="25">
                  <c:v>-6.1401999999999999E-7</c:v>
                </c:pt>
                <c:pt idx="26">
                  <c:v>-4.2328000000000002E-7</c:v>
                </c:pt>
                <c:pt idx="27">
                  <c:v>-4.2995000000000001E-7</c:v>
                </c:pt>
                <c:pt idx="28">
                  <c:v>-4.0928999999999998E-7</c:v>
                </c:pt>
                <c:pt idx="29">
                  <c:v>-4.7831999999999996E-7</c:v>
                </c:pt>
                <c:pt idx="30">
                  <c:v>-4.5955000000000001E-7</c:v>
                </c:pt>
                <c:pt idx="31">
                  <c:v>-4.3604999999999999E-7</c:v>
                </c:pt>
                <c:pt idx="32">
                  <c:v>-4.5172999999999998E-7</c:v>
                </c:pt>
                <c:pt idx="33">
                  <c:v>-4.2156999999999998E-7</c:v>
                </c:pt>
                <c:pt idx="34">
                  <c:v>-4.4285000000000002E-7</c:v>
                </c:pt>
                <c:pt idx="35">
                  <c:v>-3.9607999999999998E-7</c:v>
                </c:pt>
                <c:pt idx="36">
                  <c:v>-4.5022999999999998E-7</c:v>
                </c:pt>
                <c:pt idx="37">
                  <c:v>-4.1575E-7</c:v>
                </c:pt>
                <c:pt idx="38">
                  <c:v>-5.2636000000000001E-7</c:v>
                </c:pt>
                <c:pt idx="39">
                  <c:v>-9.5641999999999998E-7</c:v>
                </c:pt>
                <c:pt idx="40">
                  <c:v>-2.7E-6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90A-4EED-8542-E734397E2C4B}"/>
            </c:ext>
          </c:extLst>
        </c:ser>
        <c:ser>
          <c:idx val="17"/>
          <c:order val="17"/>
          <c:tx>
            <c:strRef>
              <c:f>'LP_EPTO_8um-16.625um_25V'!$T$5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'LP_EPTO_8um-16.625um_25V'!$T$6:$T$46</c:f>
              <c:numCache>
                <c:formatCode>0.00E+00</c:formatCode>
                <c:ptCount val="41"/>
                <c:pt idx="0">
                  <c:v>-4.9594999999999999E-7</c:v>
                </c:pt>
                <c:pt idx="1">
                  <c:v>-4.6729E-7</c:v>
                </c:pt>
                <c:pt idx="2">
                  <c:v>-6.1951000000000002E-7</c:v>
                </c:pt>
                <c:pt idx="3">
                  <c:v>-6.4506000000000003E-7</c:v>
                </c:pt>
                <c:pt idx="4">
                  <c:v>-1.1657E-7</c:v>
                </c:pt>
                <c:pt idx="5">
                  <c:v>-6.5077999999999996E-7</c:v>
                </c:pt>
                <c:pt idx="6">
                  <c:v>-9.5726999999999994E-7</c:v>
                </c:pt>
                <c:pt idx="7">
                  <c:v>-9.8776000000000005E-7</c:v>
                </c:pt>
                <c:pt idx="8">
                  <c:v>-1.2337999999999999E-6</c:v>
                </c:pt>
                <c:pt idx="9">
                  <c:v>-8.1294999999999998E-7</c:v>
                </c:pt>
                <c:pt idx="10">
                  <c:v>-7.0225999999999999E-7</c:v>
                </c:pt>
                <c:pt idx="11">
                  <c:v>-5.6713999999999998E-7</c:v>
                </c:pt>
                <c:pt idx="12">
                  <c:v>-4.6162999999999999E-7</c:v>
                </c:pt>
                <c:pt idx="13">
                  <c:v>-3.3117999999999998E-7</c:v>
                </c:pt>
                <c:pt idx="14">
                  <c:v>-1.7737000000000001E-7</c:v>
                </c:pt>
                <c:pt idx="15">
                  <c:v>-1.142E-7</c:v>
                </c:pt>
                <c:pt idx="16">
                  <c:v>-4.8195E-7</c:v>
                </c:pt>
                <c:pt idx="17">
                  <c:v>-6.0086999999999995E-7</c:v>
                </c:pt>
                <c:pt idx="18">
                  <c:v>-9.2653999999999998E-7</c:v>
                </c:pt>
                <c:pt idx="19">
                  <c:v>-6.1760000000000002E-7</c:v>
                </c:pt>
                <c:pt idx="20">
                  <c:v>-7.5316999999999996E-7</c:v>
                </c:pt>
                <c:pt idx="21">
                  <c:v>-6.8808999999999996E-7</c:v>
                </c:pt>
                <c:pt idx="22">
                  <c:v>-5.4005999999999998E-7</c:v>
                </c:pt>
                <c:pt idx="23">
                  <c:v>-3.9843E-7</c:v>
                </c:pt>
                <c:pt idx="24">
                  <c:v>-4.5838000000000001E-7</c:v>
                </c:pt>
                <c:pt idx="25">
                  <c:v>-2.4245E-7</c:v>
                </c:pt>
                <c:pt idx="26">
                  <c:v>-5.1177999999999999E-7</c:v>
                </c:pt>
                <c:pt idx="27">
                  <c:v>-4.5565999999999999E-7</c:v>
                </c:pt>
                <c:pt idx="28">
                  <c:v>-4.5540000000000001E-7</c:v>
                </c:pt>
                <c:pt idx="29">
                  <c:v>-4.7409999999999999E-7</c:v>
                </c:pt>
                <c:pt idx="30">
                  <c:v>-4.2874000000000001E-7</c:v>
                </c:pt>
                <c:pt idx="31">
                  <c:v>-4.5434999999999999E-7</c:v>
                </c:pt>
                <c:pt idx="32">
                  <c:v>-4.1964000000000002E-7</c:v>
                </c:pt>
                <c:pt idx="33">
                  <c:v>-4.2593E-7</c:v>
                </c:pt>
                <c:pt idx="34">
                  <c:v>-3.9232000000000001E-7</c:v>
                </c:pt>
                <c:pt idx="35">
                  <c:v>-3.8029000000000003E-7</c:v>
                </c:pt>
                <c:pt idx="36">
                  <c:v>-4.1156000000000001E-7</c:v>
                </c:pt>
                <c:pt idx="37">
                  <c:v>-4.1766E-7</c:v>
                </c:pt>
                <c:pt idx="38">
                  <c:v>-3.9045000000000001E-7</c:v>
                </c:pt>
                <c:pt idx="39">
                  <c:v>1.875E-7</c:v>
                </c:pt>
                <c:pt idx="40">
                  <c:v>5.5601999999999997E-7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290A-4EED-8542-E734397E2C4B}"/>
            </c:ext>
          </c:extLst>
        </c:ser>
        <c:ser>
          <c:idx val="18"/>
          <c:order val="18"/>
          <c:tx>
            <c:strRef>
              <c:f>'LP_EPTO_8um-16.625um_25V'!$U$5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'LP_EPTO_8um-16.625um_25V'!$U$6:$U$46</c:f>
              <c:numCache>
                <c:formatCode>0.00E+00</c:formatCode>
                <c:ptCount val="41"/>
                <c:pt idx="0">
                  <c:v>2.4795999999999999E-6</c:v>
                </c:pt>
                <c:pt idx="1">
                  <c:v>3.2196999999999999E-6</c:v>
                </c:pt>
                <c:pt idx="2">
                  <c:v>3.1565000000000002E-6</c:v>
                </c:pt>
                <c:pt idx="3">
                  <c:v>2.7551999999999999E-6</c:v>
                </c:pt>
                <c:pt idx="4">
                  <c:v>2.6384E-6</c:v>
                </c:pt>
                <c:pt idx="5">
                  <c:v>2.9307000000000002E-6</c:v>
                </c:pt>
                <c:pt idx="6">
                  <c:v>2.9403E-6</c:v>
                </c:pt>
                <c:pt idx="7">
                  <c:v>2.9164999999999999E-6</c:v>
                </c:pt>
                <c:pt idx="8">
                  <c:v>2.9934999999999998E-6</c:v>
                </c:pt>
                <c:pt idx="9">
                  <c:v>2.9424E-6</c:v>
                </c:pt>
                <c:pt idx="10">
                  <c:v>2.8443E-6</c:v>
                </c:pt>
                <c:pt idx="11">
                  <c:v>2.4982999999999999E-6</c:v>
                </c:pt>
                <c:pt idx="12">
                  <c:v>2.6417000000000001E-6</c:v>
                </c:pt>
                <c:pt idx="13">
                  <c:v>2.4611E-6</c:v>
                </c:pt>
                <c:pt idx="14">
                  <c:v>2.3694999999999999E-6</c:v>
                </c:pt>
                <c:pt idx="15">
                  <c:v>2.2985999999999999E-6</c:v>
                </c:pt>
                <c:pt idx="16">
                  <c:v>2.3904E-6</c:v>
                </c:pt>
                <c:pt idx="17">
                  <c:v>2.6129E-6</c:v>
                </c:pt>
                <c:pt idx="18">
                  <c:v>2.6432E-6</c:v>
                </c:pt>
                <c:pt idx="19">
                  <c:v>2.5560000000000002E-6</c:v>
                </c:pt>
                <c:pt idx="20">
                  <c:v>2.7057000000000002E-6</c:v>
                </c:pt>
                <c:pt idx="21">
                  <c:v>2.3661000000000001E-6</c:v>
                </c:pt>
                <c:pt idx="22">
                  <c:v>2.4405000000000002E-6</c:v>
                </c:pt>
                <c:pt idx="23">
                  <c:v>2.4279000000000001E-6</c:v>
                </c:pt>
                <c:pt idx="24">
                  <c:v>2.3369E-6</c:v>
                </c:pt>
                <c:pt idx="25">
                  <c:v>2.1859000000000001E-6</c:v>
                </c:pt>
                <c:pt idx="26">
                  <c:v>2.3101999999999999E-6</c:v>
                </c:pt>
                <c:pt idx="27">
                  <c:v>2.2765000000000001E-6</c:v>
                </c:pt>
                <c:pt idx="28">
                  <c:v>2.3031E-6</c:v>
                </c:pt>
                <c:pt idx="29">
                  <c:v>2.2773000000000002E-6</c:v>
                </c:pt>
                <c:pt idx="30">
                  <c:v>2.2272999999999998E-6</c:v>
                </c:pt>
                <c:pt idx="31">
                  <c:v>2.2068000000000002E-6</c:v>
                </c:pt>
                <c:pt idx="32">
                  <c:v>2.1956000000000002E-6</c:v>
                </c:pt>
                <c:pt idx="33">
                  <c:v>2.1693999999999999E-6</c:v>
                </c:pt>
                <c:pt idx="34">
                  <c:v>2.1368E-6</c:v>
                </c:pt>
                <c:pt idx="35">
                  <c:v>2.0895999999999999E-6</c:v>
                </c:pt>
                <c:pt idx="36">
                  <c:v>2.0727000000000001E-6</c:v>
                </c:pt>
                <c:pt idx="37">
                  <c:v>2.1102000000000001E-6</c:v>
                </c:pt>
                <c:pt idx="38">
                  <c:v>2.0198000000000001E-6</c:v>
                </c:pt>
                <c:pt idx="39">
                  <c:v>1.9228E-6</c:v>
                </c:pt>
                <c:pt idx="40">
                  <c:v>5.6149999999999996E-6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290A-4EED-8542-E734397E2C4B}"/>
            </c:ext>
          </c:extLst>
        </c:ser>
        <c:ser>
          <c:idx val="19"/>
          <c:order val="19"/>
          <c:tx>
            <c:strRef>
              <c:f>'LP_EPTO_8um-16.625um_25V'!$V$5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'LP_EPTO_8um-16.625um_25V'!$V$6:$V$46</c:f>
              <c:numCache>
                <c:formatCode>0.00E+00</c:formatCode>
                <c:ptCount val="41"/>
                <c:pt idx="0">
                  <c:v>-8.7917999999999996E-7</c:v>
                </c:pt>
                <c:pt idx="1">
                  <c:v>-2.9086E-7</c:v>
                </c:pt>
                <c:pt idx="2">
                  <c:v>-2.4139999999999998E-7</c:v>
                </c:pt>
                <c:pt idx="3">
                  <c:v>-7.8917000000000002E-7</c:v>
                </c:pt>
                <c:pt idx="4">
                  <c:v>-8.4771000000000001E-7</c:v>
                </c:pt>
                <c:pt idx="5">
                  <c:v>-7.4325000000000004E-7</c:v>
                </c:pt>
                <c:pt idx="6">
                  <c:v>-5.2114000000000002E-7</c:v>
                </c:pt>
                <c:pt idx="7">
                  <c:v>-3.5877999999999999E-7</c:v>
                </c:pt>
                <c:pt idx="8">
                  <c:v>-2.5460999999999998E-7</c:v>
                </c:pt>
                <c:pt idx="9">
                  <c:v>-6.2949000000000001E-7</c:v>
                </c:pt>
                <c:pt idx="10">
                  <c:v>-2.5104E-7</c:v>
                </c:pt>
                <c:pt idx="11">
                  <c:v>-5.2633000000000003E-7</c:v>
                </c:pt>
                <c:pt idx="12">
                  <c:v>-3.0944E-7</c:v>
                </c:pt>
                <c:pt idx="13">
                  <c:v>-5.6476000000000004E-7</c:v>
                </c:pt>
                <c:pt idx="14">
                  <c:v>-7.3936999999999998E-7</c:v>
                </c:pt>
                <c:pt idx="15">
                  <c:v>-5.9543999999999999E-7</c:v>
                </c:pt>
                <c:pt idx="16">
                  <c:v>-5.6011E-7</c:v>
                </c:pt>
                <c:pt idx="17">
                  <c:v>-4.3103000000000002E-7</c:v>
                </c:pt>
                <c:pt idx="18">
                  <c:v>-2.9774000000000002E-7</c:v>
                </c:pt>
                <c:pt idx="19">
                  <c:v>-4.9009000000000002E-7</c:v>
                </c:pt>
                <c:pt idx="20">
                  <c:v>-3.1170000000000002E-7</c:v>
                </c:pt>
                <c:pt idx="21">
                  <c:v>-4.1304E-7</c:v>
                </c:pt>
                <c:pt idx="22">
                  <c:v>-3.5991E-7</c:v>
                </c:pt>
                <c:pt idx="23">
                  <c:v>-5.6668999999999995E-7</c:v>
                </c:pt>
                <c:pt idx="24">
                  <c:v>-5.1704000000000003E-7</c:v>
                </c:pt>
                <c:pt idx="25">
                  <c:v>-6.0006000000000004E-7</c:v>
                </c:pt>
                <c:pt idx="26">
                  <c:v>-4.1368999999999999E-7</c:v>
                </c:pt>
                <c:pt idx="27">
                  <c:v>-4.2323000000000001E-7</c:v>
                </c:pt>
                <c:pt idx="28">
                  <c:v>-4.0202E-7</c:v>
                </c:pt>
                <c:pt idx="29">
                  <c:v>-4.7371999999999998E-7</c:v>
                </c:pt>
                <c:pt idx="30">
                  <c:v>-4.5629999999999998E-7</c:v>
                </c:pt>
                <c:pt idx="31">
                  <c:v>-4.3570000000000002E-7</c:v>
                </c:pt>
                <c:pt idx="32">
                  <c:v>-4.5119000000000001E-7</c:v>
                </c:pt>
                <c:pt idx="33">
                  <c:v>-4.2848999999999999E-7</c:v>
                </c:pt>
                <c:pt idx="34">
                  <c:v>-4.4848E-7</c:v>
                </c:pt>
                <c:pt idx="35">
                  <c:v>-4.0812999999999999E-7</c:v>
                </c:pt>
                <c:pt idx="36">
                  <c:v>-4.6087999999999998E-7</c:v>
                </c:pt>
                <c:pt idx="37">
                  <c:v>-4.1909999999999999E-7</c:v>
                </c:pt>
                <c:pt idx="38">
                  <c:v>-5.3181E-7</c:v>
                </c:pt>
                <c:pt idx="39">
                  <c:v>-9.5241000000000004E-7</c:v>
                </c:pt>
                <c:pt idx="40">
                  <c:v>-3.9332999999999999E-7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290A-4EED-8542-E734397E2C4B}"/>
            </c:ext>
          </c:extLst>
        </c:ser>
        <c:ser>
          <c:idx val="20"/>
          <c:order val="20"/>
          <c:tx>
            <c:strRef>
              <c:f>'LP_EPTO_8um-16.625um_25V'!$W$5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'LP_EPTO_8um-16.625um_25V'!$W$6:$W$46</c:f>
              <c:numCache>
                <c:formatCode>0.00E+00</c:formatCode>
                <c:ptCount val="41"/>
                <c:pt idx="0">
                  <c:v>-3.5725E-7</c:v>
                </c:pt>
                <c:pt idx="1">
                  <c:v>-3.3425999999999998E-7</c:v>
                </c:pt>
                <c:pt idx="2">
                  <c:v>-5.2770000000000005E-7</c:v>
                </c:pt>
                <c:pt idx="3">
                  <c:v>-4.8551000000000001E-7</c:v>
                </c:pt>
                <c:pt idx="4">
                  <c:v>-3.9772E-8</c:v>
                </c:pt>
                <c:pt idx="5">
                  <c:v>-5.6486000000000004E-7</c:v>
                </c:pt>
                <c:pt idx="6">
                  <c:v>-8.2734000000000005E-7</c:v>
                </c:pt>
                <c:pt idx="7">
                  <c:v>-8.8594999999999996E-7</c:v>
                </c:pt>
                <c:pt idx="8">
                  <c:v>-1.1187E-6</c:v>
                </c:pt>
                <c:pt idx="9">
                  <c:v>-7.1885000000000001E-7</c:v>
                </c:pt>
                <c:pt idx="10">
                  <c:v>-5.9561999999999998E-7</c:v>
                </c:pt>
                <c:pt idx="11">
                  <c:v>-4.3898999999999999E-7</c:v>
                </c:pt>
                <c:pt idx="12">
                  <c:v>-3.3599999999999999E-7</c:v>
                </c:pt>
                <c:pt idx="13">
                  <c:v>-2.8055000000000001E-7</c:v>
                </c:pt>
                <c:pt idx="14">
                  <c:v>-1.0254E-7</c:v>
                </c:pt>
                <c:pt idx="15">
                  <c:v>-5.2063000000000001E-8</c:v>
                </c:pt>
                <c:pt idx="16">
                  <c:v>-4.1437000000000002E-7</c:v>
                </c:pt>
                <c:pt idx="17">
                  <c:v>-5.4801000000000005E-7</c:v>
                </c:pt>
                <c:pt idx="18">
                  <c:v>-8.6234999999999999E-7</c:v>
                </c:pt>
                <c:pt idx="19">
                  <c:v>-5.9207000000000003E-7</c:v>
                </c:pt>
                <c:pt idx="20">
                  <c:v>-7.1814999999999996E-7</c:v>
                </c:pt>
                <c:pt idx="21">
                  <c:v>-6.3552999999999997E-7</c:v>
                </c:pt>
                <c:pt idx="22">
                  <c:v>-4.9935000000000003E-7</c:v>
                </c:pt>
                <c:pt idx="23">
                  <c:v>-3.7432999999999999E-7</c:v>
                </c:pt>
                <c:pt idx="24">
                  <c:v>-4.1902E-7</c:v>
                </c:pt>
                <c:pt idx="25">
                  <c:v>-2.1159E-7</c:v>
                </c:pt>
                <c:pt idx="26">
                  <c:v>-4.8217000000000004E-7</c:v>
                </c:pt>
                <c:pt idx="27">
                  <c:v>-4.2150000000000001E-7</c:v>
                </c:pt>
                <c:pt idx="28">
                  <c:v>-4.4586E-7</c:v>
                </c:pt>
                <c:pt idx="29">
                  <c:v>-4.6315000000000001E-7</c:v>
                </c:pt>
                <c:pt idx="30">
                  <c:v>-4.2413999999999998E-7</c:v>
                </c:pt>
                <c:pt idx="31">
                  <c:v>-4.5058E-7</c:v>
                </c:pt>
                <c:pt idx="32">
                  <c:v>-4.2234000000000001E-7</c:v>
                </c:pt>
                <c:pt idx="33">
                  <c:v>-4.3186E-7</c:v>
                </c:pt>
                <c:pt idx="34">
                  <c:v>-4.0382999999999998E-7</c:v>
                </c:pt>
                <c:pt idx="35">
                  <c:v>-3.9512000000000001E-7</c:v>
                </c:pt>
                <c:pt idx="36">
                  <c:v>-4.2800999999999998E-7</c:v>
                </c:pt>
                <c:pt idx="37">
                  <c:v>-4.5193E-7</c:v>
                </c:pt>
                <c:pt idx="38">
                  <c:v>-4.1279999999999999E-7</c:v>
                </c:pt>
                <c:pt idx="39">
                  <c:v>1.5358E-7</c:v>
                </c:pt>
                <c:pt idx="40">
                  <c:v>1.378E-7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90A-4EED-8542-E734397E2C4B}"/>
            </c:ext>
          </c:extLst>
        </c:ser>
        <c:ser>
          <c:idx val="21"/>
          <c:order val="21"/>
          <c:tx>
            <c:strRef>
              <c:f>'LP_EPTO_8um-16.625um_25V'!$X$5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'LP_EPTO_8um-16.625um_25V'!$X$6:$X$46</c:f>
              <c:numCache>
                <c:formatCode>0.00E+00</c:formatCode>
                <c:ptCount val="41"/>
                <c:pt idx="0">
                  <c:v>1.7182999999999999E-6</c:v>
                </c:pt>
                <c:pt idx="1">
                  <c:v>2.4482000000000001E-6</c:v>
                </c:pt>
                <c:pt idx="2">
                  <c:v>2.4055000000000001E-6</c:v>
                </c:pt>
                <c:pt idx="3">
                  <c:v>1.9839000000000002E-6</c:v>
                </c:pt>
                <c:pt idx="4">
                  <c:v>1.9717999999999999E-6</c:v>
                </c:pt>
                <c:pt idx="5">
                  <c:v>2.2792000000000001E-6</c:v>
                </c:pt>
                <c:pt idx="6">
                  <c:v>2.2465999999999998E-6</c:v>
                </c:pt>
                <c:pt idx="7">
                  <c:v>2.3221000000000002E-6</c:v>
                </c:pt>
                <c:pt idx="8">
                  <c:v>2.3580999999999999E-6</c:v>
                </c:pt>
                <c:pt idx="9">
                  <c:v>2.3449000000000002E-6</c:v>
                </c:pt>
                <c:pt idx="10">
                  <c:v>2.2834E-6</c:v>
                </c:pt>
                <c:pt idx="11">
                  <c:v>1.9412000000000002E-6</c:v>
                </c:pt>
                <c:pt idx="12">
                  <c:v>2.1598999999999999E-6</c:v>
                </c:pt>
                <c:pt idx="13">
                  <c:v>2.0014E-6</c:v>
                </c:pt>
                <c:pt idx="14">
                  <c:v>1.9626000000000001E-6</c:v>
                </c:pt>
                <c:pt idx="15">
                  <c:v>1.9267000000000001E-6</c:v>
                </c:pt>
                <c:pt idx="16">
                  <c:v>2.0232E-6</c:v>
                </c:pt>
                <c:pt idx="17">
                  <c:v>2.2429000000000002E-6</c:v>
                </c:pt>
                <c:pt idx="18">
                  <c:v>2.2979000000000001E-6</c:v>
                </c:pt>
                <c:pt idx="19">
                  <c:v>2.2948999999999998E-6</c:v>
                </c:pt>
                <c:pt idx="20">
                  <c:v>2.4534999999999999E-6</c:v>
                </c:pt>
                <c:pt idx="21">
                  <c:v>2.1100999999999999E-6</c:v>
                </c:pt>
                <c:pt idx="22">
                  <c:v>2.2351999999999998E-6</c:v>
                </c:pt>
                <c:pt idx="23">
                  <c:v>2.2087000000000001E-6</c:v>
                </c:pt>
                <c:pt idx="24">
                  <c:v>2.1392000000000002E-6</c:v>
                </c:pt>
                <c:pt idx="25">
                  <c:v>2.0499999999999999E-6</c:v>
                </c:pt>
                <c:pt idx="26">
                  <c:v>2.1637000000000001E-6</c:v>
                </c:pt>
                <c:pt idx="27">
                  <c:v>2.1586E-6</c:v>
                </c:pt>
                <c:pt idx="28">
                  <c:v>2.2189E-6</c:v>
                </c:pt>
                <c:pt idx="29">
                  <c:v>2.2164000000000001E-6</c:v>
                </c:pt>
                <c:pt idx="30">
                  <c:v>2.1938999999999999E-6</c:v>
                </c:pt>
                <c:pt idx="31">
                  <c:v>2.1971999999999999E-6</c:v>
                </c:pt>
                <c:pt idx="32">
                  <c:v>2.2089999999999999E-6</c:v>
                </c:pt>
                <c:pt idx="33">
                  <c:v>2.2042999999999998E-6</c:v>
                </c:pt>
                <c:pt idx="34">
                  <c:v>2.2029999999999999E-6</c:v>
                </c:pt>
                <c:pt idx="35">
                  <c:v>2.1818E-6</c:v>
                </c:pt>
                <c:pt idx="36">
                  <c:v>2.1807999999999999E-6</c:v>
                </c:pt>
                <c:pt idx="37">
                  <c:v>2.2541000000000002E-6</c:v>
                </c:pt>
                <c:pt idx="38">
                  <c:v>2.2114999999999999E-6</c:v>
                </c:pt>
                <c:pt idx="39">
                  <c:v>2.1985000000000002E-6</c:v>
                </c:pt>
                <c:pt idx="40">
                  <c:v>5.0562E-6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290A-4EED-8542-E734397E2C4B}"/>
            </c:ext>
          </c:extLst>
        </c:ser>
        <c:ser>
          <c:idx val="22"/>
          <c:order val="22"/>
          <c:tx>
            <c:strRef>
              <c:f>'LP_EPTO_8um-16.625um_25V'!$Y$5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'LP_EPTO_8um-16.625um_25V'!$Y$6:$Y$46</c:f>
              <c:numCache>
                <c:formatCode>0.00E+00</c:formatCode>
                <c:ptCount val="41"/>
                <c:pt idx="0">
                  <c:v>-8.7756999999999999E-7</c:v>
                </c:pt>
                <c:pt idx="1">
                  <c:v>-2.0209000000000001E-7</c:v>
                </c:pt>
                <c:pt idx="2">
                  <c:v>-1.6338E-7</c:v>
                </c:pt>
                <c:pt idx="3">
                  <c:v>-7.5104000000000003E-7</c:v>
                </c:pt>
                <c:pt idx="4">
                  <c:v>-7.5908000000000004E-7</c:v>
                </c:pt>
                <c:pt idx="5">
                  <c:v>-6.1144000000000003E-7</c:v>
                </c:pt>
                <c:pt idx="6">
                  <c:v>-4.6349999999999999E-7</c:v>
                </c:pt>
                <c:pt idx="7">
                  <c:v>-2.8462000000000002E-7</c:v>
                </c:pt>
                <c:pt idx="8">
                  <c:v>-2.3531000000000001E-7</c:v>
                </c:pt>
                <c:pt idx="9">
                  <c:v>-5.6049999999999997E-7</c:v>
                </c:pt>
                <c:pt idx="10">
                  <c:v>-2.0842999999999999E-7</c:v>
                </c:pt>
                <c:pt idx="11">
                  <c:v>-5.0002999999999996E-7</c:v>
                </c:pt>
                <c:pt idx="12">
                  <c:v>-2.6404999999999999E-7</c:v>
                </c:pt>
                <c:pt idx="13">
                  <c:v>-4.8558000000000004E-7</c:v>
                </c:pt>
                <c:pt idx="14">
                  <c:v>-6.8596000000000004E-7</c:v>
                </c:pt>
                <c:pt idx="15">
                  <c:v>-5.3572000000000004E-7</c:v>
                </c:pt>
                <c:pt idx="16">
                  <c:v>-5.0536000000000002E-7</c:v>
                </c:pt>
                <c:pt idx="17">
                  <c:v>-3.8664999999999998E-7</c:v>
                </c:pt>
                <c:pt idx="18">
                  <c:v>-2.8597000000000001E-7</c:v>
                </c:pt>
                <c:pt idx="19">
                  <c:v>-4.5067E-7</c:v>
                </c:pt>
                <c:pt idx="20">
                  <c:v>-2.8822000000000002E-7</c:v>
                </c:pt>
                <c:pt idx="21">
                  <c:v>-4.0264000000000001E-7</c:v>
                </c:pt>
                <c:pt idx="22">
                  <c:v>-3.5188E-7</c:v>
                </c:pt>
                <c:pt idx="23">
                  <c:v>-5.1719000000000004E-7</c:v>
                </c:pt>
                <c:pt idx="24">
                  <c:v>-5.1081000000000001E-7</c:v>
                </c:pt>
                <c:pt idx="25">
                  <c:v>-5.6321999999999998E-7</c:v>
                </c:pt>
                <c:pt idx="26">
                  <c:v>-4.0119000000000001E-7</c:v>
                </c:pt>
                <c:pt idx="27">
                  <c:v>-4.1643999999999999E-7</c:v>
                </c:pt>
                <c:pt idx="28">
                  <c:v>-3.9610000000000001E-7</c:v>
                </c:pt>
                <c:pt idx="29">
                  <c:v>-4.6912000000000001E-7</c:v>
                </c:pt>
                <c:pt idx="30">
                  <c:v>-4.5303999999999999E-7</c:v>
                </c:pt>
                <c:pt idx="31">
                  <c:v>-4.3536E-7</c:v>
                </c:pt>
                <c:pt idx="32">
                  <c:v>-4.5065999999999999E-7</c:v>
                </c:pt>
                <c:pt idx="33">
                  <c:v>-4.3542000000000002E-7</c:v>
                </c:pt>
                <c:pt idx="34">
                  <c:v>-4.5411999999999999E-7</c:v>
                </c:pt>
                <c:pt idx="35">
                  <c:v>-4.2017999999999999E-7</c:v>
                </c:pt>
                <c:pt idx="36">
                  <c:v>-4.7152999999999999E-7</c:v>
                </c:pt>
                <c:pt idx="37">
                  <c:v>-4.2244999999999997E-7</c:v>
                </c:pt>
                <c:pt idx="38">
                  <c:v>-5.2626E-7</c:v>
                </c:pt>
                <c:pt idx="39">
                  <c:v>-8.6051999999999998E-7</c:v>
                </c:pt>
                <c:pt idx="40">
                  <c:v>1.9133E-6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290A-4EED-8542-E734397E2C4B}"/>
            </c:ext>
          </c:extLst>
        </c:ser>
        <c:ser>
          <c:idx val="23"/>
          <c:order val="23"/>
          <c:tx>
            <c:strRef>
              <c:f>'LP_EPTO_8um-16.625um_25V'!$Z$5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'LP_EPTO_8um-16.625um_25V'!$A$6:$A$46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'LP_EPTO_8um-16.625um_25V'!$Z$6:$Z$46</c:f>
              <c:numCache>
                <c:formatCode>0.00E+00</c:formatCode>
                <c:ptCount val="41"/>
                <c:pt idx="0">
                  <c:v>-2.1855000000000001E-7</c:v>
                </c:pt>
                <c:pt idx="1">
                  <c:v>-2.4131999999999999E-7</c:v>
                </c:pt>
                <c:pt idx="2">
                  <c:v>-4.6838000000000002E-7</c:v>
                </c:pt>
                <c:pt idx="3">
                  <c:v>-3.2595999999999999E-7</c:v>
                </c:pt>
                <c:pt idx="4">
                  <c:v>3.7023E-8</c:v>
                </c:pt>
                <c:pt idx="5">
                  <c:v>-4.7892999999999996E-7</c:v>
                </c:pt>
                <c:pt idx="6">
                  <c:v>-6.9741000000000005E-7</c:v>
                </c:pt>
                <c:pt idx="7">
                  <c:v>-7.8413999999999998E-7</c:v>
                </c:pt>
                <c:pt idx="8">
                  <c:v>-1.0037E-6</c:v>
                </c:pt>
                <c:pt idx="9">
                  <c:v>-6.2409999999999998E-7</c:v>
                </c:pt>
                <c:pt idx="10">
                  <c:v>-4.8897999999999998E-7</c:v>
                </c:pt>
                <c:pt idx="11">
                  <c:v>-3.1082999999999998E-7</c:v>
                </c:pt>
                <c:pt idx="12">
                  <c:v>-2.8153000000000001E-7</c:v>
                </c:pt>
                <c:pt idx="13">
                  <c:v>-2.3929000000000002E-7</c:v>
                </c:pt>
                <c:pt idx="14">
                  <c:v>-7.0978000000000002E-8</c:v>
                </c:pt>
                <c:pt idx="15">
                  <c:v>-7.5320000000000002E-8</c:v>
                </c:pt>
                <c:pt idx="16">
                  <c:v>-3.4677999999999999E-7</c:v>
                </c:pt>
                <c:pt idx="17">
                  <c:v>-4.9515000000000004E-7</c:v>
                </c:pt>
                <c:pt idx="18">
                  <c:v>-7.9815999999999999E-7</c:v>
                </c:pt>
                <c:pt idx="19">
                  <c:v>-5.6654000000000004E-7</c:v>
                </c:pt>
                <c:pt idx="20">
                  <c:v>-6.8312999999999995E-7</c:v>
                </c:pt>
                <c:pt idx="21">
                  <c:v>-5.8296999999999999E-7</c:v>
                </c:pt>
                <c:pt idx="22">
                  <c:v>-4.5863000000000002E-7</c:v>
                </c:pt>
                <c:pt idx="23">
                  <c:v>-3.5022999999999998E-7</c:v>
                </c:pt>
                <c:pt idx="24">
                  <c:v>-3.7966E-7</c:v>
                </c:pt>
                <c:pt idx="25">
                  <c:v>-2.3305000000000001E-7</c:v>
                </c:pt>
                <c:pt idx="26">
                  <c:v>-4.6076E-7</c:v>
                </c:pt>
                <c:pt idx="27">
                  <c:v>-3.8844E-7</c:v>
                </c:pt>
                <c:pt idx="28">
                  <c:v>-4.3865999999999999E-7</c:v>
                </c:pt>
                <c:pt idx="29">
                  <c:v>-4.5219999999999999E-7</c:v>
                </c:pt>
                <c:pt idx="30">
                  <c:v>-4.1954000000000001E-7</c:v>
                </c:pt>
                <c:pt idx="31">
                  <c:v>-4.4681000000000002E-7</c:v>
                </c:pt>
                <c:pt idx="32">
                  <c:v>-4.2505000000000001E-7</c:v>
                </c:pt>
                <c:pt idx="33">
                  <c:v>-4.3780000000000002E-7</c:v>
                </c:pt>
                <c:pt idx="34">
                  <c:v>-4.1533E-7</c:v>
                </c:pt>
                <c:pt idx="35">
                  <c:v>-4.0994999999999999E-7</c:v>
                </c:pt>
                <c:pt idx="36">
                  <c:v>-4.4444999999999999E-7</c:v>
                </c:pt>
                <c:pt idx="37">
                  <c:v>-4.862E-7</c:v>
                </c:pt>
                <c:pt idx="38">
                  <c:v>-4.3417999999999999E-7</c:v>
                </c:pt>
                <c:pt idx="39">
                  <c:v>1.5578000000000001E-7</c:v>
                </c:pt>
                <c:pt idx="40">
                  <c:v>-2.8042000000000002E-7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290A-4EED-8542-E734397E2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'LP_EPTO_8um-16.625um_30V'!$C$5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'LP_EPTO_8um-16.625um_30V'!$C$6:$C$46</c:f>
              <c:numCache>
                <c:formatCode>0.00E+00</c:formatCode>
                <c:ptCount val="41"/>
                <c:pt idx="0">
                  <c:v>6.2612000000000003E-6</c:v>
                </c:pt>
                <c:pt idx="1">
                  <c:v>6.3674999999999996E-6</c:v>
                </c:pt>
                <c:pt idx="2">
                  <c:v>6.5757000000000004E-6</c:v>
                </c:pt>
                <c:pt idx="3">
                  <c:v>6.6386000000000003E-6</c:v>
                </c:pt>
                <c:pt idx="4">
                  <c:v>6.0905999999999998E-6</c:v>
                </c:pt>
                <c:pt idx="5">
                  <c:v>6.1236000000000001E-6</c:v>
                </c:pt>
                <c:pt idx="6">
                  <c:v>6.3373999999999997E-6</c:v>
                </c:pt>
                <c:pt idx="7">
                  <c:v>5.6582999999999997E-6</c:v>
                </c:pt>
                <c:pt idx="8">
                  <c:v>5.9723000000000004E-6</c:v>
                </c:pt>
                <c:pt idx="9">
                  <c:v>6.1194999999999996E-6</c:v>
                </c:pt>
                <c:pt idx="10">
                  <c:v>5.7513999999999997E-6</c:v>
                </c:pt>
                <c:pt idx="11">
                  <c:v>5.6500000000000001E-6</c:v>
                </c:pt>
                <c:pt idx="12">
                  <c:v>5.6069999999999998E-6</c:v>
                </c:pt>
                <c:pt idx="13">
                  <c:v>5.4694999999999999E-6</c:v>
                </c:pt>
                <c:pt idx="14">
                  <c:v>5.1784999999999996E-6</c:v>
                </c:pt>
                <c:pt idx="15">
                  <c:v>5.6393999999999997E-6</c:v>
                </c:pt>
                <c:pt idx="16">
                  <c:v>5.4670999999999997E-6</c:v>
                </c:pt>
                <c:pt idx="17">
                  <c:v>5.2503000000000004E-6</c:v>
                </c:pt>
                <c:pt idx="18">
                  <c:v>5.1518000000000004E-6</c:v>
                </c:pt>
                <c:pt idx="19">
                  <c:v>5.1410000000000004E-6</c:v>
                </c:pt>
                <c:pt idx="20">
                  <c:v>4.7226000000000003E-6</c:v>
                </c:pt>
                <c:pt idx="21">
                  <c:v>4.7539999999999997E-6</c:v>
                </c:pt>
                <c:pt idx="22">
                  <c:v>4.5712000000000004E-6</c:v>
                </c:pt>
                <c:pt idx="23">
                  <c:v>5.1904999999999997E-6</c:v>
                </c:pt>
                <c:pt idx="24">
                  <c:v>4.7558999999999996E-6</c:v>
                </c:pt>
                <c:pt idx="25">
                  <c:v>4.8589000000000002E-6</c:v>
                </c:pt>
                <c:pt idx="26">
                  <c:v>4.7180000000000004E-6</c:v>
                </c:pt>
                <c:pt idx="27">
                  <c:v>4.6135E-6</c:v>
                </c:pt>
                <c:pt idx="28">
                  <c:v>4.6392000000000004E-6</c:v>
                </c:pt>
                <c:pt idx="29">
                  <c:v>4.8552999999999999E-6</c:v>
                </c:pt>
                <c:pt idx="30">
                  <c:v>4.3559000000000001E-6</c:v>
                </c:pt>
                <c:pt idx="31">
                  <c:v>4.0952000000000002E-6</c:v>
                </c:pt>
                <c:pt idx="32">
                  <c:v>4.5674999999999999E-6</c:v>
                </c:pt>
                <c:pt idx="33">
                  <c:v>4.2421999999999998E-6</c:v>
                </c:pt>
                <c:pt idx="34">
                  <c:v>4.3641999999999997E-6</c:v>
                </c:pt>
                <c:pt idx="35">
                  <c:v>4.3158000000000003E-6</c:v>
                </c:pt>
                <c:pt idx="36">
                  <c:v>4.1567000000000004E-6</c:v>
                </c:pt>
                <c:pt idx="37">
                  <c:v>4.0538E-6</c:v>
                </c:pt>
                <c:pt idx="38">
                  <c:v>3.9751999999999996E-6</c:v>
                </c:pt>
                <c:pt idx="39">
                  <c:v>3.6926E-6</c:v>
                </c:pt>
                <c:pt idx="40">
                  <c:v>5.9714000000000001E-6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53-4D3C-8422-8F98B1B30809}"/>
            </c:ext>
          </c:extLst>
        </c:ser>
        <c:ser>
          <c:idx val="1"/>
          <c:order val="1"/>
          <c:tx>
            <c:strRef>
              <c:f>'LP_EPTO_8um-16.625um_30V'!$D$5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'LP_EPTO_8um-16.625um_30V'!$D$6:$D$46</c:f>
              <c:numCache>
                <c:formatCode>0.00E+00</c:formatCode>
                <c:ptCount val="41"/>
                <c:pt idx="0">
                  <c:v>-1.1827999999999999E-6</c:v>
                </c:pt>
                <c:pt idx="1">
                  <c:v>-1.0453E-6</c:v>
                </c:pt>
                <c:pt idx="2">
                  <c:v>-6.9169000000000002E-7</c:v>
                </c:pt>
                <c:pt idx="3">
                  <c:v>-1.1362E-6</c:v>
                </c:pt>
                <c:pt idx="4">
                  <c:v>-1.164E-6</c:v>
                </c:pt>
                <c:pt idx="5">
                  <c:v>-1.1717999999999999E-6</c:v>
                </c:pt>
                <c:pt idx="6">
                  <c:v>-1.1199000000000001E-6</c:v>
                </c:pt>
                <c:pt idx="7">
                  <c:v>-6.9660000000000003E-7</c:v>
                </c:pt>
                <c:pt idx="8">
                  <c:v>-9.1296000000000004E-7</c:v>
                </c:pt>
                <c:pt idx="9">
                  <c:v>-1.1536000000000001E-6</c:v>
                </c:pt>
                <c:pt idx="10">
                  <c:v>-5.2498000000000003E-7</c:v>
                </c:pt>
                <c:pt idx="11">
                  <c:v>-1.0589999999999999E-6</c:v>
                </c:pt>
                <c:pt idx="12">
                  <c:v>-4.8719000000000001E-7</c:v>
                </c:pt>
                <c:pt idx="13">
                  <c:v>-1.0722000000000001E-6</c:v>
                </c:pt>
                <c:pt idx="14">
                  <c:v>-9.6051000000000002E-7</c:v>
                </c:pt>
                <c:pt idx="15">
                  <c:v>-1.009E-6</c:v>
                </c:pt>
                <c:pt idx="16">
                  <c:v>-1.0165999999999999E-6</c:v>
                </c:pt>
                <c:pt idx="17">
                  <c:v>-7.0566999999999999E-7</c:v>
                </c:pt>
                <c:pt idx="18">
                  <c:v>-7.7998999999999999E-7</c:v>
                </c:pt>
                <c:pt idx="19">
                  <c:v>-9.3687999999999996E-7</c:v>
                </c:pt>
                <c:pt idx="20">
                  <c:v>-4.7790999999999997E-7</c:v>
                </c:pt>
                <c:pt idx="21">
                  <c:v>-8.9914000000000004E-7</c:v>
                </c:pt>
                <c:pt idx="22">
                  <c:v>-3.9922E-7</c:v>
                </c:pt>
                <c:pt idx="23">
                  <c:v>-1.0983999999999999E-6</c:v>
                </c:pt>
                <c:pt idx="24">
                  <c:v>-8.1098999999999998E-7</c:v>
                </c:pt>
                <c:pt idx="25">
                  <c:v>-9.6977000000000003E-7</c:v>
                </c:pt>
                <c:pt idx="26">
                  <c:v>-5.7336000000000005E-7</c:v>
                </c:pt>
                <c:pt idx="27">
                  <c:v>-8.5364999999999997E-7</c:v>
                </c:pt>
                <c:pt idx="28">
                  <c:v>-5.1261999999999999E-7</c:v>
                </c:pt>
                <c:pt idx="29">
                  <c:v>-8.3414999999999999E-7</c:v>
                </c:pt>
                <c:pt idx="30">
                  <c:v>-8.5470000000000005E-7</c:v>
                </c:pt>
                <c:pt idx="31">
                  <c:v>-5.1981000000000005E-7</c:v>
                </c:pt>
                <c:pt idx="32">
                  <c:v>-8.1992E-7</c:v>
                </c:pt>
                <c:pt idx="33">
                  <c:v>-8.5079000000000001E-7</c:v>
                </c:pt>
                <c:pt idx="34">
                  <c:v>-6.9153000000000005E-7</c:v>
                </c:pt>
                <c:pt idx="35">
                  <c:v>-8.3593999999999995E-7</c:v>
                </c:pt>
                <c:pt idx="36">
                  <c:v>-5.5242999999999998E-7</c:v>
                </c:pt>
                <c:pt idx="37">
                  <c:v>-7.7056000000000004E-7</c:v>
                </c:pt>
                <c:pt idx="38">
                  <c:v>-5.8006000000000002E-7</c:v>
                </c:pt>
                <c:pt idx="39">
                  <c:v>-1.1665E-6</c:v>
                </c:pt>
                <c:pt idx="40">
                  <c:v>-4.9954999999999999E-6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53-4D3C-8422-8F98B1B30809}"/>
            </c:ext>
          </c:extLst>
        </c:ser>
        <c:ser>
          <c:idx val="2"/>
          <c:order val="2"/>
          <c:tx>
            <c:strRef>
              <c:f>'LP_EPTO_8um-16.625um_30V'!$E$5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'LP_EPTO_8um-16.625um_30V'!$E$6:$E$46</c:f>
              <c:numCache>
                <c:formatCode>0.00E+00</c:formatCode>
                <c:ptCount val="41"/>
                <c:pt idx="0">
                  <c:v>-2.2172000000000001E-6</c:v>
                </c:pt>
                <c:pt idx="1">
                  <c:v>-1.3367000000000001E-6</c:v>
                </c:pt>
                <c:pt idx="2">
                  <c:v>-1.3491999999999999E-6</c:v>
                </c:pt>
                <c:pt idx="3">
                  <c:v>-2.3321000000000001E-6</c:v>
                </c:pt>
                <c:pt idx="4">
                  <c:v>-1.2819E-6</c:v>
                </c:pt>
                <c:pt idx="5">
                  <c:v>-1.7312E-6</c:v>
                </c:pt>
                <c:pt idx="6">
                  <c:v>-2.1418E-6</c:v>
                </c:pt>
                <c:pt idx="7">
                  <c:v>-1.5970999999999999E-6</c:v>
                </c:pt>
                <c:pt idx="8">
                  <c:v>-1.6957999999999999E-6</c:v>
                </c:pt>
                <c:pt idx="9">
                  <c:v>-1.9178999999999999E-6</c:v>
                </c:pt>
                <c:pt idx="10">
                  <c:v>-1.6858E-6</c:v>
                </c:pt>
                <c:pt idx="11">
                  <c:v>-1.482E-6</c:v>
                </c:pt>
                <c:pt idx="12">
                  <c:v>-1.2994E-6</c:v>
                </c:pt>
                <c:pt idx="13">
                  <c:v>-1.7911000000000001E-6</c:v>
                </c:pt>
                <c:pt idx="14">
                  <c:v>-1.1157E-6</c:v>
                </c:pt>
                <c:pt idx="15">
                  <c:v>-1.0877E-6</c:v>
                </c:pt>
                <c:pt idx="16">
                  <c:v>-1.6109999999999999E-6</c:v>
                </c:pt>
                <c:pt idx="17">
                  <c:v>-1.3786E-6</c:v>
                </c:pt>
                <c:pt idx="18">
                  <c:v>-1.2251999999999999E-6</c:v>
                </c:pt>
                <c:pt idx="19">
                  <c:v>-1.7766000000000001E-6</c:v>
                </c:pt>
                <c:pt idx="20">
                  <c:v>-1.1486999999999999E-6</c:v>
                </c:pt>
                <c:pt idx="21">
                  <c:v>-1.4312E-6</c:v>
                </c:pt>
                <c:pt idx="22">
                  <c:v>-1.0978000000000001E-6</c:v>
                </c:pt>
                <c:pt idx="23">
                  <c:v>-1.6248000000000001E-6</c:v>
                </c:pt>
                <c:pt idx="24">
                  <c:v>-1.2193999999999999E-6</c:v>
                </c:pt>
                <c:pt idx="25">
                  <c:v>-1.1392E-6</c:v>
                </c:pt>
                <c:pt idx="26">
                  <c:v>-1.4161000000000001E-6</c:v>
                </c:pt>
                <c:pt idx="27">
                  <c:v>-1.1069999999999999E-6</c:v>
                </c:pt>
                <c:pt idx="28">
                  <c:v>-8.7263E-7</c:v>
                </c:pt>
                <c:pt idx="29">
                  <c:v>-1.5938000000000001E-6</c:v>
                </c:pt>
                <c:pt idx="30">
                  <c:v>-1.2131000000000001E-6</c:v>
                </c:pt>
                <c:pt idx="31">
                  <c:v>-1.0347E-6</c:v>
                </c:pt>
                <c:pt idx="32">
                  <c:v>-1.4068E-6</c:v>
                </c:pt>
                <c:pt idx="33">
                  <c:v>-1.2064E-6</c:v>
                </c:pt>
                <c:pt idx="34">
                  <c:v>-1.0262E-6</c:v>
                </c:pt>
                <c:pt idx="35">
                  <c:v>-1.201E-6</c:v>
                </c:pt>
                <c:pt idx="36">
                  <c:v>-1.1401000000000001E-6</c:v>
                </c:pt>
                <c:pt idx="37">
                  <c:v>-1.0605000000000001E-6</c:v>
                </c:pt>
                <c:pt idx="38">
                  <c:v>-8.8423000000000002E-7</c:v>
                </c:pt>
                <c:pt idx="39">
                  <c:v>-8.8487000000000001E-7</c:v>
                </c:pt>
                <c:pt idx="40">
                  <c:v>-7.7250000000000002E-7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53-4D3C-8422-8F98B1B30809}"/>
            </c:ext>
          </c:extLst>
        </c:ser>
        <c:ser>
          <c:idx val="3"/>
          <c:order val="3"/>
          <c:tx>
            <c:strRef>
              <c:f>'LP_EPTO_8um-16.625um_30V'!$F$5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'LP_EPTO_8um-16.625um_30V'!$F$6:$F$46</c:f>
              <c:numCache>
                <c:formatCode>0.00E+00</c:formatCode>
                <c:ptCount val="41"/>
                <c:pt idx="0">
                  <c:v>5.5829999999999997E-6</c:v>
                </c:pt>
                <c:pt idx="1">
                  <c:v>5.8521999999999996E-6</c:v>
                </c:pt>
                <c:pt idx="2">
                  <c:v>5.9671E-6</c:v>
                </c:pt>
                <c:pt idx="3">
                  <c:v>5.9355000000000002E-6</c:v>
                </c:pt>
                <c:pt idx="4">
                  <c:v>5.3445999999999996E-6</c:v>
                </c:pt>
                <c:pt idx="5">
                  <c:v>5.5361999999999996E-6</c:v>
                </c:pt>
                <c:pt idx="6">
                  <c:v>5.7490999999999997E-6</c:v>
                </c:pt>
                <c:pt idx="7">
                  <c:v>5.1842000000000003E-6</c:v>
                </c:pt>
                <c:pt idx="8">
                  <c:v>5.4836999999999997E-6</c:v>
                </c:pt>
                <c:pt idx="9">
                  <c:v>5.5449000000000001E-6</c:v>
                </c:pt>
                <c:pt idx="10">
                  <c:v>5.2615000000000004E-6</c:v>
                </c:pt>
                <c:pt idx="11">
                  <c:v>5.1239000000000002E-6</c:v>
                </c:pt>
                <c:pt idx="12">
                  <c:v>5.0822000000000002E-6</c:v>
                </c:pt>
                <c:pt idx="13">
                  <c:v>4.9506999999999999E-6</c:v>
                </c:pt>
                <c:pt idx="14">
                  <c:v>4.6469999999999997E-6</c:v>
                </c:pt>
                <c:pt idx="15">
                  <c:v>5.0649999999999998E-6</c:v>
                </c:pt>
                <c:pt idx="16">
                  <c:v>4.9087000000000001E-6</c:v>
                </c:pt>
                <c:pt idx="17">
                  <c:v>4.8138000000000004E-6</c:v>
                </c:pt>
                <c:pt idx="18">
                  <c:v>4.7713999999999998E-6</c:v>
                </c:pt>
                <c:pt idx="19">
                  <c:v>4.6925000000000004E-6</c:v>
                </c:pt>
                <c:pt idx="20">
                  <c:v>4.4561999999999998E-6</c:v>
                </c:pt>
                <c:pt idx="21">
                  <c:v>4.3807999999999996E-6</c:v>
                </c:pt>
                <c:pt idx="22">
                  <c:v>4.2463999999999997E-6</c:v>
                </c:pt>
                <c:pt idx="23">
                  <c:v>4.7337000000000001E-6</c:v>
                </c:pt>
                <c:pt idx="24">
                  <c:v>4.4683000000000001E-6</c:v>
                </c:pt>
                <c:pt idx="25">
                  <c:v>4.3574E-6</c:v>
                </c:pt>
                <c:pt idx="26">
                  <c:v>4.3506000000000003E-6</c:v>
                </c:pt>
                <c:pt idx="27">
                  <c:v>4.2228999999999998E-6</c:v>
                </c:pt>
                <c:pt idx="28">
                  <c:v>4.2803999999999997E-6</c:v>
                </c:pt>
                <c:pt idx="29">
                  <c:v>4.4696999999999997E-6</c:v>
                </c:pt>
                <c:pt idx="30">
                  <c:v>4.0154999999999999E-6</c:v>
                </c:pt>
                <c:pt idx="31">
                  <c:v>3.8213000000000002E-6</c:v>
                </c:pt>
                <c:pt idx="32">
                  <c:v>4.25E-6</c:v>
                </c:pt>
                <c:pt idx="33">
                  <c:v>3.9443999999999999E-6</c:v>
                </c:pt>
                <c:pt idx="34">
                  <c:v>4.1069999999999998E-6</c:v>
                </c:pt>
                <c:pt idx="35">
                  <c:v>4.0165000000000004E-6</c:v>
                </c:pt>
                <c:pt idx="36">
                  <c:v>3.8773000000000001E-6</c:v>
                </c:pt>
                <c:pt idx="37">
                  <c:v>3.7662E-6</c:v>
                </c:pt>
                <c:pt idx="38">
                  <c:v>3.7120000000000002E-6</c:v>
                </c:pt>
                <c:pt idx="39">
                  <c:v>3.4465E-6</c:v>
                </c:pt>
                <c:pt idx="40">
                  <c:v>5.7521999999999997E-6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153-4D3C-8422-8F98B1B30809}"/>
            </c:ext>
          </c:extLst>
        </c:ser>
        <c:ser>
          <c:idx val="4"/>
          <c:order val="4"/>
          <c:tx>
            <c:strRef>
              <c:f>'LP_EPTO_8um-16.625um_30V'!$G$5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'LP_EPTO_8um-16.625um_30V'!$G$6:$G$46</c:f>
              <c:numCache>
                <c:formatCode>0.00E+00</c:formatCode>
                <c:ptCount val="41"/>
                <c:pt idx="0">
                  <c:v>-1.0883E-6</c:v>
                </c:pt>
                <c:pt idx="1">
                  <c:v>-9.4201999999999996E-7</c:v>
                </c:pt>
                <c:pt idx="2">
                  <c:v>-6.1546000000000003E-7</c:v>
                </c:pt>
                <c:pt idx="3">
                  <c:v>-1.0433E-6</c:v>
                </c:pt>
                <c:pt idx="4">
                  <c:v>-1.1358E-6</c:v>
                </c:pt>
                <c:pt idx="5">
                  <c:v>-1.1089000000000001E-6</c:v>
                </c:pt>
                <c:pt idx="6">
                  <c:v>-9.9488999999999993E-7</c:v>
                </c:pt>
                <c:pt idx="7">
                  <c:v>-6.3982999999999998E-7</c:v>
                </c:pt>
                <c:pt idx="8">
                  <c:v>-7.2007999999999997E-7</c:v>
                </c:pt>
                <c:pt idx="9">
                  <c:v>-1.0469000000000001E-6</c:v>
                </c:pt>
                <c:pt idx="10">
                  <c:v>-4.7762000000000001E-7</c:v>
                </c:pt>
                <c:pt idx="11">
                  <c:v>-9.0289000000000001E-7</c:v>
                </c:pt>
                <c:pt idx="12">
                  <c:v>-4.5161000000000001E-7</c:v>
                </c:pt>
                <c:pt idx="13">
                  <c:v>-9.8256999999999994E-7</c:v>
                </c:pt>
                <c:pt idx="14">
                  <c:v>-9.1819999999999995E-7</c:v>
                </c:pt>
                <c:pt idx="15">
                  <c:v>-9.4987999999999998E-7</c:v>
                </c:pt>
                <c:pt idx="16">
                  <c:v>-9.3814000000000001E-7</c:v>
                </c:pt>
                <c:pt idx="17">
                  <c:v>-6.6347E-7</c:v>
                </c:pt>
                <c:pt idx="18">
                  <c:v>-6.3562999999999998E-7</c:v>
                </c:pt>
                <c:pt idx="19">
                  <c:v>-8.6534000000000004E-7</c:v>
                </c:pt>
                <c:pt idx="20">
                  <c:v>-4.3341000000000001E-7</c:v>
                </c:pt>
                <c:pt idx="21">
                  <c:v>-7.5748999999999999E-7</c:v>
                </c:pt>
                <c:pt idx="22">
                  <c:v>-3.8000000000000001E-7</c:v>
                </c:pt>
                <c:pt idx="23">
                  <c:v>-1.0284E-6</c:v>
                </c:pt>
                <c:pt idx="24">
                  <c:v>-7.3542999999999996E-7</c:v>
                </c:pt>
                <c:pt idx="25">
                  <c:v>-9.591400000000001E-7</c:v>
                </c:pt>
                <c:pt idx="26">
                  <c:v>-5.4122999999999998E-7</c:v>
                </c:pt>
                <c:pt idx="27">
                  <c:v>-7.5178999999999998E-7</c:v>
                </c:pt>
                <c:pt idx="28">
                  <c:v>-4.7492999999999998E-7</c:v>
                </c:pt>
                <c:pt idx="29">
                  <c:v>-7.5820999999999996E-7</c:v>
                </c:pt>
                <c:pt idx="30">
                  <c:v>-8.047E-7</c:v>
                </c:pt>
                <c:pt idx="31">
                  <c:v>-4.8281000000000002E-7</c:v>
                </c:pt>
                <c:pt idx="32">
                  <c:v>-7.4567999999999999E-7</c:v>
                </c:pt>
                <c:pt idx="33">
                  <c:v>-7.9912000000000002E-7</c:v>
                </c:pt>
                <c:pt idx="34">
                  <c:v>-6.3307000000000004E-7</c:v>
                </c:pt>
                <c:pt idx="35">
                  <c:v>-7.7293000000000003E-7</c:v>
                </c:pt>
                <c:pt idx="36">
                  <c:v>-5.2498999999999999E-7</c:v>
                </c:pt>
                <c:pt idx="37">
                  <c:v>-6.9078E-7</c:v>
                </c:pt>
                <c:pt idx="38">
                  <c:v>-5.3804999999999998E-7</c:v>
                </c:pt>
                <c:pt idx="39">
                  <c:v>-1.1304E-6</c:v>
                </c:pt>
                <c:pt idx="40">
                  <c:v>-4.8617999999999998E-6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153-4D3C-8422-8F98B1B30809}"/>
            </c:ext>
          </c:extLst>
        </c:ser>
        <c:ser>
          <c:idx val="5"/>
          <c:order val="5"/>
          <c:tx>
            <c:strRef>
              <c:f>'LP_EPTO_8um-16.625um_30V'!$H$5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'LP_EPTO_8um-16.625um_30V'!$H$6:$H$46</c:f>
              <c:numCache>
                <c:formatCode>0.00E+00</c:formatCode>
                <c:ptCount val="41"/>
                <c:pt idx="0">
                  <c:v>-1.8362000000000001E-6</c:v>
                </c:pt>
                <c:pt idx="1">
                  <c:v>-1.2531999999999999E-6</c:v>
                </c:pt>
                <c:pt idx="2">
                  <c:v>-1.1846000000000001E-6</c:v>
                </c:pt>
                <c:pt idx="3">
                  <c:v>-1.9350000000000001E-6</c:v>
                </c:pt>
                <c:pt idx="4">
                  <c:v>-8.7257000000000004E-7</c:v>
                </c:pt>
                <c:pt idx="5">
                  <c:v>-1.4244000000000001E-6</c:v>
                </c:pt>
                <c:pt idx="6">
                  <c:v>-1.8976000000000001E-6</c:v>
                </c:pt>
                <c:pt idx="7">
                  <c:v>-1.4494E-6</c:v>
                </c:pt>
                <c:pt idx="8">
                  <c:v>-1.677E-6</c:v>
                </c:pt>
                <c:pt idx="9">
                  <c:v>-1.6253999999999999E-6</c:v>
                </c:pt>
                <c:pt idx="10">
                  <c:v>-1.4655E-6</c:v>
                </c:pt>
                <c:pt idx="11">
                  <c:v>-1.4473000000000001E-6</c:v>
                </c:pt>
                <c:pt idx="12">
                  <c:v>-1.1215E-6</c:v>
                </c:pt>
                <c:pt idx="13">
                  <c:v>-1.4702999999999999E-6</c:v>
                </c:pt>
                <c:pt idx="14">
                  <c:v>-9.0442999999999995E-7</c:v>
                </c:pt>
                <c:pt idx="15">
                  <c:v>-8.6728000000000002E-7</c:v>
                </c:pt>
                <c:pt idx="16">
                  <c:v>-1.3577999999999999E-6</c:v>
                </c:pt>
                <c:pt idx="17">
                  <c:v>-1.2381000000000001E-6</c:v>
                </c:pt>
                <c:pt idx="18">
                  <c:v>-1.2100000000000001E-6</c:v>
                </c:pt>
                <c:pt idx="19">
                  <c:v>-1.5667E-6</c:v>
                </c:pt>
                <c:pt idx="20">
                  <c:v>-1.0955999999999999E-6</c:v>
                </c:pt>
                <c:pt idx="21">
                  <c:v>-1.3849000000000001E-6</c:v>
                </c:pt>
                <c:pt idx="22">
                  <c:v>-9.8611000000000003E-7</c:v>
                </c:pt>
                <c:pt idx="23">
                  <c:v>-1.3366E-6</c:v>
                </c:pt>
                <c:pt idx="24">
                  <c:v>-1.2334999999999999E-6</c:v>
                </c:pt>
                <c:pt idx="25">
                  <c:v>-8.9013000000000004E-7</c:v>
                </c:pt>
                <c:pt idx="26">
                  <c:v>-1.2623E-6</c:v>
                </c:pt>
                <c:pt idx="27">
                  <c:v>-9.7217E-7</c:v>
                </c:pt>
                <c:pt idx="28">
                  <c:v>-8.1376E-7</c:v>
                </c:pt>
                <c:pt idx="29">
                  <c:v>-1.4267E-6</c:v>
                </c:pt>
                <c:pt idx="30">
                  <c:v>-1.0357000000000001E-6</c:v>
                </c:pt>
                <c:pt idx="31">
                  <c:v>-9.9927999999999999E-7</c:v>
                </c:pt>
                <c:pt idx="32">
                  <c:v>-1.2965E-6</c:v>
                </c:pt>
                <c:pt idx="33">
                  <c:v>-1.0384000000000001E-6</c:v>
                </c:pt>
                <c:pt idx="34">
                  <c:v>-1.0608000000000001E-6</c:v>
                </c:pt>
                <c:pt idx="35">
                  <c:v>-1.0527999999999999E-6</c:v>
                </c:pt>
                <c:pt idx="36">
                  <c:v>-1.0006E-6</c:v>
                </c:pt>
                <c:pt idx="37">
                  <c:v>-1.0174E-6</c:v>
                </c:pt>
                <c:pt idx="38">
                  <c:v>-8.0003000000000005E-7</c:v>
                </c:pt>
                <c:pt idx="39">
                  <c:v>-7.1744000000000005E-7</c:v>
                </c:pt>
                <c:pt idx="40">
                  <c:v>-5.2364999999999995E-7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153-4D3C-8422-8F98B1B30809}"/>
            </c:ext>
          </c:extLst>
        </c:ser>
        <c:ser>
          <c:idx val="6"/>
          <c:order val="6"/>
          <c:tx>
            <c:strRef>
              <c:f>'LP_EPTO_8um-16.625um_30V'!$I$5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'LP_EPTO_8um-16.625um_30V'!$I$6:$I$46</c:f>
              <c:numCache>
                <c:formatCode>0.00E+00</c:formatCode>
                <c:ptCount val="41"/>
                <c:pt idx="0">
                  <c:v>4.9048E-6</c:v>
                </c:pt>
                <c:pt idx="1">
                  <c:v>5.3368999999999997E-6</c:v>
                </c:pt>
                <c:pt idx="2">
                  <c:v>5.3585999999999998E-6</c:v>
                </c:pt>
                <c:pt idx="3">
                  <c:v>5.2322999999999999E-6</c:v>
                </c:pt>
                <c:pt idx="4">
                  <c:v>4.7666000000000002E-6</c:v>
                </c:pt>
                <c:pt idx="5">
                  <c:v>4.9488E-6</c:v>
                </c:pt>
                <c:pt idx="6">
                  <c:v>5.1511999999999999E-6</c:v>
                </c:pt>
                <c:pt idx="7">
                  <c:v>4.7343999999999999E-6</c:v>
                </c:pt>
                <c:pt idx="8">
                  <c:v>4.9952E-6</c:v>
                </c:pt>
                <c:pt idx="9">
                  <c:v>4.9702000000000003E-6</c:v>
                </c:pt>
                <c:pt idx="10">
                  <c:v>4.7716000000000002E-6</c:v>
                </c:pt>
                <c:pt idx="11">
                  <c:v>4.5897999999999997E-6</c:v>
                </c:pt>
                <c:pt idx="12">
                  <c:v>4.5573000000000004E-6</c:v>
                </c:pt>
                <c:pt idx="13">
                  <c:v>4.4318999999999999E-6</c:v>
                </c:pt>
                <c:pt idx="14">
                  <c:v>4.1156E-6</c:v>
                </c:pt>
                <c:pt idx="15">
                  <c:v>4.4754000000000004E-6</c:v>
                </c:pt>
                <c:pt idx="16">
                  <c:v>4.3485E-6</c:v>
                </c:pt>
                <c:pt idx="17">
                  <c:v>4.3891E-6</c:v>
                </c:pt>
                <c:pt idx="18">
                  <c:v>4.3911000000000002E-6</c:v>
                </c:pt>
                <c:pt idx="19">
                  <c:v>4.2382999999999997E-6</c:v>
                </c:pt>
                <c:pt idx="20">
                  <c:v>4.1898000000000001E-6</c:v>
                </c:pt>
                <c:pt idx="21">
                  <c:v>4.0076000000000004E-6</c:v>
                </c:pt>
                <c:pt idx="22">
                  <c:v>3.9217000000000001E-6</c:v>
                </c:pt>
                <c:pt idx="23">
                  <c:v>4.2768000000000003E-6</c:v>
                </c:pt>
                <c:pt idx="24">
                  <c:v>4.0600000000000001E-6</c:v>
                </c:pt>
                <c:pt idx="25">
                  <c:v>3.8558999999999998E-6</c:v>
                </c:pt>
                <c:pt idx="26">
                  <c:v>3.9805000000000003E-6</c:v>
                </c:pt>
                <c:pt idx="27">
                  <c:v>3.8418000000000002E-6</c:v>
                </c:pt>
                <c:pt idx="28">
                  <c:v>3.9219999999999999E-6</c:v>
                </c:pt>
                <c:pt idx="29">
                  <c:v>4.0534E-6</c:v>
                </c:pt>
                <c:pt idx="30">
                  <c:v>3.6805000000000002E-6</c:v>
                </c:pt>
                <c:pt idx="31">
                  <c:v>3.5474000000000001E-6</c:v>
                </c:pt>
                <c:pt idx="32">
                  <c:v>3.9196999999999999E-6</c:v>
                </c:pt>
                <c:pt idx="33">
                  <c:v>3.6465999999999999E-6</c:v>
                </c:pt>
                <c:pt idx="34">
                  <c:v>3.8479E-6</c:v>
                </c:pt>
                <c:pt idx="35">
                  <c:v>3.7172000000000002E-6</c:v>
                </c:pt>
                <c:pt idx="36">
                  <c:v>3.5978999999999999E-6</c:v>
                </c:pt>
                <c:pt idx="37">
                  <c:v>3.4842999999999998E-6</c:v>
                </c:pt>
                <c:pt idx="38">
                  <c:v>3.4487000000000001E-6</c:v>
                </c:pt>
                <c:pt idx="39">
                  <c:v>3.1812000000000001E-6</c:v>
                </c:pt>
                <c:pt idx="40">
                  <c:v>6.0978999999999997E-6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153-4D3C-8422-8F98B1B30809}"/>
            </c:ext>
          </c:extLst>
        </c:ser>
        <c:ser>
          <c:idx val="7"/>
          <c:order val="7"/>
          <c:tx>
            <c:strRef>
              <c:f>'LP_EPTO_8um-16.625um_30V'!$J$5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'LP_EPTO_8um-16.625um_30V'!$J$6:$J$46</c:f>
              <c:numCache>
                <c:formatCode>0.00E+00</c:formatCode>
                <c:ptCount val="41"/>
                <c:pt idx="0">
                  <c:v>-9.9376000000000008E-7</c:v>
                </c:pt>
                <c:pt idx="1">
                  <c:v>-8.3870000000000001E-7</c:v>
                </c:pt>
                <c:pt idx="2">
                  <c:v>-5.3923000000000004E-7</c:v>
                </c:pt>
                <c:pt idx="3">
                  <c:v>-9.5041E-7</c:v>
                </c:pt>
                <c:pt idx="4">
                  <c:v>-1.0587999999999999E-6</c:v>
                </c:pt>
                <c:pt idx="5">
                  <c:v>-1.0461E-6</c:v>
                </c:pt>
                <c:pt idx="6">
                  <c:v>-8.6311E-7</c:v>
                </c:pt>
                <c:pt idx="7">
                  <c:v>-5.9363E-7</c:v>
                </c:pt>
                <c:pt idx="8">
                  <c:v>-5.2720000000000001E-7</c:v>
                </c:pt>
                <c:pt idx="9">
                  <c:v>-9.4015999999999997E-7</c:v>
                </c:pt>
                <c:pt idx="10">
                  <c:v>-4.3027E-7</c:v>
                </c:pt>
                <c:pt idx="11">
                  <c:v>-7.7301000000000001E-7</c:v>
                </c:pt>
                <c:pt idx="12">
                  <c:v>-4.1603E-7</c:v>
                </c:pt>
                <c:pt idx="13">
                  <c:v>-8.9298000000000005E-7</c:v>
                </c:pt>
                <c:pt idx="14">
                  <c:v>-8.7589999999999995E-7</c:v>
                </c:pt>
                <c:pt idx="15">
                  <c:v>-8.8276E-7</c:v>
                </c:pt>
                <c:pt idx="16">
                  <c:v>-8.5957000000000001E-7</c:v>
                </c:pt>
                <c:pt idx="17">
                  <c:v>-6.1656999999999997E-7</c:v>
                </c:pt>
                <c:pt idx="18">
                  <c:v>-4.9128000000000004E-7</c:v>
                </c:pt>
                <c:pt idx="19">
                  <c:v>-7.8108999999999996E-7</c:v>
                </c:pt>
                <c:pt idx="20">
                  <c:v>-3.8891000000000001E-7</c:v>
                </c:pt>
                <c:pt idx="21">
                  <c:v>-6.1584000000000004E-7</c:v>
                </c:pt>
                <c:pt idx="22">
                  <c:v>-3.6078999999999999E-7</c:v>
                </c:pt>
                <c:pt idx="23">
                  <c:v>-9.583E-7</c:v>
                </c:pt>
                <c:pt idx="24">
                  <c:v>-6.8752E-7</c:v>
                </c:pt>
                <c:pt idx="25">
                  <c:v>-9.485E-7</c:v>
                </c:pt>
                <c:pt idx="26">
                  <c:v>-5.0447999999999998E-7</c:v>
                </c:pt>
                <c:pt idx="27">
                  <c:v>-6.5173000000000003E-7</c:v>
                </c:pt>
                <c:pt idx="28">
                  <c:v>-4.3879999999999999E-7</c:v>
                </c:pt>
                <c:pt idx="29">
                  <c:v>-6.9927000000000004E-7</c:v>
                </c:pt>
                <c:pt idx="30">
                  <c:v>-7.4112999999999997E-7</c:v>
                </c:pt>
                <c:pt idx="31">
                  <c:v>-4.4580999999999999E-7</c:v>
                </c:pt>
                <c:pt idx="32">
                  <c:v>-6.7224000000000004E-7</c:v>
                </c:pt>
                <c:pt idx="33">
                  <c:v>-7.4745000000000004E-7</c:v>
                </c:pt>
                <c:pt idx="34">
                  <c:v>-5.7482999999999997E-7</c:v>
                </c:pt>
                <c:pt idx="35">
                  <c:v>-7.0991999999999999E-7</c:v>
                </c:pt>
                <c:pt idx="36">
                  <c:v>-4.9755000000000001E-7</c:v>
                </c:pt>
                <c:pt idx="37">
                  <c:v>-6.3093000000000005E-7</c:v>
                </c:pt>
                <c:pt idx="38">
                  <c:v>-4.9604000000000004E-7</c:v>
                </c:pt>
                <c:pt idx="39">
                  <c:v>-1.0861000000000001E-6</c:v>
                </c:pt>
                <c:pt idx="40">
                  <c:v>-4.6890000000000003E-6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153-4D3C-8422-8F98B1B30809}"/>
            </c:ext>
          </c:extLst>
        </c:ser>
        <c:ser>
          <c:idx val="8"/>
          <c:order val="8"/>
          <c:tx>
            <c:strRef>
              <c:f>'LP_EPTO_8um-16.625um_30V'!$K$5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'LP_EPTO_8um-16.625um_30V'!$K$6:$K$46</c:f>
              <c:numCache>
                <c:formatCode>0.00E+00</c:formatCode>
                <c:ptCount val="41"/>
                <c:pt idx="0">
                  <c:v>-1.4552000000000001E-6</c:v>
                </c:pt>
                <c:pt idx="1">
                  <c:v>-1.1697E-6</c:v>
                </c:pt>
                <c:pt idx="2">
                  <c:v>-1.02E-6</c:v>
                </c:pt>
                <c:pt idx="3">
                  <c:v>-1.5378999999999999E-6</c:v>
                </c:pt>
                <c:pt idx="4">
                  <c:v>-6.7955000000000002E-7</c:v>
                </c:pt>
                <c:pt idx="5">
                  <c:v>-1.1175000000000001E-6</c:v>
                </c:pt>
                <c:pt idx="6">
                  <c:v>-1.5891E-6</c:v>
                </c:pt>
                <c:pt idx="7">
                  <c:v>-1.2814999999999999E-6</c:v>
                </c:pt>
                <c:pt idx="8">
                  <c:v>-1.6582000000000001E-6</c:v>
                </c:pt>
                <c:pt idx="9">
                  <c:v>-1.333E-6</c:v>
                </c:pt>
                <c:pt idx="10">
                  <c:v>-1.2452E-6</c:v>
                </c:pt>
                <c:pt idx="11">
                  <c:v>-1.2561999999999999E-6</c:v>
                </c:pt>
                <c:pt idx="12">
                  <c:v>-9.4348000000000003E-7</c:v>
                </c:pt>
                <c:pt idx="13">
                  <c:v>-1.1494E-6</c:v>
                </c:pt>
                <c:pt idx="14">
                  <c:v>-6.9314999999999998E-7</c:v>
                </c:pt>
                <c:pt idx="15">
                  <c:v>-6.6326000000000002E-7</c:v>
                </c:pt>
                <c:pt idx="16">
                  <c:v>-1.0916000000000001E-6</c:v>
                </c:pt>
                <c:pt idx="17">
                  <c:v>-1.0701999999999999E-6</c:v>
                </c:pt>
                <c:pt idx="18">
                  <c:v>-1.1949E-6</c:v>
                </c:pt>
                <c:pt idx="19">
                  <c:v>-1.2891000000000001E-6</c:v>
                </c:pt>
                <c:pt idx="20">
                  <c:v>-1.0425E-6</c:v>
                </c:pt>
                <c:pt idx="21">
                  <c:v>-1.3387E-6</c:v>
                </c:pt>
                <c:pt idx="22">
                  <c:v>-8.7443000000000003E-7</c:v>
                </c:pt>
                <c:pt idx="23">
                  <c:v>-1.0484E-6</c:v>
                </c:pt>
                <c:pt idx="24">
                  <c:v>-1.0265E-6</c:v>
                </c:pt>
                <c:pt idx="25">
                  <c:v>-6.4107999999999997E-7</c:v>
                </c:pt>
                <c:pt idx="26">
                  <c:v>-1.0914E-6</c:v>
                </c:pt>
                <c:pt idx="27">
                  <c:v>-8.4114999999999998E-7</c:v>
                </c:pt>
                <c:pt idx="28">
                  <c:v>-7.5906000000000002E-7</c:v>
                </c:pt>
                <c:pt idx="29">
                  <c:v>-1.1921E-6</c:v>
                </c:pt>
                <c:pt idx="30">
                  <c:v>-8.5534000000000003E-7</c:v>
                </c:pt>
                <c:pt idx="31">
                  <c:v>-9.638199999999999E-7</c:v>
                </c:pt>
                <c:pt idx="32">
                  <c:v>-1.1624000000000001E-6</c:v>
                </c:pt>
                <c:pt idx="33">
                  <c:v>-8.7041999999999998E-7</c:v>
                </c:pt>
                <c:pt idx="34">
                  <c:v>-1.0902E-6</c:v>
                </c:pt>
                <c:pt idx="35">
                  <c:v>-9.0465999999999995E-7</c:v>
                </c:pt>
                <c:pt idx="36">
                  <c:v>-8.6115999999999996E-7</c:v>
                </c:pt>
                <c:pt idx="37">
                  <c:v>-8.6278E-7</c:v>
                </c:pt>
                <c:pt idx="38">
                  <c:v>-7.1582000000000001E-7</c:v>
                </c:pt>
                <c:pt idx="39">
                  <c:v>-4.9854999999999997E-7</c:v>
                </c:pt>
                <c:pt idx="40">
                  <c:v>-1.4959999999999999E-7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153-4D3C-8422-8F98B1B30809}"/>
            </c:ext>
          </c:extLst>
        </c:ser>
        <c:ser>
          <c:idx val="9"/>
          <c:order val="9"/>
          <c:tx>
            <c:strRef>
              <c:f>'LP_EPTO_8um-16.625um_30V'!$L$5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'LP_EPTO_8um-16.625um_30V'!$L$6:$L$46</c:f>
              <c:numCache>
                <c:formatCode>0.00E+00</c:formatCode>
                <c:ptCount val="41"/>
                <c:pt idx="0">
                  <c:v>4.2266000000000003E-6</c:v>
                </c:pt>
                <c:pt idx="1">
                  <c:v>4.7786000000000003E-6</c:v>
                </c:pt>
                <c:pt idx="2">
                  <c:v>4.7458000000000004E-6</c:v>
                </c:pt>
                <c:pt idx="3">
                  <c:v>4.5291999999999998E-6</c:v>
                </c:pt>
                <c:pt idx="4">
                  <c:v>4.1886E-6</c:v>
                </c:pt>
                <c:pt idx="5">
                  <c:v>4.3614999999999997E-6</c:v>
                </c:pt>
                <c:pt idx="6">
                  <c:v>4.5531999999999999E-6</c:v>
                </c:pt>
                <c:pt idx="7">
                  <c:v>4.2845999999999996E-6</c:v>
                </c:pt>
                <c:pt idx="8">
                  <c:v>4.4984E-6</c:v>
                </c:pt>
                <c:pt idx="9">
                  <c:v>4.4205999999999997E-6</c:v>
                </c:pt>
                <c:pt idx="10">
                  <c:v>4.2818000000000002E-6</c:v>
                </c:pt>
                <c:pt idx="11">
                  <c:v>4.0501000000000004E-6</c:v>
                </c:pt>
                <c:pt idx="12">
                  <c:v>4.0341000000000001E-6</c:v>
                </c:pt>
                <c:pt idx="13">
                  <c:v>3.9132000000000001E-6</c:v>
                </c:pt>
                <c:pt idx="14">
                  <c:v>3.6702E-6</c:v>
                </c:pt>
                <c:pt idx="15">
                  <c:v>3.8701999999999998E-6</c:v>
                </c:pt>
                <c:pt idx="16">
                  <c:v>3.7882999999999998E-6</c:v>
                </c:pt>
                <c:pt idx="17">
                  <c:v>3.9643999999999997E-6</c:v>
                </c:pt>
                <c:pt idx="18">
                  <c:v>4.0141000000000002E-6</c:v>
                </c:pt>
                <c:pt idx="19">
                  <c:v>3.7824E-6</c:v>
                </c:pt>
                <c:pt idx="20">
                  <c:v>3.9233000000000002E-6</c:v>
                </c:pt>
                <c:pt idx="21">
                  <c:v>3.6030999999999999E-6</c:v>
                </c:pt>
                <c:pt idx="22">
                  <c:v>3.5993E-6</c:v>
                </c:pt>
                <c:pt idx="23">
                  <c:v>3.8199999999999998E-6</c:v>
                </c:pt>
                <c:pt idx="24">
                  <c:v>3.6314000000000001E-6</c:v>
                </c:pt>
                <c:pt idx="25">
                  <c:v>3.3544999999999998E-6</c:v>
                </c:pt>
                <c:pt idx="26">
                  <c:v>3.6105E-6</c:v>
                </c:pt>
                <c:pt idx="27">
                  <c:v>3.4832E-6</c:v>
                </c:pt>
                <c:pt idx="28">
                  <c:v>3.5636999999999999E-6</c:v>
                </c:pt>
                <c:pt idx="29">
                  <c:v>3.6370000000000001E-6</c:v>
                </c:pt>
                <c:pt idx="30">
                  <c:v>3.3455E-6</c:v>
                </c:pt>
                <c:pt idx="31">
                  <c:v>3.2735000000000001E-6</c:v>
                </c:pt>
                <c:pt idx="32">
                  <c:v>3.5638999999999999E-6</c:v>
                </c:pt>
                <c:pt idx="33">
                  <c:v>3.3488E-6</c:v>
                </c:pt>
                <c:pt idx="34">
                  <c:v>3.5032000000000002E-6</c:v>
                </c:pt>
                <c:pt idx="35">
                  <c:v>3.4178999999999999E-6</c:v>
                </c:pt>
                <c:pt idx="36">
                  <c:v>3.3185000000000001E-6</c:v>
                </c:pt>
                <c:pt idx="37">
                  <c:v>3.2024E-6</c:v>
                </c:pt>
                <c:pt idx="38">
                  <c:v>3.1854999999999998E-6</c:v>
                </c:pt>
                <c:pt idx="39">
                  <c:v>2.914E-6</c:v>
                </c:pt>
                <c:pt idx="40">
                  <c:v>6.6192000000000001E-6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153-4D3C-8422-8F98B1B30809}"/>
            </c:ext>
          </c:extLst>
        </c:ser>
        <c:ser>
          <c:idx val="10"/>
          <c:order val="10"/>
          <c:tx>
            <c:strRef>
              <c:f>'LP_EPTO_8um-16.625um_30V'!$M$5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'LP_EPTO_8um-16.625um_30V'!$M$6:$M$46</c:f>
              <c:numCache>
                <c:formatCode>0.00E+00</c:formatCode>
                <c:ptCount val="41"/>
                <c:pt idx="0">
                  <c:v>-8.9922999999999999E-7</c:v>
                </c:pt>
                <c:pt idx="1">
                  <c:v>-7.1884000000000005E-7</c:v>
                </c:pt>
                <c:pt idx="2">
                  <c:v>-4.6445000000000001E-7</c:v>
                </c:pt>
                <c:pt idx="3">
                  <c:v>-8.5751999999999997E-7</c:v>
                </c:pt>
                <c:pt idx="4">
                  <c:v>-9.8173000000000004E-7</c:v>
                </c:pt>
                <c:pt idx="5">
                  <c:v>-9.8322000000000009E-7</c:v>
                </c:pt>
                <c:pt idx="6">
                  <c:v>-7.3132999999999997E-7</c:v>
                </c:pt>
                <c:pt idx="7">
                  <c:v>-5.4741999999999996E-7</c:v>
                </c:pt>
                <c:pt idx="8">
                  <c:v>-3.7398999999999998E-7</c:v>
                </c:pt>
                <c:pt idx="9">
                  <c:v>-7.9650999999999998E-7</c:v>
                </c:pt>
                <c:pt idx="10">
                  <c:v>-3.8290999999999998E-7</c:v>
                </c:pt>
                <c:pt idx="11">
                  <c:v>-6.6146999999999995E-7</c:v>
                </c:pt>
                <c:pt idx="12">
                  <c:v>-3.8144000000000001E-7</c:v>
                </c:pt>
                <c:pt idx="13">
                  <c:v>-8.0340000000000001E-7</c:v>
                </c:pt>
                <c:pt idx="14">
                  <c:v>-8.4270999999999995E-7</c:v>
                </c:pt>
                <c:pt idx="15">
                  <c:v>-8.0731000000000005E-7</c:v>
                </c:pt>
                <c:pt idx="16">
                  <c:v>-7.8100000000000002E-7</c:v>
                </c:pt>
                <c:pt idx="17">
                  <c:v>-5.6967000000000004E-7</c:v>
                </c:pt>
                <c:pt idx="18">
                  <c:v>-3.4785999999999999E-7</c:v>
                </c:pt>
                <c:pt idx="19">
                  <c:v>-6.9261000000000001E-7</c:v>
                </c:pt>
                <c:pt idx="20">
                  <c:v>-3.4441E-7</c:v>
                </c:pt>
                <c:pt idx="21">
                  <c:v>-4.9984000000000001E-7</c:v>
                </c:pt>
                <c:pt idx="22">
                  <c:v>-3.552E-7</c:v>
                </c:pt>
                <c:pt idx="23">
                  <c:v>-8.8825000000000003E-7</c:v>
                </c:pt>
                <c:pt idx="24">
                  <c:v>-6.4423999999999995E-7</c:v>
                </c:pt>
                <c:pt idx="25">
                  <c:v>-9.3786000000000001E-7</c:v>
                </c:pt>
                <c:pt idx="26">
                  <c:v>-4.6772000000000001E-7</c:v>
                </c:pt>
                <c:pt idx="27">
                  <c:v>-5.5590000000000005E-7</c:v>
                </c:pt>
                <c:pt idx="28">
                  <c:v>-4.0265999999999998E-7</c:v>
                </c:pt>
                <c:pt idx="29">
                  <c:v>-6.4033000000000002E-7</c:v>
                </c:pt>
                <c:pt idx="30">
                  <c:v>-6.7754999999999998E-7</c:v>
                </c:pt>
                <c:pt idx="31">
                  <c:v>-4.0881000000000002E-7</c:v>
                </c:pt>
                <c:pt idx="32">
                  <c:v>-6.0039000000000004E-7</c:v>
                </c:pt>
                <c:pt idx="33">
                  <c:v>-6.9577999999999995E-7</c:v>
                </c:pt>
                <c:pt idx="34">
                  <c:v>-5.2738E-7</c:v>
                </c:pt>
                <c:pt idx="35">
                  <c:v>-6.4690999999999996E-7</c:v>
                </c:pt>
                <c:pt idx="36">
                  <c:v>-4.7011000000000002E-7</c:v>
                </c:pt>
                <c:pt idx="37">
                  <c:v>-5.7108999999999996E-7</c:v>
                </c:pt>
                <c:pt idx="38">
                  <c:v>-4.5404000000000001E-7</c:v>
                </c:pt>
                <c:pt idx="39">
                  <c:v>-1.0409000000000001E-6</c:v>
                </c:pt>
                <c:pt idx="40">
                  <c:v>-4.5040999999999998E-6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153-4D3C-8422-8F98B1B30809}"/>
            </c:ext>
          </c:extLst>
        </c:ser>
        <c:ser>
          <c:idx val="11"/>
          <c:order val="11"/>
          <c:tx>
            <c:strRef>
              <c:f>'LP_EPTO_8um-16.625um_30V'!$N$5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'LP_EPTO_8um-16.625um_30V'!$N$6:$N$46</c:f>
              <c:numCache>
                <c:formatCode>0.00E+00</c:formatCode>
                <c:ptCount val="41"/>
                <c:pt idx="0">
                  <c:v>-1.0742E-6</c:v>
                </c:pt>
                <c:pt idx="1">
                  <c:v>-1.0015000000000001E-6</c:v>
                </c:pt>
                <c:pt idx="2">
                  <c:v>-8.6026E-7</c:v>
                </c:pt>
                <c:pt idx="3">
                  <c:v>-1.1407999999999999E-6</c:v>
                </c:pt>
                <c:pt idx="4">
                  <c:v>-4.8653E-7</c:v>
                </c:pt>
                <c:pt idx="5">
                  <c:v>-8.1060999999999998E-7</c:v>
                </c:pt>
                <c:pt idx="6">
                  <c:v>-1.2805000000000001E-6</c:v>
                </c:pt>
                <c:pt idx="7">
                  <c:v>-1.1136E-6</c:v>
                </c:pt>
                <c:pt idx="8">
                  <c:v>-1.5223E-6</c:v>
                </c:pt>
                <c:pt idx="9">
                  <c:v>-1.0270000000000001E-6</c:v>
                </c:pt>
                <c:pt idx="10">
                  <c:v>-1.0248999999999999E-6</c:v>
                </c:pt>
                <c:pt idx="11">
                  <c:v>-9.5578000000000011E-7</c:v>
                </c:pt>
                <c:pt idx="12">
                  <c:v>-7.6588000000000003E-7</c:v>
                </c:pt>
                <c:pt idx="13">
                  <c:v>-8.2859999999999999E-7</c:v>
                </c:pt>
                <c:pt idx="14">
                  <c:v>-4.9523999999999998E-7</c:v>
                </c:pt>
                <c:pt idx="15">
                  <c:v>-4.7626E-7</c:v>
                </c:pt>
                <c:pt idx="16">
                  <c:v>-8.2552999999999995E-7</c:v>
                </c:pt>
                <c:pt idx="17">
                  <c:v>-9.0225999999999998E-7</c:v>
                </c:pt>
                <c:pt idx="18">
                  <c:v>-1.1934000000000001E-6</c:v>
                </c:pt>
                <c:pt idx="19">
                  <c:v>-9.8895999999999993E-7</c:v>
                </c:pt>
                <c:pt idx="20">
                  <c:v>-9.8944000000000005E-7</c:v>
                </c:pt>
                <c:pt idx="21">
                  <c:v>-1.1419E-6</c:v>
                </c:pt>
                <c:pt idx="22">
                  <c:v>-7.6636000000000004E-7</c:v>
                </c:pt>
                <c:pt idx="23">
                  <c:v>-7.6013999999999998E-7</c:v>
                </c:pt>
                <c:pt idx="24">
                  <c:v>-7.8248999999999996E-7</c:v>
                </c:pt>
                <c:pt idx="25">
                  <c:v>-3.9204000000000001E-7</c:v>
                </c:pt>
                <c:pt idx="26">
                  <c:v>-9.2045999999999997E-7</c:v>
                </c:pt>
                <c:pt idx="27">
                  <c:v>-7.1913000000000001E-7</c:v>
                </c:pt>
                <c:pt idx="28">
                  <c:v>-7.0436000000000004E-7</c:v>
                </c:pt>
                <c:pt idx="29">
                  <c:v>-9.575599999999999E-7</c:v>
                </c:pt>
                <c:pt idx="30">
                  <c:v>-6.7497000000000001E-7</c:v>
                </c:pt>
                <c:pt idx="31">
                  <c:v>-9.2836000000000004E-7</c:v>
                </c:pt>
                <c:pt idx="32">
                  <c:v>-9.8077000000000001E-7</c:v>
                </c:pt>
                <c:pt idx="33">
                  <c:v>-7.0243999999999998E-7</c:v>
                </c:pt>
                <c:pt idx="34">
                  <c:v>-8.8072000000000001E-7</c:v>
                </c:pt>
                <c:pt idx="35">
                  <c:v>-7.5652E-7</c:v>
                </c:pt>
                <c:pt idx="36">
                  <c:v>-7.2170999999999997E-7</c:v>
                </c:pt>
                <c:pt idx="37">
                  <c:v>-7.0811999999999996E-7</c:v>
                </c:pt>
                <c:pt idx="38">
                  <c:v>-6.3162000000000004E-7</c:v>
                </c:pt>
                <c:pt idx="39">
                  <c:v>-2.7454000000000002E-7</c:v>
                </c:pt>
                <c:pt idx="40">
                  <c:v>2.6332E-7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153-4D3C-8422-8F98B1B30809}"/>
            </c:ext>
          </c:extLst>
        </c:ser>
        <c:ser>
          <c:idx val="12"/>
          <c:order val="12"/>
          <c:tx>
            <c:strRef>
              <c:f>'LP_EPTO_8um-16.625um_30V'!$O$5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'LP_EPTO_8um-16.625um_30V'!$O$6:$O$46</c:f>
              <c:numCache>
                <c:formatCode>0.00E+00</c:formatCode>
                <c:ptCount val="41"/>
                <c:pt idx="0">
                  <c:v>3.5484000000000002E-6</c:v>
                </c:pt>
                <c:pt idx="1">
                  <c:v>4.1454000000000002E-6</c:v>
                </c:pt>
                <c:pt idx="2">
                  <c:v>4.0932E-6</c:v>
                </c:pt>
                <c:pt idx="3">
                  <c:v>3.8260999999999997E-6</c:v>
                </c:pt>
                <c:pt idx="4">
                  <c:v>3.6106000000000002E-6</c:v>
                </c:pt>
                <c:pt idx="5">
                  <c:v>3.8345000000000003E-6</c:v>
                </c:pt>
                <c:pt idx="6">
                  <c:v>3.9554999999999997E-6</c:v>
                </c:pt>
                <c:pt idx="7">
                  <c:v>3.7983000000000001E-6</c:v>
                </c:pt>
                <c:pt idx="8">
                  <c:v>3.9778999999999996E-6</c:v>
                </c:pt>
                <c:pt idx="9">
                  <c:v>3.8890999999999997E-6</c:v>
                </c:pt>
                <c:pt idx="10">
                  <c:v>3.7919000000000001E-6</c:v>
                </c:pt>
                <c:pt idx="11">
                  <c:v>3.5115000000000002E-6</c:v>
                </c:pt>
                <c:pt idx="12">
                  <c:v>3.5719000000000001E-6</c:v>
                </c:pt>
                <c:pt idx="13">
                  <c:v>3.3944000000000001E-6</c:v>
                </c:pt>
                <c:pt idx="14">
                  <c:v>3.2424999999999999E-6</c:v>
                </c:pt>
                <c:pt idx="15">
                  <c:v>3.2648999999999999E-6</c:v>
                </c:pt>
                <c:pt idx="16">
                  <c:v>3.2281000000000001E-6</c:v>
                </c:pt>
                <c:pt idx="17">
                  <c:v>3.5397000000000002E-6</c:v>
                </c:pt>
                <c:pt idx="18">
                  <c:v>3.5926999999999999E-6</c:v>
                </c:pt>
                <c:pt idx="19">
                  <c:v>3.3338000000000002E-6</c:v>
                </c:pt>
                <c:pt idx="20">
                  <c:v>3.6007999999999999E-6</c:v>
                </c:pt>
                <c:pt idx="21">
                  <c:v>3.1895000000000001E-6</c:v>
                </c:pt>
                <c:pt idx="22">
                  <c:v>3.2613E-6</c:v>
                </c:pt>
                <c:pt idx="23">
                  <c:v>3.3631E-6</c:v>
                </c:pt>
                <c:pt idx="24">
                  <c:v>3.2059000000000001E-6</c:v>
                </c:pt>
                <c:pt idx="25">
                  <c:v>2.9231999999999998E-6</c:v>
                </c:pt>
                <c:pt idx="26">
                  <c:v>3.2403999999999999E-6</c:v>
                </c:pt>
                <c:pt idx="27">
                  <c:v>3.1244999999999999E-6</c:v>
                </c:pt>
                <c:pt idx="28">
                  <c:v>3.2078E-6</c:v>
                </c:pt>
                <c:pt idx="29">
                  <c:v>3.2235000000000001E-6</c:v>
                </c:pt>
                <c:pt idx="30">
                  <c:v>3.0104999999999998E-6</c:v>
                </c:pt>
                <c:pt idx="31">
                  <c:v>2.9869999999999999E-6</c:v>
                </c:pt>
                <c:pt idx="32">
                  <c:v>3.2105999999999998E-6</c:v>
                </c:pt>
                <c:pt idx="33">
                  <c:v>3.0581E-6</c:v>
                </c:pt>
                <c:pt idx="34">
                  <c:v>3.1617000000000002E-6</c:v>
                </c:pt>
                <c:pt idx="35">
                  <c:v>3.128E-6</c:v>
                </c:pt>
                <c:pt idx="36">
                  <c:v>3.0390999999999998E-6</c:v>
                </c:pt>
                <c:pt idx="37">
                  <c:v>2.9202E-6</c:v>
                </c:pt>
                <c:pt idx="38">
                  <c:v>2.9257000000000002E-6</c:v>
                </c:pt>
                <c:pt idx="39">
                  <c:v>2.6467999999999998E-6</c:v>
                </c:pt>
                <c:pt idx="40">
                  <c:v>7.1404000000000003E-6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153-4D3C-8422-8F98B1B30809}"/>
            </c:ext>
          </c:extLst>
        </c:ser>
        <c:ser>
          <c:idx val="13"/>
          <c:order val="13"/>
          <c:tx>
            <c:strRef>
              <c:f>'LP_EPTO_8um-16.625um_30V'!$P$5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'LP_EPTO_8um-16.625um_30V'!$P$6:$P$46</c:f>
              <c:numCache>
                <c:formatCode>0.00E+00</c:formatCode>
                <c:ptCount val="41"/>
                <c:pt idx="0">
                  <c:v>-8.047E-7</c:v>
                </c:pt>
                <c:pt idx="1">
                  <c:v>-5.7016000000000002E-7</c:v>
                </c:pt>
                <c:pt idx="2">
                  <c:v>-4.0321000000000002E-7</c:v>
                </c:pt>
                <c:pt idx="3">
                  <c:v>-7.6464E-7</c:v>
                </c:pt>
                <c:pt idx="4">
                  <c:v>-9.0467999999999997E-7</c:v>
                </c:pt>
                <c:pt idx="5">
                  <c:v>-8.9904000000000004E-7</c:v>
                </c:pt>
                <c:pt idx="6">
                  <c:v>-6.0184000000000005E-7</c:v>
                </c:pt>
                <c:pt idx="7">
                  <c:v>-4.9075000000000002E-7</c:v>
                </c:pt>
                <c:pt idx="8">
                  <c:v>-3.0087000000000002E-7</c:v>
                </c:pt>
                <c:pt idx="9">
                  <c:v>-7.0925000000000003E-7</c:v>
                </c:pt>
                <c:pt idx="10">
                  <c:v>-3.3555000000000001E-7</c:v>
                </c:pt>
                <c:pt idx="11">
                  <c:v>-5.6244000000000005E-7</c:v>
                </c:pt>
                <c:pt idx="12">
                  <c:v>-3.8523000000000002E-7</c:v>
                </c:pt>
                <c:pt idx="13">
                  <c:v>-7.1381000000000001E-7</c:v>
                </c:pt>
                <c:pt idx="14">
                  <c:v>-8.1137999999999995E-7</c:v>
                </c:pt>
                <c:pt idx="15">
                  <c:v>-7.3185000000000003E-7</c:v>
                </c:pt>
                <c:pt idx="16">
                  <c:v>-7.0243000000000002E-7</c:v>
                </c:pt>
                <c:pt idx="17">
                  <c:v>-5.2277000000000002E-7</c:v>
                </c:pt>
                <c:pt idx="18">
                  <c:v>-2.7716999999999999E-7</c:v>
                </c:pt>
                <c:pt idx="19">
                  <c:v>-6.0668000000000003E-7</c:v>
                </c:pt>
                <c:pt idx="20">
                  <c:v>-3.0699000000000002E-7</c:v>
                </c:pt>
                <c:pt idx="21">
                  <c:v>-4.0876000000000002E-7</c:v>
                </c:pt>
                <c:pt idx="22">
                  <c:v>-3.3902999999999999E-7</c:v>
                </c:pt>
                <c:pt idx="23">
                  <c:v>-8.1819E-7</c:v>
                </c:pt>
                <c:pt idx="24">
                  <c:v>-6.0358000000000001E-7</c:v>
                </c:pt>
                <c:pt idx="25">
                  <c:v>-9.0324000000000003E-7</c:v>
                </c:pt>
                <c:pt idx="26">
                  <c:v>-4.3095999999999999E-7</c:v>
                </c:pt>
                <c:pt idx="27">
                  <c:v>-4.6007000000000002E-7</c:v>
                </c:pt>
                <c:pt idx="28">
                  <c:v>-3.6507999999999998E-7</c:v>
                </c:pt>
                <c:pt idx="29">
                  <c:v>-5.8326000000000005E-7</c:v>
                </c:pt>
                <c:pt idx="30">
                  <c:v>-6.1396999999999998E-7</c:v>
                </c:pt>
                <c:pt idx="31">
                  <c:v>-3.7791999999999999E-7</c:v>
                </c:pt>
                <c:pt idx="32">
                  <c:v>-5.3392000000000001E-7</c:v>
                </c:pt>
                <c:pt idx="33">
                  <c:v>-6.4338000000000003E-7</c:v>
                </c:pt>
                <c:pt idx="34">
                  <c:v>-4.8182999999999997E-7</c:v>
                </c:pt>
                <c:pt idx="35">
                  <c:v>-5.9693000000000004E-7</c:v>
                </c:pt>
                <c:pt idx="36">
                  <c:v>-4.4266999999999998E-7</c:v>
                </c:pt>
                <c:pt idx="37">
                  <c:v>-5.1205999999999999E-7</c:v>
                </c:pt>
                <c:pt idx="38">
                  <c:v>-4.136E-7</c:v>
                </c:pt>
                <c:pt idx="39">
                  <c:v>-9.9574999999999995E-7</c:v>
                </c:pt>
                <c:pt idx="40">
                  <c:v>-4.3190999999999999E-6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153-4D3C-8422-8F98B1B30809}"/>
            </c:ext>
          </c:extLst>
        </c:ser>
        <c:ser>
          <c:idx val="14"/>
          <c:order val="14"/>
          <c:tx>
            <c:strRef>
              <c:f>'LP_EPTO_8um-16.625um_30V'!$Q$5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'LP_EPTO_8um-16.625um_30V'!$Q$6:$Q$46</c:f>
              <c:numCache>
                <c:formatCode>0.00E+00</c:formatCode>
                <c:ptCount val="41"/>
                <c:pt idx="0">
                  <c:v>-6.9322999999999997E-7</c:v>
                </c:pt>
                <c:pt idx="1">
                  <c:v>-6.8584999999999996E-7</c:v>
                </c:pt>
                <c:pt idx="2">
                  <c:v>-7.4667999999999996E-7</c:v>
                </c:pt>
                <c:pt idx="3">
                  <c:v>-7.4366999999999999E-7</c:v>
                </c:pt>
                <c:pt idx="4">
                  <c:v>-2.9350999999999999E-7</c:v>
                </c:pt>
                <c:pt idx="5">
                  <c:v>-6.7611000000000004E-7</c:v>
                </c:pt>
                <c:pt idx="6">
                  <c:v>-9.7744E-7</c:v>
                </c:pt>
                <c:pt idx="7">
                  <c:v>-9.9155999999999991E-7</c:v>
                </c:pt>
                <c:pt idx="8">
                  <c:v>-1.2346E-6</c:v>
                </c:pt>
                <c:pt idx="9">
                  <c:v>-8.5234000000000002E-7</c:v>
                </c:pt>
                <c:pt idx="10">
                  <c:v>-8.0459000000000003E-7</c:v>
                </c:pt>
                <c:pt idx="11">
                  <c:v>-6.8057000000000001E-7</c:v>
                </c:pt>
                <c:pt idx="12">
                  <c:v>-6.0292E-7</c:v>
                </c:pt>
                <c:pt idx="13">
                  <c:v>-5.0775000000000003E-7</c:v>
                </c:pt>
                <c:pt idx="14">
                  <c:v>-3.0003999999999998E-7</c:v>
                </c:pt>
                <c:pt idx="15">
                  <c:v>-2.8927E-7</c:v>
                </c:pt>
                <c:pt idx="16">
                  <c:v>-5.5942000000000002E-7</c:v>
                </c:pt>
                <c:pt idx="17">
                  <c:v>-7.3432999999999999E-7</c:v>
                </c:pt>
                <c:pt idx="18">
                  <c:v>-1.1327E-6</c:v>
                </c:pt>
                <c:pt idx="19">
                  <c:v>-7.0821000000000001E-7</c:v>
                </c:pt>
                <c:pt idx="20">
                  <c:v>-9.3786999999999997E-7</c:v>
                </c:pt>
                <c:pt idx="21">
                  <c:v>-9.0716000000000003E-7</c:v>
                </c:pt>
                <c:pt idx="22">
                  <c:v>-6.7993000000000003E-7</c:v>
                </c:pt>
                <c:pt idx="23">
                  <c:v>-4.7191E-7</c:v>
                </c:pt>
                <c:pt idx="24">
                  <c:v>-5.5143000000000001E-7</c:v>
                </c:pt>
                <c:pt idx="25">
                  <c:v>-1.5243E-7</c:v>
                </c:pt>
                <c:pt idx="26">
                  <c:v>-7.4956000000000005E-7</c:v>
                </c:pt>
                <c:pt idx="27">
                  <c:v>-5.9709999999999997E-7</c:v>
                </c:pt>
                <c:pt idx="28">
                  <c:v>-6.2050000000000003E-7</c:v>
                </c:pt>
                <c:pt idx="29">
                  <c:v>-7.3224E-7</c:v>
                </c:pt>
                <c:pt idx="30">
                  <c:v>-4.946E-7</c:v>
                </c:pt>
                <c:pt idx="31">
                  <c:v>-8.5679000000000004E-7</c:v>
                </c:pt>
                <c:pt idx="32">
                  <c:v>-8.1266000000000003E-7</c:v>
                </c:pt>
                <c:pt idx="33">
                  <c:v>-6.0933000000000002E-7</c:v>
                </c:pt>
                <c:pt idx="34">
                  <c:v>-6.8851000000000002E-7</c:v>
                </c:pt>
                <c:pt idx="35">
                  <c:v>-6.7715000000000005E-7</c:v>
                </c:pt>
                <c:pt idx="36">
                  <c:v>-5.8225999999999997E-7</c:v>
                </c:pt>
                <c:pt idx="37">
                  <c:v>-5.5504000000000003E-7</c:v>
                </c:pt>
                <c:pt idx="38">
                  <c:v>-5.4376000000000005E-7</c:v>
                </c:pt>
                <c:pt idx="39">
                  <c:v>-5.0539E-8</c:v>
                </c:pt>
                <c:pt idx="40">
                  <c:v>6.7624000000000003E-7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6153-4D3C-8422-8F98B1B30809}"/>
            </c:ext>
          </c:extLst>
        </c:ser>
        <c:ser>
          <c:idx val="15"/>
          <c:order val="15"/>
          <c:tx>
            <c:strRef>
              <c:f>'LP_EPTO_8um-16.625um_30V'!$R$5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'LP_EPTO_8um-16.625um_30V'!$R$6:$R$46</c:f>
              <c:numCache>
                <c:formatCode>0.00E+00</c:formatCode>
                <c:ptCount val="41"/>
                <c:pt idx="0">
                  <c:v>2.9353999999999999E-6</c:v>
                </c:pt>
                <c:pt idx="1">
                  <c:v>3.5261999999999998E-6</c:v>
                </c:pt>
                <c:pt idx="2">
                  <c:v>3.4778E-6</c:v>
                </c:pt>
                <c:pt idx="3">
                  <c:v>3.2063999999999999E-6</c:v>
                </c:pt>
                <c:pt idx="4">
                  <c:v>3.0543000000000001E-6</c:v>
                </c:pt>
                <c:pt idx="5">
                  <c:v>3.2963000000000001E-6</c:v>
                </c:pt>
                <c:pt idx="6">
                  <c:v>3.3697000000000001E-6</c:v>
                </c:pt>
                <c:pt idx="7">
                  <c:v>3.2853999999999999E-6</c:v>
                </c:pt>
                <c:pt idx="8">
                  <c:v>3.4159000000000002E-6</c:v>
                </c:pt>
                <c:pt idx="9">
                  <c:v>3.3666999999999999E-6</c:v>
                </c:pt>
                <c:pt idx="10">
                  <c:v>3.2793000000000001E-6</c:v>
                </c:pt>
                <c:pt idx="11">
                  <c:v>2.9795999999999998E-6</c:v>
                </c:pt>
                <c:pt idx="12">
                  <c:v>3.0983999999999998E-6</c:v>
                </c:pt>
                <c:pt idx="13">
                  <c:v>2.8990999999999999E-6</c:v>
                </c:pt>
                <c:pt idx="14">
                  <c:v>2.7968999999999999E-6</c:v>
                </c:pt>
                <c:pt idx="15">
                  <c:v>2.7248000000000002E-6</c:v>
                </c:pt>
                <c:pt idx="16">
                  <c:v>2.7974000000000001E-6</c:v>
                </c:pt>
                <c:pt idx="17">
                  <c:v>3.0972000000000002E-6</c:v>
                </c:pt>
                <c:pt idx="18">
                  <c:v>3.1499999999999999E-6</c:v>
                </c:pt>
                <c:pt idx="19">
                  <c:v>2.9791E-6</c:v>
                </c:pt>
                <c:pt idx="20">
                  <c:v>3.2376000000000001E-6</c:v>
                </c:pt>
                <c:pt idx="21">
                  <c:v>2.8005000000000001E-6</c:v>
                </c:pt>
                <c:pt idx="22">
                  <c:v>2.9133999999999999E-6</c:v>
                </c:pt>
                <c:pt idx="23">
                  <c:v>2.9531000000000002E-6</c:v>
                </c:pt>
                <c:pt idx="24">
                  <c:v>2.8154000000000002E-6</c:v>
                </c:pt>
                <c:pt idx="25">
                  <c:v>2.5374999999999998E-6</c:v>
                </c:pt>
                <c:pt idx="26">
                  <c:v>2.8608000000000002E-6</c:v>
                </c:pt>
                <c:pt idx="27">
                  <c:v>2.7458E-6</c:v>
                </c:pt>
                <c:pt idx="28">
                  <c:v>2.8609E-6</c:v>
                </c:pt>
                <c:pt idx="29">
                  <c:v>2.8594000000000001E-6</c:v>
                </c:pt>
                <c:pt idx="30">
                  <c:v>2.6873000000000001E-6</c:v>
                </c:pt>
                <c:pt idx="31">
                  <c:v>2.6927999999999999E-6</c:v>
                </c:pt>
                <c:pt idx="32">
                  <c:v>2.8754999999999998E-6</c:v>
                </c:pt>
                <c:pt idx="33">
                  <c:v>2.7725000000000001E-6</c:v>
                </c:pt>
                <c:pt idx="34">
                  <c:v>2.8480000000000001E-6</c:v>
                </c:pt>
                <c:pt idx="35">
                  <c:v>2.8270000000000002E-6</c:v>
                </c:pt>
                <c:pt idx="36">
                  <c:v>2.7599999999999998E-6</c:v>
                </c:pt>
                <c:pt idx="37">
                  <c:v>2.6257999999999999E-6</c:v>
                </c:pt>
                <c:pt idx="38">
                  <c:v>2.6865E-6</c:v>
                </c:pt>
                <c:pt idx="39">
                  <c:v>2.3872000000000002E-6</c:v>
                </c:pt>
                <c:pt idx="40">
                  <c:v>6.7451E-6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6153-4D3C-8422-8F98B1B30809}"/>
            </c:ext>
          </c:extLst>
        </c:ser>
        <c:ser>
          <c:idx val="16"/>
          <c:order val="16"/>
          <c:tx>
            <c:strRef>
              <c:f>'LP_EPTO_8um-16.625um_30V'!$S$5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'LP_EPTO_8um-16.625um_30V'!$S$6:$S$46</c:f>
              <c:numCache>
                <c:formatCode>0.00E+00</c:formatCode>
                <c:ptCount val="41"/>
                <c:pt idx="0">
                  <c:v>-7.6469E-7</c:v>
                </c:pt>
                <c:pt idx="1">
                  <c:v>-4.3401000000000001E-7</c:v>
                </c:pt>
                <c:pt idx="2">
                  <c:v>-3.3528000000000002E-7</c:v>
                </c:pt>
                <c:pt idx="3">
                  <c:v>-7.3066000000000001E-7</c:v>
                </c:pt>
                <c:pt idx="4">
                  <c:v>-8.3061E-7</c:v>
                </c:pt>
                <c:pt idx="5">
                  <c:v>-7.9032999999999996E-7</c:v>
                </c:pt>
                <c:pt idx="6">
                  <c:v>-5.5283000000000001E-7</c:v>
                </c:pt>
                <c:pt idx="7">
                  <c:v>-4.2640000000000001E-7</c:v>
                </c:pt>
                <c:pt idx="8">
                  <c:v>-2.8358E-7</c:v>
                </c:pt>
                <c:pt idx="9">
                  <c:v>-6.6474000000000001E-7</c:v>
                </c:pt>
                <c:pt idx="10">
                  <c:v>-2.9441E-7</c:v>
                </c:pt>
                <c:pt idx="11">
                  <c:v>-5.3877000000000005E-7</c:v>
                </c:pt>
                <c:pt idx="12">
                  <c:v>-3.6699999999999999E-7</c:v>
                </c:pt>
                <c:pt idx="13">
                  <c:v>-6.2918000000000003E-7</c:v>
                </c:pt>
                <c:pt idx="14">
                  <c:v>-7.7924999999999999E-7</c:v>
                </c:pt>
                <c:pt idx="15">
                  <c:v>-6.4224000000000001E-7</c:v>
                </c:pt>
                <c:pt idx="16">
                  <c:v>-6.3814000000000002E-7</c:v>
                </c:pt>
                <c:pt idx="17">
                  <c:v>-4.7147999999999998E-7</c:v>
                </c:pt>
                <c:pt idx="18">
                  <c:v>-2.614E-7</c:v>
                </c:pt>
                <c:pt idx="19">
                  <c:v>-5.5306999999999996E-7</c:v>
                </c:pt>
                <c:pt idx="20">
                  <c:v>-2.7471E-7</c:v>
                </c:pt>
                <c:pt idx="21">
                  <c:v>-3.9537000000000003E-7</c:v>
                </c:pt>
                <c:pt idx="22">
                  <c:v>-3.0797999999999998E-7</c:v>
                </c:pt>
                <c:pt idx="23">
                  <c:v>-7.357E-7</c:v>
                </c:pt>
                <c:pt idx="24">
                  <c:v>-5.9281000000000003E-7</c:v>
                </c:pt>
                <c:pt idx="25">
                  <c:v>-8.582E-7</c:v>
                </c:pt>
                <c:pt idx="26">
                  <c:v>-4.0032999999999999E-7</c:v>
                </c:pt>
                <c:pt idx="27">
                  <c:v>-3.9831999999999998E-7</c:v>
                </c:pt>
                <c:pt idx="28">
                  <c:v>-3.2541E-7</c:v>
                </c:pt>
                <c:pt idx="29">
                  <c:v>-5.5919000000000002E-7</c:v>
                </c:pt>
                <c:pt idx="30">
                  <c:v>-5.7515999999999997E-7</c:v>
                </c:pt>
                <c:pt idx="31">
                  <c:v>-3.5956999999999998E-7</c:v>
                </c:pt>
                <c:pt idx="32">
                  <c:v>-5.0757000000000004E-7</c:v>
                </c:pt>
                <c:pt idx="33">
                  <c:v>-5.9044000000000004E-7</c:v>
                </c:pt>
                <c:pt idx="34">
                  <c:v>-4.5221E-7</c:v>
                </c:pt>
                <c:pt idx="35">
                  <c:v>-5.6087999999999998E-7</c:v>
                </c:pt>
                <c:pt idx="36">
                  <c:v>-4.1340999999999999E-7</c:v>
                </c:pt>
                <c:pt idx="37">
                  <c:v>-4.9724999999999998E-7</c:v>
                </c:pt>
                <c:pt idx="38">
                  <c:v>-3.8262999999999998E-7</c:v>
                </c:pt>
                <c:pt idx="39">
                  <c:v>-9.4424000000000004E-7</c:v>
                </c:pt>
                <c:pt idx="40">
                  <c:v>-2.9173999999999998E-6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153-4D3C-8422-8F98B1B30809}"/>
            </c:ext>
          </c:extLst>
        </c:ser>
        <c:ser>
          <c:idx val="17"/>
          <c:order val="17"/>
          <c:tx>
            <c:strRef>
              <c:f>'LP_EPTO_8um-16.625um_30V'!$T$5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'LP_EPTO_8um-16.625um_30V'!$T$6:$T$46</c:f>
              <c:numCache>
                <c:formatCode>0.00E+00</c:formatCode>
                <c:ptCount val="41"/>
                <c:pt idx="0">
                  <c:v>-4.7439E-7</c:v>
                </c:pt>
                <c:pt idx="1">
                  <c:v>-4.5397999999999999E-7</c:v>
                </c:pt>
                <c:pt idx="2">
                  <c:v>-5.7103999999999996E-7</c:v>
                </c:pt>
                <c:pt idx="3">
                  <c:v>-6.0111000000000001E-7</c:v>
                </c:pt>
                <c:pt idx="4">
                  <c:v>-1.7569999999999999E-7</c:v>
                </c:pt>
                <c:pt idx="5">
                  <c:v>-6.0589999999999999E-7</c:v>
                </c:pt>
                <c:pt idx="6">
                  <c:v>-8.6736000000000001E-7</c:v>
                </c:pt>
                <c:pt idx="7">
                  <c:v>-9.0314999999999998E-7</c:v>
                </c:pt>
                <c:pt idx="8">
                  <c:v>-1.1329E-6</c:v>
                </c:pt>
                <c:pt idx="9">
                  <c:v>-7.6789999999999999E-7</c:v>
                </c:pt>
                <c:pt idx="10">
                  <c:v>-6.7617999999999996E-7</c:v>
                </c:pt>
                <c:pt idx="11">
                  <c:v>-5.5741000000000001E-7</c:v>
                </c:pt>
                <c:pt idx="12">
                  <c:v>-4.5228999999999998E-7</c:v>
                </c:pt>
                <c:pt idx="13">
                  <c:v>-3.2720999999999998E-7</c:v>
                </c:pt>
                <c:pt idx="14">
                  <c:v>-1.564E-7</c:v>
                </c:pt>
                <c:pt idx="15">
                  <c:v>-7.7534999999999999E-8</c:v>
                </c:pt>
                <c:pt idx="16">
                  <c:v>-4.7958999999999997E-7</c:v>
                </c:pt>
                <c:pt idx="17">
                  <c:v>-6.3033000000000001E-7</c:v>
                </c:pt>
                <c:pt idx="18">
                  <c:v>-1.0517E-6</c:v>
                </c:pt>
                <c:pt idx="19">
                  <c:v>-6.7314E-7</c:v>
                </c:pt>
                <c:pt idx="20">
                  <c:v>-8.8739999999999997E-7</c:v>
                </c:pt>
                <c:pt idx="21">
                  <c:v>-8.2622000000000005E-7</c:v>
                </c:pt>
                <c:pt idx="22">
                  <c:v>-6.0661E-7</c:v>
                </c:pt>
                <c:pt idx="23">
                  <c:v>-3.5625999999999999E-7</c:v>
                </c:pt>
                <c:pt idx="24">
                  <c:v>-4.6905999999999999E-7</c:v>
                </c:pt>
                <c:pt idx="25">
                  <c:v>3.8514999999999998E-8</c:v>
                </c:pt>
                <c:pt idx="26">
                  <c:v>-6.2402E-7</c:v>
                </c:pt>
                <c:pt idx="27">
                  <c:v>-4.8009999999999996E-7</c:v>
                </c:pt>
                <c:pt idx="28">
                  <c:v>-4.7920999999999996E-7</c:v>
                </c:pt>
                <c:pt idx="29">
                  <c:v>-6.6950999999999996E-7</c:v>
                </c:pt>
                <c:pt idx="30">
                  <c:v>-4.0629000000000002E-7</c:v>
                </c:pt>
                <c:pt idx="31">
                  <c:v>-7.9599000000000002E-7</c:v>
                </c:pt>
                <c:pt idx="32">
                  <c:v>-7.4542000000000001E-7</c:v>
                </c:pt>
                <c:pt idx="33">
                  <c:v>-5.7014999999999995E-7</c:v>
                </c:pt>
                <c:pt idx="34">
                  <c:v>-6.4142000000000004E-7</c:v>
                </c:pt>
                <c:pt idx="35">
                  <c:v>-6.3282000000000002E-7</c:v>
                </c:pt>
                <c:pt idx="36">
                  <c:v>-5.0745999999999997E-7</c:v>
                </c:pt>
                <c:pt idx="37">
                  <c:v>-4.8741000000000005E-7</c:v>
                </c:pt>
                <c:pt idx="38">
                  <c:v>-4.4806E-7</c:v>
                </c:pt>
                <c:pt idx="39">
                  <c:v>1.0408E-7</c:v>
                </c:pt>
                <c:pt idx="40">
                  <c:v>6.7253E-7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153-4D3C-8422-8F98B1B30809}"/>
            </c:ext>
          </c:extLst>
        </c:ser>
        <c:ser>
          <c:idx val="18"/>
          <c:order val="18"/>
          <c:tx>
            <c:strRef>
              <c:f>'LP_EPTO_8um-16.625um_30V'!$U$5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'LP_EPTO_8um-16.625um_30V'!$U$6:$U$46</c:f>
              <c:numCache>
                <c:formatCode>0.00E+00</c:formatCode>
                <c:ptCount val="41"/>
                <c:pt idx="0">
                  <c:v>2.3690000000000001E-6</c:v>
                </c:pt>
                <c:pt idx="1">
                  <c:v>2.9289E-6</c:v>
                </c:pt>
                <c:pt idx="2">
                  <c:v>2.8949E-6</c:v>
                </c:pt>
                <c:pt idx="3">
                  <c:v>2.5917000000000001E-6</c:v>
                </c:pt>
                <c:pt idx="4">
                  <c:v>2.5141000000000002E-6</c:v>
                </c:pt>
                <c:pt idx="5">
                  <c:v>2.7580999999999999E-6</c:v>
                </c:pt>
                <c:pt idx="6">
                  <c:v>2.7839000000000001E-6</c:v>
                </c:pt>
                <c:pt idx="7">
                  <c:v>2.7725000000000001E-6</c:v>
                </c:pt>
                <c:pt idx="8">
                  <c:v>2.8538999999999999E-6</c:v>
                </c:pt>
                <c:pt idx="9">
                  <c:v>2.8349000000000002E-6</c:v>
                </c:pt>
                <c:pt idx="10">
                  <c:v>2.7593E-6</c:v>
                </c:pt>
                <c:pt idx="11">
                  <c:v>2.4478000000000001E-6</c:v>
                </c:pt>
                <c:pt idx="12">
                  <c:v>2.5998000000000001E-6</c:v>
                </c:pt>
                <c:pt idx="13">
                  <c:v>2.4254000000000001E-6</c:v>
                </c:pt>
                <c:pt idx="14">
                  <c:v>2.3294999999999999E-6</c:v>
                </c:pt>
                <c:pt idx="15">
                  <c:v>2.2546E-6</c:v>
                </c:pt>
                <c:pt idx="16">
                  <c:v>2.3669000000000002E-6</c:v>
                </c:pt>
                <c:pt idx="17">
                  <c:v>2.6437000000000002E-6</c:v>
                </c:pt>
                <c:pt idx="18">
                  <c:v>2.7072999999999999E-6</c:v>
                </c:pt>
                <c:pt idx="19">
                  <c:v>2.6245E-6</c:v>
                </c:pt>
                <c:pt idx="20">
                  <c:v>2.8744E-6</c:v>
                </c:pt>
                <c:pt idx="21">
                  <c:v>2.4115999999999999E-6</c:v>
                </c:pt>
                <c:pt idx="22">
                  <c:v>2.5729E-6</c:v>
                </c:pt>
                <c:pt idx="23">
                  <c:v>2.5621E-6</c:v>
                </c:pt>
                <c:pt idx="24">
                  <c:v>2.4248999999999999E-6</c:v>
                </c:pt>
                <c:pt idx="25">
                  <c:v>2.1417000000000002E-6</c:v>
                </c:pt>
                <c:pt idx="26">
                  <c:v>2.4698999999999998E-6</c:v>
                </c:pt>
                <c:pt idx="27">
                  <c:v>2.3472000000000002E-6</c:v>
                </c:pt>
                <c:pt idx="28">
                  <c:v>2.5208000000000001E-6</c:v>
                </c:pt>
                <c:pt idx="29">
                  <c:v>2.4953000000000001E-6</c:v>
                </c:pt>
                <c:pt idx="30">
                  <c:v>2.3700000000000002E-6</c:v>
                </c:pt>
                <c:pt idx="31">
                  <c:v>2.4005000000000001E-6</c:v>
                </c:pt>
                <c:pt idx="32">
                  <c:v>2.5403999999999999E-6</c:v>
                </c:pt>
                <c:pt idx="33">
                  <c:v>2.4870000000000001E-6</c:v>
                </c:pt>
                <c:pt idx="34">
                  <c:v>2.5341999999999998E-6</c:v>
                </c:pt>
                <c:pt idx="35">
                  <c:v>2.5260999999999998E-6</c:v>
                </c:pt>
                <c:pt idx="36">
                  <c:v>2.4810999999999998E-6</c:v>
                </c:pt>
                <c:pt idx="37">
                  <c:v>2.3313999999999998E-6</c:v>
                </c:pt>
                <c:pt idx="38">
                  <c:v>2.4364000000000001E-6</c:v>
                </c:pt>
                <c:pt idx="39">
                  <c:v>2.1393E-6</c:v>
                </c:pt>
                <c:pt idx="40">
                  <c:v>5.6231000000000004E-6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6153-4D3C-8422-8F98B1B30809}"/>
            </c:ext>
          </c:extLst>
        </c:ser>
        <c:ser>
          <c:idx val="19"/>
          <c:order val="19"/>
          <c:tx>
            <c:strRef>
              <c:f>'LP_EPTO_8um-16.625um_30V'!$V$5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'LP_EPTO_8um-16.625um_30V'!$V$6:$V$46</c:f>
              <c:numCache>
                <c:formatCode>0.00E+00</c:formatCode>
                <c:ptCount val="41"/>
                <c:pt idx="0">
                  <c:v>-7.6356000000000004E-7</c:v>
                </c:pt>
                <c:pt idx="1">
                  <c:v>-3.1722999999999999E-7</c:v>
                </c:pt>
                <c:pt idx="2">
                  <c:v>-2.7482999999999998E-7</c:v>
                </c:pt>
                <c:pt idx="3">
                  <c:v>-7.0019999999999998E-7</c:v>
                </c:pt>
                <c:pt idx="4">
                  <c:v>-7.5876E-7</c:v>
                </c:pt>
                <c:pt idx="5">
                  <c:v>-6.8163000000000005E-7</c:v>
                </c:pt>
                <c:pt idx="6">
                  <c:v>-5.0381999999999997E-7</c:v>
                </c:pt>
                <c:pt idx="7">
                  <c:v>-3.6206E-7</c:v>
                </c:pt>
                <c:pt idx="8">
                  <c:v>-2.6628999999999998E-7</c:v>
                </c:pt>
                <c:pt idx="9">
                  <c:v>-6.1075000000000004E-7</c:v>
                </c:pt>
                <c:pt idx="10">
                  <c:v>-2.5530000000000002E-7</c:v>
                </c:pt>
                <c:pt idx="11">
                  <c:v>-5.1511000000000001E-7</c:v>
                </c:pt>
                <c:pt idx="12">
                  <c:v>-3.0045999999999998E-7</c:v>
                </c:pt>
                <c:pt idx="13">
                  <c:v>-5.4909999999999996E-7</c:v>
                </c:pt>
                <c:pt idx="14">
                  <c:v>-7.4615000000000005E-7</c:v>
                </c:pt>
                <c:pt idx="15">
                  <c:v>-6.0197999999999999E-7</c:v>
                </c:pt>
                <c:pt idx="16">
                  <c:v>-5.7385999999999998E-7</c:v>
                </c:pt>
                <c:pt idx="17">
                  <c:v>-4.1748E-7</c:v>
                </c:pt>
                <c:pt idx="18">
                  <c:v>-2.4563000000000001E-7</c:v>
                </c:pt>
                <c:pt idx="19">
                  <c:v>-4.9945000000000004E-7</c:v>
                </c:pt>
                <c:pt idx="20">
                  <c:v>-2.4243999999999999E-7</c:v>
                </c:pt>
                <c:pt idx="21">
                  <c:v>-3.8197999999999998E-7</c:v>
                </c:pt>
                <c:pt idx="22">
                  <c:v>-2.9442000000000001E-7</c:v>
                </c:pt>
                <c:pt idx="23">
                  <c:v>-6.4812999999999997E-7</c:v>
                </c:pt>
                <c:pt idx="24">
                  <c:v>-5.8205E-7</c:v>
                </c:pt>
                <c:pt idx="25">
                  <c:v>-8.2808000000000004E-7</c:v>
                </c:pt>
                <c:pt idx="26">
                  <c:v>-3.7688999999999998E-7</c:v>
                </c:pt>
                <c:pt idx="27">
                  <c:v>-3.7029000000000002E-7</c:v>
                </c:pt>
                <c:pt idx="28">
                  <c:v>-2.9315E-7</c:v>
                </c:pt>
                <c:pt idx="29">
                  <c:v>-5.3511000000000003E-7</c:v>
                </c:pt>
                <c:pt idx="30">
                  <c:v>-5.4881999999999996E-7</c:v>
                </c:pt>
                <c:pt idx="31">
                  <c:v>-3.453E-7</c:v>
                </c:pt>
                <c:pt idx="32">
                  <c:v>-4.8121000000000001E-7</c:v>
                </c:pt>
                <c:pt idx="33">
                  <c:v>-5.3751E-7</c:v>
                </c:pt>
                <c:pt idx="34">
                  <c:v>-4.2259999999999999E-7</c:v>
                </c:pt>
                <c:pt idx="35">
                  <c:v>-5.2481999999999996E-7</c:v>
                </c:pt>
                <c:pt idx="36">
                  <c:v>-3.8323999999999998E-7</c:v>
                </c:pt>
                <c:pt idx="37">
                  <c:v>-4.8243999999999997E-7</c:v>
                </c:pt>
                <c:pt idx="38">
                  <c:v>-3.5074999999999999E-7</c:v>
                </c:pt>
                <c:pt idx="39">
                  <c:v>-8.8309999999999996E-7</c:v>
                </c:pt>
                <c:pt idx="40">
                  <c:v>-5.5099000000000004E-7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153-4D3C-8422-8F98B1B30809}"/>
            </c:ext>
          </c:extLst>
        </c:ser>
        <c:ser>
          <c:idx val="20"/>
          <c:order val="20"/>
          <c:tx>
            <c:strRef>
              <c:f>'LP_EPTO_8um-16.625um_30V'!$W$5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'LP_EPTO_8um-16.625um_30V'!$W$6:$W$46</c:f>
              <c:numCache>
                <c:formatCode>0.00E+00</c:formatCode>
                <c:ptCount val="41"/>
                <c:pt idx="0">
                  <c:v>-3.7117000000000001E-7</c:v>
                </c:pt>
                <c:pt idx="1">
                  <c:v>-3.5180000000000001E-7</c:v>
                </c:pt>
                <c:pt idx="2">
                  <c:v>-4.9882999999999997E-7</c:v>
                </c:pt>
                <c:pt idx="3">
                  <c:v>-4.7378E-7</c:v>
                </c:pt>
                <c:pt idx="4">
                  <c:v>-1.1368999999999999E-7</c:v>
                </c:pt>
                <c:pt idx="5">
                  <c:v>-5.3568999999999995E-7</c:v>
                </c:pt>
                <c:pt idx="6">
                  <c:v>-7.5728999999999997E-7</c:v>
                </c:pt>
                <c:pt idx="7">
                  <c:v>-8.1475000000000001E-7</c:v>
                </c:pt>
                <c:pt idx="8">
                  <c:v>-1.0312E-6</c:v>
                </c:pt>
                <c:pt idx="9">
                  <c:v>-6.8273000000000003E-7</c:v>
                </c:pt>
                <c:pt idx="10">
                  <c:v>-5.7775999999999995E-7</c:v>
                </c:pt>
                <c:pt idx="11">
                  <c:v>-4.3426000000000003E-7</c:v>
                </c:pt>
                <c:pt idx="12">
                  <c:v>-3.2865999999999998E-7</c:v>
                </c:pt>
                <c:pt idx="13">
                  <c:v>-2.7529999999999998E-7</c:v>
                </c:pt>
                <c:pt idx="14">
                  <c:v>-7.6393000000000001E-8</c:v>
                </c:pt>
                <c:pt idx="15">
                  <c:v>-7.4185000000000004E-9</c:v>
                </c:pt>
                <c:pt idx="16">
                  <c:v>-4.0000999999999999E-7</c:v>
                </c:pt>
                <c:pt idx="17">
                  <c:v>-5.6560999999999999E-7</c:v>
                </c:pt>
                <c:pt idx="18">
                  <c:v>-9.7074999999999998E-7</c:v>
                </c:pt>
                <c:pt idx="19">
                  <c:v>-6.3807999999999995E-7</c:v>
                </c:pt>
                <c:pt idx="20">
                  <c:v>-8.3694000000000003E-7</c:v>
                </c:pt>
                <c:pt idx="21">
                  <c:v>-7.4527999999999996E-7</c:v>
                </c:pt>
                <c:pt idx="22">
                  <c:v>-5.3939000000000001E-7</c:v>
                </c:pt>
                <c:pt idx="23">
                  <c:v>-3.1115999999999999E-7</c:v>
                </c:pt>
                <c:pt idx="24">
                  <c:v>-3.8668000000000002E-7</c:v>
                </c:pt>
                <c:pt idx="25">
                  <c:v>1.0571E-7</c:v>
                </c:pt>
                <c:pt idx="26">
                  <c:v>-5.5181000000000002E-7</c:v>
                </c:pt>
                <c:pt idx="27">
                  <c:v>-3.6806999999999999E-7</c:v>
                </c:pt>
                <c:pt idx="28">
                  <c:v>-4.3122999999999998E-7</c:v>
                </c:pt>
                <c:pt idx="29">
                  <c:v>-6.0678000000000004E-7</c:v>
                </c:pt>
                <c:pt idx="30">
                  <c:v>-3.6440000000000001E-7</c:v>
                </c:pt>
                <c:pt idx="31">
                  <c:v>-7.2071999999999996E-7</c:v>
                </c:pt>
                <c:pt idx="32">
                  <c:v>-6.7818E-7</c:v>
                </c:pt>
                <c:pt idx="33">
                  <c:v>-5.3096000000000004E-7</c:v>
                </c:pt>
                <c:pt idx="34">
                  <c:v>-5.9431999999999999E-7</c:v>
                </c:pt>
                <c:pt idx="35">
                  <c:v>-5.8849E-7</c:v>
                </c:pt>
                <c:pt idx="36">
                  <c:v>-4.6511000000000001E-7</c:v>
                </c:pt>
                <c:pt idx="37">
                  <c:v>-4.1978000000000002E-7</c:v>
                </c:pt>
                <c:pt idx="38">
                  <c:v>-4.1918000000000003E-7</c:v>
                </c:pt>
                <c:pt idx="39">
                  <c:v>1.5354000000000001E-7</c:v>
                </c:pt>
                <c:pt idx="40">
                  <c:v>3.3850999999999998E-7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153-4D3C-8422-8F98B1B30809}"/>
            </c:ext>
          </c:extLst>
        </c:ser>
        <c:ser>
          <c:idx val="21"/>
          <c:order val="21"/>
          <c:tx>
            <c:strRef>
              <c:f>'LP_EPTO_8um-16.625um_30V'!$X$5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'LP_EPTO_8um-16.625um_30V'!$X$6:$X$46</c:f>
              <c:numCache>
                <c:formatCode>0.00E+00</c:formatCode>
                <c:ptCount val="41"/>
                <c:pt idx="0">
                  <c:v>1.8025999999999999E-6</c:v>
                </c:pt>
                <c:pt idx="1">
                  <c:v>2.3388E-6</c:v>
                </c:pt>
                <c:pt idx="2">
                  <c:v>2.3112999999999998E-6</c:v>
                </c:pt>
                <c:pt idx="3">
                  <c:v>1.9769999999999999E-6</c:v>
                </c:pt>
                <c:pt idx="4">
                  <c:v>1.9738999999999999E-6</c:v>
                </c:pt>
                <c:pt idx="5">
                  <c:v>2.2197999999999999E-6</c:v>
                </c:pt>
                <c:pt idx="6">
                  <c:v>2.1981000000000002E-6</c:v>
                </c:pt>
                <c:pt idx="7">
                  <c:v>2.2595999999999999E-6</c:v>
                </c:pt>
                <c:pt idx="8">
                  <c:v>2.2919999999999998E-6</c:v>
                </c:pt>
                <c:pt idx="9">
                  <c:v>2.2941000000000002E-6</c:v>
                </c:pt>
                <c:pt idx="10">
                  <c:v>2.2392999999999999E-6</c:v>
                </c:pt>
                <c:pt idx="11">
                  <c:v>1.9159000000000002E-6</c:v>
                </c:pt>
                <c:pt idx="12">
                  <c:v>2.1214000000000001E-6</c:v>
                </c:pt>
                <c:pt idx="13">
                  <c:v>1.9582000000000002E-6</c:v>
                </c:pt>
                <c:pt idx="14">
                  <c:v>1.8913E-6</c:v>
                </c:pt>
                <c:pt idx="15">
                  <c:v>1.8435E-6</c:v>
                </c:pt>
                <c:pt idx="16">
                  <c:v>1.9363999999999998E-6</c:v>
                </c:pt>
                <c:pt idx="17">
                  <c:v>2.1901999999999998E-6</c:v>
                </c:pt>
                <c:pt idx="18">
                  <c:v>2.2645999999999999E-6</c:v>
                </c:pt>
                <c:pt idx="19">
                  <c:v>2.2697999999999999E-6</c:v>
                </c:pt>
                <c:pt idx="20">
                  <c:v>2.5112000000000002E-6</c:v>
                </c:pt>
                <c:pt idx="21">
                  <c:v>2.0225999999999999E-6</c:v>
                </c:pt>
                <c:pt idx="22">
                  <c:v>2.2324E-6</c:v>
                </c:pt>
                <c:pt idx="23">
                  <c:v>2.1712000000000001E-6</c:v>
                </c:pt>
                <c:pt idx="24">
                  <c:v>2.0344E-6</c:v>
                </c:pt>
                <c:pt idx="25">
                  <c:v>1.8322E-6</c:v>
                </c:pt>
                <c:pt idx="26">
                  <c:v>2.1023000000000002E-6</c:v>
                </c:pt>
                <c:pt idx="27">
                  <c:v>1.9514000000000001E-6</c:v>
                </c:pt>
                <c:pt idx="28">
                  <c:v>2.1816E-6</c:v>
                </c:pt>
                <c:pt idx="29">
                  <c:v>2.1312E-6</c:v>
                </c:pt>
                <c:pt idx="30">
                  <c:v>2.0526999999999998E-6</c:v>
                </c:pt>
                <c:pt idx="31">
                  <c:v>2.1083000000000002E-6</c:v>
                </c:pt>
                <c:pt idx="32">
                  <c:v>2.2054000000000001E-6</c:v>
                </c:pt>
                <c:pt idx="33">
                  <c:v>2.2015E-6</c:v>
                </c:pt>
                <c:pt idx="34">
                  <c:v>2.2205000000000002E-6</c:v>
                </c:pt>
                <c:pt idx="35">
                  <c:v>2.2251999999999999E-6</c:v>
                </c:pt>
                <c:pt idx="36">
                  <c:v>2.2021000000000001E-6</c:v>
                </c:pt>
                <c:pt idx="37">
                  <c:v>2.0370000000000001E-6</c:v>
                </c:pt>
                <c:pt idx="38">
                  <c:v>2.1919000000000001E-6</c:v>
                </c:pt>
                <c:pt idx="39">
                  <c:v>1.9852000000000001E-6</c:v>
                </c:pt>
                <c:pt idx="40">
                  <c:v>4.5011E-6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6153-4D3C-8422-8F98B1B30809}"/>
            </c:ext>
          </c:extLst>
        </c:ser>
        <c:ser>
          <c:idx val="22"/>
          <c:order val="22"/>
          <c:tx>
            <c:strRef>
              <c:f>'LP_EPTO_8um-16.625um_30V'!$Y$5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'LP_EPTO_8um-16.625um_30V'!$Y$6:$Y$46</c:f>
              <c:numCache>
                <c:formatCode>0.00E+00</c:formatCode>
                <c:ptCount val="41"/>
                <c:pt idx="0">
                  <c:v>-7.6242999999999998E-7</c:v>
                </c:pt>
                <c:pt idx="1">
                  <c:v>-2.4914999999999998E-7</c:v>
                </c:pt>
                <c:pt idx="2">
                  <c:v>-2.1413E-7</c:v>
                </c:pt>
                <c:pt idx="3">
                  <c:v>-6.6973999999999996E-7</c:v>
                </c:pt>
                <c:pt idx="4">
                  <c:v>-6.8691E-7</c:v>
                </c:pt>
                <c:pt idx="5">
                  <c:v>-5.7293000000000004E-7</c:v>
                </c:pt>
                <c:pt idx="6">
                  <c:v>-4.5480999999999998E-7</c:v>
                </c:pt>
                <c:pt idx="7">
                  <c:v>-2.9770999999999998E-7</c:v>
                </c:pt>
                <c:pt idx="8">
                  <c:v>-2.4900000000000002E-7</c:v>
                </c:pt>
                <c:pt idx="9">
                  <c:v>-5.4776000000000003E-7</c:v>
                </c:pt>
                <c:pt idx="10">
                  <c:v>-2.1619000000000001E-7</c:v>
                </c:pt>
                <c:pt idx="11">
                  <c:v>-4.9144000000000001E-7</c:v>
                </c:pt>
                <c:pt idx="12">
                  <c:v>-2.551E-7</c:v>
                </c:pt>
                <c:pt idx="13">
                  <c:v>-4.6904999999999998E-7</c:v>
                </c:pt>
                <c:pt idx="14">
                  <c:v>-6.8894999999999999E-7</c:v>
                </c:pt>
                <c:pt idx="15">
                  <c:v>-5.3654999999999997E-7</c:v>
                </c:pt>
                <c:pt idx="16">
                  <c:v>-5.0958000000000004E-7</c:v>
                </c:pt>
                <c:pt idx="17">
                  <c:v>-3.6348000000000002E-7</c:v>
                </c:pt>
                <c:pt idx="18">
                  <c:v>-2.2985000000000001E-7</c:v>
                </c:pt>
                <c:pt idx="19">
                  <c:v>-4.4583999999999997E-7</c:v>
                </c:pt>
                <c:pt idx="20">
                  <c:v>-2.1016E-7</c:v>
                </c:pt>
                <c:pt idx="21">
                  <c:v>-3.6858999999999999E-7</c:v>
                </c:pt>
                <c:pt idx="22">
                  <c:v>-2.8084999999999998E-7</c:v>
                </c:pt>
                <c:pt idx="23">
                  <c:v>-5.6056000000000004E-7</c:v>
                </c:pt>
                <c:pt idx="24">
                  <c:v>-5.7128999999999998E-7</c:v>
                </c:pt>
                <c:pt idx="25">
                  <c:v>-7.3984000000000004E-7</c:v>
                </c:pt>
                <c:pt idx="26">
                  <c:v>-3.4425999999999999E-7</c:v>
                </c:pt>
                <c:pt idx="27">
                  <c:v>-3.4246000000000001E-7</c:v>
                </c:pt>
                <c:pt idx="28">
                  <c:v>-2.6568999999999999E-7</c:v>
                </c:pt>
                <c:pt idx="29">
                  <c:v>-5.1104E-7</c:v>
                </c:pt>
                <c:pt idx="30">
                  <c:v>-5.2249000000000002E-7</c:v>
                </c:pt>
                <c:pt idx="31">
                  <c:v>-3.3103999999999998E-7</c:v>
                </c:pt>
                <c:pt idx="32">
                  <c:v>-4.5485000000000003E-7</c:v>
                </c:pt>
                <c:pt idx="33">
                  <c:v>-4.8457E-7</c:v>
                </c:pt>
                <c:pt idx="34">
                  <c:v>-3.9298000000000002E-7</c:v>
                </c:pt>
                <c:pt idx="35">
                  <c:v>-4.8876000000000004E-7</c:v>
                </c:pt>
                <c:pt idx="36">
                  <c:v>-3.5307000000000002E-7</c:v>
                </c:pt>
                <c:pt idx="37">
                  <c:v>-4.6763000000000001E-7</c:v>
                </c:pt>
                <c:pt idx="38">
                  <c:v>-3.2636999999999998E-7</c:v>
                </c:pt>
                <c:pt idx="39">
                  <c:v>-7.4249999999999998E-7</c:v>
                </c:pt>
                <c:pt idx="40">
                  <c:v>1.8154E-6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6153-4D3C-8422-8F98B1B30809}"/>
            </c:ext>
          </c:extLst>
        </c:ser>
        <c:ser>
          <c:idx val="23"/>
          <c:order val="23"/>
          <c:tx>
            <c:strRef>
              <c:f>'LP_EPTO_8um-16.625um_30V'!$Z$5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'LP_EPTO_8um-16.625um_30V'!$Z$6:$Z$46</c:f>
              <c:numCache>
                <c:formatCode>0.00E+00</c:formatCode>
                <c:ptCount val="41"/>
                <c:pt idx="0">
                  <c:v>-2.6796000000000003E-7</c:v>
                </c:pt>
                <c:pt idx="1">
                  <c:v>-2.8052999999999998E-7</c:v>
                </c:pt>
                <c:pt idx="2">
                  <c:v>-4.5257999999999999E-7</c:v>
                </c:pt>
                <c:pt idx="3">
                  <c:v>-3.4644000000000002E-7</c:v>
                </c:pt>
                <c:pt idx="4">
                  <c:v>-5.1679000000000002E-8</c:v>
                </c:pt>
                <c:pt idx="5">
                  <c:v>-4.6548000000000001E-7</c:v>
                </c:pt>
                <c:pt idx="6">
                  <c:v>-6.4720999999999998E-7</c:v>
                </c:pt>
                <c:pt idx="7">
                  <c:v>-7.2633999999999998E-7</c:v>
                </c:pt>
                <c:pt idx="8">
                  <c:v>-9.2956999999999998E-7</c:v>
                </c:pt>
                <c:pt idx="9">
                  <c:v>-5.9686999999999997E-7</c:v>
                </c:pt>
                <c:pt idx="10">
                  <c:v>-4.7933999999999995E-7</c:v>
                </c:pt>
                <c:pt idx="11">
                  <c:v>-3.1110000000000003E-7</c:v>
                </c:pt>
                <c:pt idx="12">
                  <c:v>-2.7482999999999998E-7</c:v>
                </c:pt>
                <c:pt idx="13">
                  <c:v>-2.3281999999999999E-7</c:v>
                </c:pt>
                <c:pt idx="14">
                  <c:v>-4.2258E-8</c:v>
                </c:pt>
                <c:pt idx="15">
                  <c:v>-3.316E-8</c:v>
                </c:pt>
                <c:pt idx="16">
                  <c:v>-3.2043000000000002E-7</c:v>
                </c:pt>
                <c:pt idx="17">
                  <c:v>-5.0088999999999998E-7</c:v>
                </c:pt>
                <c:pt idx="18">
                  <c:v>-8.8980000000000004E-7</c:v>
                </c:pt>
                <c:pt idx="19">
                  <c:v>-6.0301000000000005E-7</c:v>
                </c:pt>
                <c:pt idx="20">
                  <c:v>-7.8647000000000003E-7</c:v>
                </c:pt>
                <c:pt idx="21">
                  <c:v>-6.6433999999999998E-7</c:v>
                </c:pt>
                <c:pt idx="22">
                  <c:v>-4.7217000000000003E-7</c:v>
                </c:pt>
                <c:pt idx="23">
                  <c:v>-2.6604999999999998E-7</c:v>
                </c:pt>
                <c:pt idx="24">
                  <c:v>-3.0431E-7</c:v>
                </c:pt>
                <c:pt idx="25">
                  <c:v>5.3944999999999998E-8</c:v>
                </c:pt>
                <c:pt idx="26">
                  <c:v>-4.9899000000000005E-7</c:v>
                </c:pt>
                <c:pt idx="27">
                  <c:v>-2.5963E-7</c:v>
                </c:pt>
                <c:pt idx="28">
                  <c:v>-3.9826999999999998E-7</c:v>
                </c:pt>
                <c:pt idx="29">
                  <c:v>-5.4405E-7</c:v>
                </c:pt>
                <c:pt idx="30">
                  <c:v>-3.2250999999999999E-7</c:v>
                </c:pt>
                <c:pt idx="31">
                  <c:v>-6.4545999999999996E-7</c:v>
                </c:pt>
                <c:pt idx="32">
                  <c:v>-6.1094999999999995E-7</c:v>
                </c:pt>
                <c:pt idx="33">
                  <c:v>-4.9177999999999997E-7</c:v>
                </c:pt>
                <c:pt idx="34">
                  <c:v>-5.4723000000000001E-7</c:v>
                </c:pt>
                <c:pt idx="35">
                  <c:v>-5.4415999999999997E-7</c:v>
                </c:pt>
                <c:pt idx="36">
                  <c:v>-4.2277000000000002E-7</c:v>
                </c:pt>
                <c:pt idx="37">
                  <c:v>-3.5213999999999998E-7</c:v>
                </c:pt>
                <c:pt idx="38">
                  <c:v>-3.9485000000000002E-7</c:v>
                </c:pt>
                <c:pt idx="39">
                  <c:v>1.9497999999999999E-7</c:v>
                </c:pt>
                <c:pt idx="40">
                  <c:v>4.4871000000000004E-9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6153-4D3C-8422-8F98B1B30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'LP_EPTO_8um-16.625um_35V'!$C$5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'LP_EPTO_8um-16.625um_35V'!$C$6:$C$46</c:f>
              <c:numCache>
                <c:formatCode>0.00E+00</c:formatCode>
                <c:ptCount val="41"/>
                <c:pt idx="0">
                  <c:v>4.5794999999999999E-6</c:v>
                </c:pt>
                <c:pt idx="1">
                  <c:v>4.7843000000000001E-6</c:v>
                </c:pt>
                <c:pt idx="2">
                  <c:v>5.0405000000000003E-6</c:v>
                </c:pt>
                <c:pt idx="3">
                  <c:v>5.1953E-6</c:v>
                </c:pt>
                <c:pt idx="4">
                  <c:v>4.9362000000000003E-6</c:v>
                </c:pt>
                <c:pt idx="5">
                  <c:v>5.0898E-6</c:v>
                </c:pt>
                <c:pt idx="6">
                  <c:v>5.3739000000000003E-6</c:v>
                </c:pt>
                <c:pt idx="7">
                  <c:v>4.9459999999999997E-6</c:v>
                </c:pt>
                <c:pt idx="8">
                  <c:v>5.3336000000000001E-6</c:v>
                </c:pt>
                <c:pt idx="9">
                  <c:v>5.5964999999999997E-6</c:v>
                </c:pt>
                <c:pt idx="10">
                  <c:v>5.3843000000000003E-6</c:v>
                </c:pt>
                <c:pt idx="11">
                  <c:v>5.4434999999999996E-6</c:v>
                </c:pt>
                <c:pt idx="12">
                  <c:v>5.5432999999999999E-6</c:v>
                </c:pt>
                <c:pt idx="13">
                  <c:v>5.4909999999999996E-6</c:v>
                </c:pt>
                <c:pt idx="14">
                  <c:v>5.3473999999999998E-6</c:v>
                </c:pt>
                <c:pt idx="15">
                  <c:v>5.9942000000000001E-6</c:v>
                </c:pt>
                <c:pt idx="16">
                  <c:v>5.9497E-6</c:v>
                </c:pt>
                <c:pt idx="17">
                  <c:v>5.8344000000000004E-6</c:v>
                </c:pt>
                <c:pt idx="18">
                  <c:v>5.8826999999999996E-6</c:v>
                </c:pt>
                <c:pt idx="19">
                  <c:v>5.9922E-6</c:v>
                </c:pt>
                <c:pt idx="20">
                  <c:v>5.5764999999999999E-6</c:v>
                </c:pt>
                <c:pt idx="21">
                  <c:v>5.7745000000000004E-6</c:v>
                </c:pt>
                <c:pt idx="22">
                  <c:v>5.6782000000000001E-6</c:v>
                </c:pt>
                <c:pt idx="23">
                  <c:v>6.7305000000000002E-6</c:v>
                </c:pt>
                <c:pt idx="24">
                  <c:v>6.2573999999999996E-6</c:v>
                </c:pt>
                <c:pt idx="25">
                  <c:v>6.6069000000000002E-6</c:v>
                </c:pt>
                <c:pt idx="26">
                  <c:v>6.5151999999999999E-6</c:v>
                </c:pt>
                <c:pt idx="27">
                  <c:v>6.5331000000000002E-6</c:v>
                </c:pt>
                <c:pt idx="28">
                  <c:v>6.7939000000000003E-6</c:v>
                </c:pt>
                <c:pt idx="29">
                  <c:v>7.3935999999999998E-6</c:v>
                </c:pt>
                <c:pt idx="30">
                  <c:v>6.5995000000000001E-6</c:v>
                </c:pt>
                <c:pt idx="31">
                  <c:v>6.2739000000000002E-6</c:v>
                </c:pt>
                <c:pt idx="32">
                  <c:v>7.4572000000000004E-6</c:v>
                </c:pt>
                <c:pt idx="33">
                  <c:v>6.9358999999999999E-6</c:v>
                </c:pt>
                <c:pt idx="34">
                  <c:v>7.4748E-6</c:v>
                </c:pt>
                <c:pt idx="35">
                  <c:v>7.6105000000000002E-6</c:v>
                </c:pt>
                <c:pt idx="36">
                  <c:v>7.4000000000000003E-6</c:v>
                </c:pt>
                <c:pt idx="37">
                  <c:v>7.4211E-6</c:v>
                </c:pt>
                <c:pt idx="38">
                  <c:v>7.4941E-6</c:v>
                </c:pt>
                <c:pt idx="39">
                  <c:v>7.5061E-6</c:v>
                </c:pt>
                <c:pt idx="40">
                  <c:v>9.5179999999999993E-6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3B-4ED3-945A-8A305B332139}"/>
            </c:ext>
          </c:extLst>
        </c:ser>
        <c:ser>
          <c:idx val="1"/>
          <c:order val="1"/>
          <c:tx>
            <c:strRef>
              <c:f>'LP_EPTO_8um-16.625um_35V'!$D$5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'LP_EPTO_8um-16.625um_35V'!$D$6:$D$46</c:f>
              <c:numCache>
                <c:formatCode>0.00E+00</c:formatCode>
                <c:ptCount val="41"/>
                <c:pt idx="0">
                  <c:v>-8.8331000000000004E-7</c:v>
                </c:pt>
                <c:pt idx="1">
                  <c:v>-8.1803000000000003E-7</c:v>
                </c:pt>
                <c:pt idx="2">
                  <c:v>-5.9207999999999999E-7</c:v>
                </c:pt>
                <c:pt idx="3">
                  <c:v>-8.9663E-7</c:v>
                </c:pt>
                <c:pt idx="4">
                  <c:v>-9.4511999999999998E-7</c:v>
                </c:pt>
                <c:pt idx="5">
                  <c:v>-9.7215000000000009E-7</c:v>
                </c:pt>
                <c:pt idx="6">
                  <c:v>-9.6446E-7</c:v>
                </c:pt>
                <c:pt idx="7">
                  <c:v>-6.3638000000000004E-7</c:v>
                </c:pt>
                <c:pt idx="8">
                  <c:v>-8.2393000000000005E-7</c:v>
                </c:pt>
                <c:pt idx="9">
                  <c:v>-1.0686E-6</c:v>
                </c:pt>
                <c:pt idx="10">
                  <c:v>-5.0709999999999998E-7</c:v>
                </c:pt>
                <c:pt idx="11">
                  <c:v>-1.0251999999999999E-6</c:v>
                </c:pt>
                <c:pt idx="12">
                  <c:v>-4.7994999999999995E-7</c:v>
                </c:pt>
                <c:pt idx="13">
                  <c:v>-1.0705E-6</c:v>
                </c:pt>
                <c:pt idx="14">
                  <c:v>-9.8693000000000001E-7</c:v>
                </c:pt>
                <c:pt idx="15">
                  <c:v>-1.0625E-6</c:v>
                </c:pt>
                <c:pt idx="16">
                  <c:v>-1.1069999999999999E-6</c:v>
                </c:pt>
                <c:pt idx="17">
                  <c:v>-7.5148E-7</c:v>
                </c:pt>
                <c:pt idx="18">
                  <c:v>-8.6323000000000003E-7</c:v>
                </c:pt>
                <c:pt idx="19">
                  <c:v>-1.0897999999999999E-6</c:v>
                </c:pt>
                <c:pt idx="20">
                  <c:v>-4.8248000000000002E-7</c:v>
                </c:pt>
                <c:pt idx="21">
                  <c:v>-1.0861000000000001E-6</c:v>
                </c:pt>
                <c:pt idx="22">
                  <c:v>-3.7818999999999997E-7</c:v>
                </c:pt>
                <c:pt idx="23">
                  <c:v>-1.4352E-6</c:v>
                </c:pt>
                <c:pt idx="24">
                  <c:v>-1.0237E-6</c:v>
                </c:pt>
                <c:pt idx="25">
                  <c:v>-1.331E-6</c:v>
                </c:pt>
                <c:pt idx="26">
                  <c:v>-6.6664000000000005E-7</c:v>
                </c:pt>
                <c:pt idx="27">
                  <c:v>-1.1772999999999999E-6</c:v>
                </c:pt>
                <c:pt idx="28">
                  <c:v>-5.7311999999999999E-7</c:v>
                </c:pt>
                <c:pt idx="29">
                  <c:v>-1.1915999999999999E-6</c:v>
                </c:pt>
                <c:pt idx="30">
                  <c:v>-1.2869999999999999E-6</c:v>
                </c:pt>
                <c:pt idx="31">
                  <c:v>-6.1236999999999997E-7</c:v>
                </c:pt>
                <c:pt idx="32">
                  <c:v>-1.2685E-6</c:v>
                </c:pt>
                <c:pt idx="33">
                  <c:v>-1.4020000000000001E-6</c:v>
                </c:pt>
                <c:pt idx="34">
                  <c:v>-1.0513E-6</c:v>
                </c:pt>
                <c:pt idx="35">
                  <c:v>-1.4642000000000001E-6</c:v>
                </c:pt>
                <c:pt idx="36">
                  <c:v>-7.3592000000000004E-7</c:v>
                </c:pt>
                <c:pt idx="37">
                  <c:v>-1.3393E-6</c:v>
                </c:pt>
                <c:pt idx="38">
                  <c:v>-7.1640999999999999E-7</c:v>
                </c:pt>
                <c:pt idx="39">
                  <c:v>-1.7781E-6</c:v>
                </c:pt>
                <c:pt idx="40">
                  <c:v>-5.6716E-6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3B-4ED3-945A-8A305B332139}"/>
            </c:ext>
          </c:extLst>
        </c:ser>
        <c:ser>
          <c:idx val="2"/>
          <c:order val="2"/>
          <c:tx>
            <c:strRef>
              <c:f>'LP_EPTO_8um-16.625um_35V'!$E$5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'LP_EPTO_8um-16.625um_35V'!$E$6:$E$46</c:f>
              <c:numCache>
                <c:formatCode>0.00E+00</c:formatCode>
                <c:ptCount val="41"/>
                <c:pt idx="0">
                  <c:v>-1.5003000000000001E-6</c:v>
                </c:pt>
                <c:pt idx="1">
                  <c:v>-1.0050999999999999E-6</c:v>
                </c:pt>
                <c:pt idx="2">
                  <c:v>-1.0300000000000001E-6</c:v>
                </c:pt>
                <c:pt idx="3">
                  <c:v>-1.7319000000000001E-6</c:v>
                </c:pt>
                <c:pt idx="4">
                  <c:v>-1.0291E-6</c:v>
                </c:pt>
                <c:pt idx="5">
                  <c:v>-1.4016000000000001E-6</c:v>
                </c:pt>
                <c:pt idx="6">
                  <c:v>-1.7570000000000001E-6</c:v>
                </c:pt>
                <c:pt idx="7">
                  <c:v>-1.3689999999999999E-6</c:v>
                </c:pt>
                <c:pt idx="8">
                  <c:v>-1.4890000000000001E-6</c:v>
                </c:pt>
                <c:pt idx="9">
                  <c:v>-1.7320999999999999E-6</c:v>
                </c:pt>
                <c:pt idx="10">
                  <c:v>-1.5688999999999999E-6</c:v>
                </c:pt>
                <c:pt idx="11">
                  <c:v>-1.4314E-6</c:v>
                </c:pt>
                <c:pt idx="12">
                  <c:v>-1.2841999999999999E-6</c:v>
                </c:pt>
                <c:pt idx="13">
                  <c:v>-1.812E-6</c:v>
                </c:pt>
                <c:pt idx="14">
                  <c:v>-1.1548999999999999E-6</c:v>
                </c:pt>
                <c:pt idx="15">
                  <c:v>-1.1602999999999999E-6</c:v>
                </c:pt>
                <c:pt idx="16">
                  <c:v>-1.7885999999999999E-6</c:v>
                </c:pt>
                <c:pt idx="17">
                  <c:v>-1.5711000000000001E-6</c:v>
                </c:pt>
                <c:pt idx="18">
                  <c:v>-1.4304000000000001E-6</c:v>
                </c:pt>
                <c:pt idx="19">
                  <c:v>-2.1813000000000002E-6</c:v>
                </c:pt>
                <c:pt idx="20">
                  <c:v>-1.3929E-6</c:v>
                </c:pt>
                <c:pt idx="21">
                  <c:v>-1.8516E-6</c:v>
                </c:pt>
                <c:pt idx="22">
                  <c:v>-1.4096E-6</c:v>
                </c:pt>
                <c:pt idx="23">
                  <c:v>-2.2371000000000001E-6</c:v>
                </c:pt>
                <c:pt idx="24">
                  <c:v>-1.6849E-6</c:v>
                </c:pt>
                <c:pt idx="25">
                  <c:v>-1.5991000000000001E-6</c:v>
                </c:pt>
                <c:pt idx="26">
                  <c:v>-2.1156000000000001E-6</c:v>
                </c:pt>
                <c:pt idx="27">
                  <c:v>-1.6326E-6</c:v>
                </c:pt>
                <c:pt idx="28">
                  <c:v>-1.2553000000000001E-6</c:v>
                </c:pt>
                <c:pt idx="29">
                  <c:v>-2.7026000000000002E-6</c:v>
                </c:pt>
                <c:pt idx="30">
                  <c:v>-2.0362000000000001E-6</c:v>
                </c:pt>
                <c:pt idx="31">
                  <c:v>-1.7167E-6</c:v>
                </c:pt>
                <c:pt idx="32">
                  <c:v>-2.5971000000000001E-6</c:v>
                </c:pt>
                <c:pt idx="33">
                  <c:v>-2.2125999999999998E-6</c:v>
                </c:pt>
                <c:pt idx="34">
                  <c:v>-1.8866000000000001E-6</c:v>
                </c:pt>
                <c:pt idx="35">
                  <c:v>-2.3893000000000001E-6</c:v>
                </c:pt>
                <c:pt idx="36">
                  <c:v>-2.3033999999999998E-6</c:v>
                </c:pt>
                <c:pt idx="37">
                  <c:v>-2.1871000000000002E-6</c:v>
                </c:pt>
                <c:pt idx="38">
                  <c:v>-1.7647E-6</c:v>
                </c:pt>
                <c:pt idx="39">
                  <c:v>-2.2842000000000001E-6</c:v>
                </c:pt>
                <c:pt idx="40">
                  <c:v>-1.8259E-6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3B-4ED3-945A-8A305B332139}"/>
            </c:ext>
          </c:extLst>
        </c:ser>
        <c:ser>
          <c:idx val="3"/>
          <c:order val="3"/>
          <c:tx>
            <c:strRef>
              <c:f>'LP_EPTO_8um-16.625um_35V'!$F$5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'LP_EPTO_8um-16.625um_35V'!$F$6:$F$46</c:f>
              <c:numCache>
                <c:formatCode>0.00E+00</c:formatCode>
                <c:ptCount val="41"/>
                <c:pt idx="0">
                  <c:v>4.1701000000000001E-6</c:v>
                </c:pt>
                <c:pt idx="1">
                  <c:v>4.4575000000000001E-6</c:v>
                </c:pt>
                <c:pt idx="2">
                  <c:v>4.6356000000000001E-6</c:v>
                </c:pt>
                <c:pt idx="3">
                  <c:v>4.7118999999999997E-6</c:v>
                </c:pt>
                <c:pt idx="4">
                  <c:v>4.4058999999999996E-6</c:v>
                </c:pt>
                <c:pt idx="5">
                  <c:v>4.6457999999999996E-6</c:v>
                </c:pt>
                <c:pt idx="6">
                  <c:v>4.9154000000000004E-6</c:v>
                </c:pt>
                <c:pt idx="7">
                  <c:v>4.5623999999999997E-6</c:v>
                </c:pt>
                <c:pt idx="8">
                  <c:v>4.9223000000000003E-6</c:v>
                </c:pt>
                <c:pt idx="9">
                  <c:v>5.0899000000000002E-6</c:v>
                </c:pt>
                <c:pt idx="10">
                  <c:v>4.9376E-6</c:v>
                </c:pt>
                <c:pt idx="11">
                  <c:v>4.9471999999999998E-6</c:v>
                </c:pt>
                <c:pt idx="12">
                  <c:v>5.0188000000000001E-6</c:v>
                </c:pt>
                <c:pt idx="13">
                  <c:v>4.9610999999999998E-6</c:v>
                </c:pt>
                <c:pt idx="14">
                  <c:v>4.7821000000000003E-6</c:v>
                </c:pt>
                <c:pt idx="15">
                  <c:v>5.3531999999999998E-6</c:v>
                </c:pt>
                <c:pt idx="16">
                  <c:v>5.3017999999999998E-6</c:v>
                </c:pt>
                <c:pt idx="17">
                  <c:v>5.3125000000000004E-6</c:v>
                </c:pt>
                <c:pt idx="18">
                  <c:v>5.3982999999999996E-6</c:v>
                </c:pt>
                <c:pt idx="19">
                  <c:v>5.4079999999999997E-6</c:v>
                </c:pt>
                <c:pt idx="20">
                  <c:v>5.2182999999999997E-6</c:v>
                </c:pt>
                <c:pt idx="21">
                  <c:v>5.2514000000000002E-6</c:v>
                </c:pt>
                <c:pt idx="22">
                  <c:v>5.1973000000000002E-6</c:v>
                </c:pt>
                <c:pt idx="23">
                  <c:v>6.0329999999999997E-6</c:v>
                </c:pt>
                <c:pt idx="24">
                  <c:v>5.8031000000000004E-6</c:v>
                </c:pt>
                <c:pt idx="25">
                  <c:v>5.7714000000000003E-6</c:v>
                </c:pt>
                <c:pt idx="26">
                  <c:v>5.8827999999999998E-6</c:v>
                </c:pt>
                <c:pt idx="27">
                  <c:v>5.8370000000000002E-6</c:v>
                </c:pt>
                <c:pt idx="28">
                  <c:v>6.1153999999999999E-6</c:v>
                </c:pt>
                <c:pt idx="29">
                  <c:v>6.6394000000000003E-6</c:v>
                </c:pt>
                <c:pt idx="30">
                  <c:v>5.9084E-6</c:v>
                </c:pt>
                <c:pt idx="31">
                  <c:v>5.6837999999999997E-6</c:v>
                </c:pt>
                <c:pt idx="32">
                  <c:v>6.7517000000000001E-6</c:v>
                </c:pt>
                <c:pt idx="33">
                  <c:v>6.2465000000000002E-6</c:v>
                </c:pt>
                <c:pt idx="34">
                  <c:v>6.8517E-6</c:v>
                </c:pt>
                <c:pt idx="35">
                  <c:v>6.8450999999999999E-6</c:v>
                </c:pt>
                <c:pt idx="36">
                  <c:v>6.6599000000000004E-6</c:v>
                </c:pt>
                <c:pt idx="37">
                  <c:v>6.6236000000000004E-6</c:v>
                </c:pt>
                <c:pt idx="38">
                  <c:v>6.7121999999999999E-6</c:v>
                </c:pt>
                <c:pt idx="39">
                  <c:v>6.6637999999999996E-6</c:v>
                </c:pt>
                <c:pt idx="40">
                  <c:v>8.6675999999999998E-6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E3B-4ED3-945A-8A305B332139}"/>
            </c:ext>
          </c:extLst>
        </c:ser>
        <c:ser>
          <c:idx val="4"/>
          <c:order val="4"/>
          <c:tx>
            <c:strRef>
              <c:f>'LP_EPTO_8um-16.625um_35V'!$G$5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'LP_EPTO_8um-16.625um_35V'!$G$6:$G$46</c:f>
              <c:numCache>
                <c:formatCode>0.00E+00</c:formatCode>
                <c:ptCount val="41"/>
                <c:pt idx="0">
                  <c:v>-8.2546000000000003E-7</c:v>
                </c:pt>
                <c:pt idx="1">
                  <c:v>-7.5132000000000003E-7</c:v>
                </c:pt>
                <c:pt idx="2">
                  <c:v>-5.4153999999999996E-7</c:v>
                </c:pt>
                <c:pt idx="3">
                  <c:v>-8.3252999999999995E-7</c:v>
                </c:pt>
                <c:pt idx="4">
                  <c:v>-9.2475000000000002E-7</c:v>
                </c:pt>
                <c:pt idx="5">
                  <c:v>-9.2605999999999997E-7</c:v>
                </c:pt>
                <c:pt idx="6">
                  <c:v>-8.6690000000000001E-7</c:v>
                </c:pt>
                <c:pt idx="7">
                  <c:v>-5.9105000000000004E-7</c:v>
                </c:pt>
                <c:pt idx="8">
                  <c:v>-6.6263E-7</c:v>
                </c:pt>
                <c:pt idx="9">
                  <c:v>-9.7430999999999999E-7</c:v>
                </c:pt>
                <c:pt idx="10">
                  <c:v>-4.6348000000000002E-7</c:v>
                </c:pt>
                <c:pt idx="11">
                  <c:v>-8.7576999999999996E-7</c:v>
                </c:pt>
                <c:pt idx="12">
                  <c:v>-4.4369000000000002E-7</c:v>
                </c:pt>
                <c:pt idx="13">
                  <c:v>-9.7752999999999994E-7</c:v>
                </c:pt>
                <c:pt idx="14">
                  <c:v>-9.4135999999999995E-7</c:v>
                </c:pt>
                <c:pt idx="15">
                  <c:v>-9.9691E-7</c:v>
                </c:pt>
                <c:pt idx="16">
                  <c:v>-1.0156000000000001E-6</c:v>
                </c:pt>
                <c:pt idx="17">
                  <c:v>-7.0037000000000002E-7</c:v>
                </c:pt>
                <c:pt idx="18">
                  <c:v>-6.8016999999999998E-7</c:v>
                </c:pt>
                <c:pt idx="19">
                  <c:v>-9.9525999999999998E-7</c:v>
                </c:pt>
                <c:pt idx="20">
                  <c:v>-4.2058999999999998E-7</c:v>
                </c:pt>
                <c:pt idx="21">
                  <c:v>-8.8321000000000003E-7</c:v>
                </c:pt>
                <c:pt idx="22">
                  <c:v>-3.4801E-7</c:v>
                </c:pt>
                <c:pt idx="23">
                  <c:v>-1.3271E-6</c:v>
                </c:pt>
                <c:pt idx="24">
                  <c:v>-9.0322000000000001E-7</c:v>
                </c:pt>
                <c:pt idx="25">
                  <c:v>-1.3141E-6</c:v>
                </c:pt>
                <c:pt idx="26">
                  <c:v>-6.1228000000000003E-7</c:v>
                </c:pt>
                <c:pt idx="27">
                  <c:v>-9.9742999999999995E-7</c:v>
                </c:pt>
                <c:pt idx="28">
                  <c:v>-5.0368999999999998E-7</c:v>
                </c:pt>
                <c:pt idx="29">
                  <c:v>-1.0433E-6</c:v>
                </c:pt>
                <c:pt idx="30">
                  <c:v>-1.1844E-6</c:v>
                </c:pt>
                <c:pt idx="31">
                  <c:v>-5.3318000000000001E-7</c:v>
                </c:pt>
                <c:pt idx="32">
                  <c:v>-1.1022E-6</c:v>
                </c:pt>
                <c:pt idx="33">
                  <c:v>-1.2803E-6</c:v>
                </c:pt>
                <c:pt idx="34">
                  <c:v>-9.0757999999999998E-7</c:v>
                </c:pt>
                <c:pt idx="35">
                  <c:v>-1.302E-6</c:v>
                </c:pt>
                <c:pt idx="36">
                  <c:v>-6.6354999999999998E-7</c:v>
                </c:pt>
                <c:pt idx="37">
                  <c:v>-1.1188E-6</c:v>
                </c:pt>
                <c:pt idx="38">
                  <c:v>-6.0742000000000002E-7</c:v>
                </c:pt>
                <c:pt idx="39">
                  <c:v>-1.6077000000000001E-6</c:v>
                </c:pt>
                <c:pt idx="40">
                  <c:v>-5.4488999999999996E-6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E3B-4ED3-945A-8A305B332139}"/>
            </c:ext>
          </c:extLst>
        </c:ser>
        <c:ser>
          <c:idx val="5"/>
          <c:order val="5"/>
          <c:tx>
            <c:strRef>
              <c:f>'LP_EPTO_8um-16.625um_35V'!$H$5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'LP_EPTO_8um-16.625um_35V'!$H$6:$H$46</c:f>
              <c:numCache>
                <c:formatCode>0.00E+00</c:formatCode>
                <c:ptCount val="41"/>
                <c:pt idx="0">
                  <c:v>-1.2700999999999999E-6</c:v>
                </c:pt>
                <c:pt idx="1">
                  <c:v>-9.5091000000000004E-7</c:v>
                </c:pt>
                <c:pt idx="2">
                  <c:v>-9.2090000000000005E-7</c:v>
                </c:pt>
                <c:pt idx="3">
                  <c:v>-1.4609000000000001E-6</c:v>
                </c:pt>
                <c:pt idx="4">
                  <c:v>-7.3789E-7</c:v>
                </c:pt>
                <c:pt idx="5">
                  <c:v>-1.1692E-6</c:v>
                </c:pt>
                <c:pt idx="6">
                  <c:v>-1.5663999999999999E-6</c:v>
                </c:pt>
                <c:pt idx="7">
                  <c:v>-1.249E-6</c:v>
                </c:pt>
                <c:pt idx="8">
                  <c:v>-1.4748000000000001E-6</c:v>
                </c:pt>
                <c:pt idx="9">
                  <c:v>-1.4727000000000001E-6</c:v>
                </c:pt>
                <c:pt idx="10">
                  <c:v>-1.3669E-6</c:v>
                </c:pt>
                <c:pt idx="11">
                  <c:v>-1.4000999999999999E-6</c:v>
                </c:pt>
                <c:pt idx="12">
                  <c:v>-1.1068999999999999E-6</c:v>
                </c:pt>
                <c:pt idx="13">
                  <c:v>-1.4854E-6</c:v>
                </c:pt>
                <c:pt idx="14">
                  <c:v>-9.3071999999999996E-7</c:v>
                </c:pt>
                <c:pt idx="15">
                  <c:v>-9.1444999999999999E-7</c:v>
                </c:pt>
                <c:pt idx="16">
                  <c:v>-1.4952000000000001E-6</c:v>
                </c:pt>
                <c:pt idx="17">
                  <c:v>-1.4032E-6</c:v>
                </c:pt>
                <c:pt idx="18">
                  <c:v>-1.4069E-6</c:v>
                </c:pt>
                <c:pt idx="19">
                  <c:v>-1.9059E-6</c:v>
                </c:pt>
                <c:pt idx="20">
                  <c:v>-1.3230000000000001E-6</c:v>
                </c:pt>
                <c:pt idx="21">
                  <c:v>-1.7860999999999999E-6</c:v>
                </c:pt>
                <c:pt idx="22">
                  <c:v>-1.2444000000000001E-6</c:v>
                </c:pt>
                <c:pt idx="23">
                  <c:v>-1.7984E-6</c:v>
                </c:pt>
                <c:pt idx="24">
                  <c:v>-1.7077E-6</c:v>
                </c:pt>
                <c:pt idx="25">
                  <c:v>-1.1822000000000001E-6</c:v>
                </c:pt>
                <c:pt idx="26">
                  <c:v>-1.8515E-6</c:v>
                </c:pt>
                <c:pt idx="27">
                  <c:v>-1.3934000000000001E-6</c:v>
                </c:pt>
                <c:pt idx="28">
                  <c:v>-1.1429000000000001E-6</c:v>
                </c:pt>
                <c:pt idx="29">
                  <c:v>-2.3787000000000002E-6</c:v>
                </c:pt>
                <c:pt idx="30">
                  <c:v>-1.6743E-6</c:v>
                </c:pt>
                <c:pt idx="31">
                  <c:v>-1.6389000000000001E-6</c:v>
                </c:pt>
                <c:pt idx="32">
                  <c:v>-2.3535E-6</c:v>
                </c:pt>
                <c:pt idx="33">
                  <c:v>-1.8248000000000001E-6</c:v>
                </c:pt>
                <c:pt idx="34">
                  <c:v>-1.9690999999999999E-6</c:v>
                </c:pt>
                <c:pt idx="35">
                  <c:v>-2.0093E-6</c:v>
                </c:pt>
                <c:pt idx="36">
                  <c:v>-1.9323999999999999E-6</c:v>
                </c:pt>
                <c:pt idx="37">
                  <c:v>-2.0688E-6</c:v>
                </c:pt>
                <c:pt idx="38">
                  <c:v>-1.5239999999999999E-6</c:v>
                </c:pt>
                <c:pt idx="39">
                  <c:v>-1.9286999999999998E-6</c:v>
                </c:pt>
                <c:pt idx="40">
                  <c:v>-1.3338E-6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E3B-4ED3-945A-8A305B332139}"/>
            </c:ext>
          </c:extLst>
        </c:ser>
        <c:ser>
          <c:idx val="6"/>
          <c:order val="6"/>
          <c:tx>
            <c:strRef>
              <c:f>'LP_EPTO_8um-16.625um_35V'!$I$5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'LP_EPTO_8um-16.625um_35V'!$I$6:$I$46</c:f>
              <c:numCache>
                <c:formatCode>0.00E+00</c:formatCode>
                <c:ptCount val="41"/>
                <c:pt idx="0">
                  <c:v>3.7608000000000001E-6</c:v>
                </c:pt>
                <c:pt idx="1">
                  <c:v>4.1305999999999999E-6</c:v>
                </c:pt>
                <c:pt idx="2">
                  <c:v>4.2307E-6</c:v>
                </c:pt>
                <c:pt idx="3">
                  <c:v>4.2285000000000003E-6</c:v>
                </c:pt>
                <c:pt idx="4">
                  <c:v>3.9908E-6</c:v>
                </c:pt>
                <c:pt idx="5">
                  <c:v>4.2019000000000004E-6</c:v>
                </c:pt>
                <c:pt idx="6">
                  <c:v>4.4491999999999997E-6</c:v>
                </c:pt>
                <c:pt idx="7">
                  <c:v>4.1971E-6</c:v>
                </c:pt>
                <c:pt idx="8">
                  <c:v>4.5109000000000003E-6</c:v>
                </c:pt>
                <c:pt idx="9">
                  <c:v>4.5832999999999998E-6</c:v>
                </c:pt>
                <c:pt idx="10">
                  <c:v>4.4908999999999996E-6</c:v>
                </c:pt>
                <c:pt idx="11">
                  <c:v>4.4355000000000001E-6</c:v>
                </c:pt>
                <c:pt idx="12">
                  <c:v>4.4943000000000003E-6</c:v>
                </c:pt>
                <c:pt idx="13">
                  <c:v>4.4310999999999998E-6</c:v>
                </c:pt>
                <c:pt idx="14">
                  <c:v>4.2168E-6</c:v>
                </c:pt>
                <c:pt idx="15">
                  <c:v>4.6943000000000001E-6</c:v>
                </c:pt>
                <c:pt idx="16">
                  <c:v>4.6518000000000001E-6</c:v>
                </c:pt>
                <c:pt idx="17">
                  <c:v>4.7988999999999999E-6</c:v>
                </c:pt>
                <c:pt idx="18">
                  <c:v>4.9138999999999997E-6</c:v>
                </c:pt>
                <c:pt idx="19">
                  <c:v>4.8165000000000004E-6</c:v>
                </c:pt>
                <c:pt idx="20">
                  <c:v>4.8600000000000001E-6</c:v>
                </c:pt>
                <c:pt idx="21">
                  <c:v>4.7283000000000001E-6</c:v>
                </c:pt>
                <c:pt idx="22">
                  <c:v>4.7164999999999997E-6</c:v>
                </c:pt>
                <c:pt idx="23">
                  <c:v>5.3356000000000002E-6</c:v>
                </c:pt>
                <c:pt idx="24">
                  <c:v>5.1452999999999997E-6</c:v>
                </c:pt>
                <c:pt idx="25">
                  <c:v>4.9358999999999996E-6</c:v>
                </c:pt>
                <c:pt idx="26">
                  <c:v>5.2461999999999998E-6</c:v>
                </c:pt>
                <c:pt idx="27">
                  <c:v>5.1545000000000004E-6</c:v>
                </c:pt>
                <c:pt idx="28">
                  <c:v>5.4372000000000002E-6</c:v>
                </c:pt>
                <c:pt idx="29">
                  <c:v>5.8247000000000003E-6</c:v>
                </c:pt>
                <c:pt idx="30">
                  <c:v>5.2244000000000003E-6</c:v>
                </c:pt>
                <c:pt idx="31">
                  <c:v>5.0938000000000003E-6</c:v>
                </c:pt>
                <c:pt idx="32">
                  <c:v>6.0181E-6</c:v>
                </c:pt>
                <c:pt idx="33">
                  <c:v>5.5570999999999997E-6</c:v>
                </c:pt>
                <c:pt idx="34">
                  <c:v>6.2238999999999998E-6</c:v>
                </c:pt>
                <c:pt idx="35">
                  <c:v>6.0797000000000004E-6</c:v>
                </c:pt>
                <c:pt idx="36">
                  <c:v>5.9197999999999996E-6</c:v>
                </c:pt>
                <c:pt idx="37">
                  <c:v>5.8223000000000001E-6</c:v>
                </c:pt>
                <c:pt idx="38">
                  <c:v>5.9302999999999998E-6</c:v>
                </c:pt>
                <c:pt idx="39">
                  <c:v>5.7892000000000004E-6</c:v>
                </c:pt>
                <c:pt idx="40">
                  <c:v>8.4548999999999993E-6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E3B-4ED3-945A-8A305B332139}"/>
            </c:ext>
          </c:extLst>
        </c:ser>
        <c:ser>
          <c:idx val="7"/>
          <c:order val="7"/>
          <c:tx>
            <c:strRef>
              <c:f>'LP_EPTO_8um-16.625um_35V'!$J$5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'LP_EPTO_8um-16.625um_35V'!$J$6:$J$46</c:f>
              <c:numCache>
                <c:formatCode>0.00E+00</c:formatCode>
                <c:ptCount val="41"/>
                <c:pt idx="0">
                  <c:v>-7.6759999999999996E-7</c:v>
                </c:pt>
                <c:pt idx="1">
                  <c:v>-6.8461000000000004E-7</c:v>
                </c:pt>
                <c:pt idx="2">
                  <c:v>-4.9098999999999998E-7</c:v>
                </c:pt>
                <c:pt idx="3">
                  <c:v>-7.6843000000000001E-7</c:v>
                </c:pt>
                <c:pt idx="4">
                  <c:v>-8.6952000000000002E-7</c:v>
                </c:pt>
                <c:pt idx="5">
                  <c:v>-8.7998000000000002E-7</c:v>
                </c:pt>
                <c:pt idx="6">
                  <c:v>-7.6436E-7</c:v>
                </c:pt>
                <c:pt idx="7">
                  <c:v>-5.5428000000000001E-7</c:v>
                </c:pt>
                <c:pt idx="8">
                  <c:v>-5.0134000000000001E-7</c:v>
                </c:pt>
                <c:pt idx="9">
                  <c:v>-8.7998999999999998E-7</c:v>
                </c:pt>
                <c:pt idx="10">
                  <c:v>-4.1984999999999999E-7</c:v>
                </c:pt>
                <c:pt idx="11">
                  <c:v>-7.4972000000000002E-7</c:v>
                </c:pt>
                <c:pt idx="12">
                  <c:v>-4.0742999999999999E-7</c:v>
                </c:pt>
                <c:pt idx="13">
                  <c:v>-8.8453000000000005E-7</c:v>
                </c:pt>
                <c:pt idx="14">
                  <c:v>-8.9578000000000004E-7</c:v>
                </c:pt>
                <c:pt idx="15">
                  <c:v>-9.2230000000000005E-7</c:v>
                </c:pt>
                <c:pt idx="16">
                  <c:v>-9.2422E-7</c:v>
                </c:pt>
                <c:pt idx="17">
                  <c:v>-6.4331000000000001E-7</c:v>
                </c:pt>
                <c:pt idx="18">
                  <c:v>-4.9711000000000004E-7</c:v>
                </c:pt>
                <c:pt idx="19">
                  <c:v>-8.8337E-7</c:v>
                </c:pt>
                <c:pt idx="20">
                  <c:v>-3.5868999999999999E-7</c:v>
                </c:pt>
                <c:pt idx="21">
                  <c:v>-6.8032999999999995E-7</c:v>
                </c:pt>
                <c:pt idx="22">
                  <c:v>-3.1782999999999998E-7</c:v>
                </c:pt>
                <c:pt idx="23">
                  <c:v>-1.2190000000000001E-6</c:v>
                </c:pt>
                <c:pt idx="24">
                  <c:v>-8.2628999999999997E-7</c:v>
                </c:pt>
                <c:pt idx="25">
                  <c:v>-1.2972E-6</c:v>
                </c:pt>
                <c:pt idx="26">
                  <c:v>-5.4995999999999998E-7</c:v>
                </c:pt>
                <c:pt idx="27">
                  <c:v>-8.1966000000000002E-7</c:v>
                </c:pt>
                <c:pt idx="28">
                  <c:v>-4.3713E-7</c:v>
                </c:pt>
                <c:pt idx="29">
                  <c:v>-9.2836999999999999E-7</c:v>
                </c:pt>
                <c:pt idx="30">
                  <c:v>-1.0535E-6</c:v>
                </c:pt>
                <c:pt idx="31">
                  <c:v>-4.5397999999999999E-7</c:v>
                </c:pt>
                <c:pt idx="32">
                  <c:v>-9.3806000000000002E-7</c:v>
                </c:pt>
                <c:pt idx="33">
                  <c:v>-1.1586E-6</c:v>
                </c:pt>
                <c:pt idx="34">
                  <c:v>-7.6443999999999998E-7</c:v>
                </c:pt>
                <c:pt idx="35">
                  <c:v>-1.1398000000000001E-6</c:v>
                </c:pt>
                <c:pt idx="36">
                  <c:v>-5.9118000000000003E-7</c:v>
                </c:pt>
                <c:pt idx="37">
                  <c:v>-9.5509999999999997E-7</c:v>
                </c:pt>
                <c:pt idx="38">
                  <c:v>-4.9843000000000005E-7</c:v>
                </c:pt>
                <c:pt idx="39">
                  <c:v>-1.4339999999999999E-6</c:v>
                </c:pt>
                <c:pt idx="40">
                  <c:v>-5.1908999999999997E-6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E3B-4ED3-945A-8A305B332139}"/>
            </c:ext>
          </c:extLst>
        </c:ser>
        <c:ser>
          <c:idx val="8"/>
          <c:order val="8"/>
          <c:tx>
            <c:strRef>
              <c:f>'LP_EPTO_8um-16.625um_35V'!$K$5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'LP_EPTO_8um-16.625um_35V'!$K$6:$K$46</c:f>
              <c:numCache>
                <c:formatCode>0.00E+00</c:formatCode>
                <c:ptCount val="41"/>
                <c:pt idx="0">
                  <c:v>-1.04E-6</c:v>
                </c:pt>
                <c:pt idx="1">
                  <c:v>-8.9675000000000003E-7</c:v>
                </c:pt>
                <c:pt idx="2">
                  <c:v>-8.1175999999999996E-7</c:v>
                </c:pt>
                <c:pt idx="3">
                  <c:v>-1.1899E-6</c:v>
                </c:pt>
                <c:pt idx="4">
                  <c:v>-6.0144000000000002E-7</c:v>
                </c:pt>
                <c:pt idx="5">
                  <c:v>-9.3669999999999996E-7</c:v>
                </c:pt>
                <c:pt idx="6">
                  <c:v>-1.325E-6</c:v>
                </c:pt>
                <c:pt idx="7">
                  <c:v>-1.1118000000000001E-6</c:v>
                </c:pt>
                <c:pt idx="8">
                  <c:v>-1.4607000000000001E-6</c:v>
                </c:pt>
                <c:pt idx="9">
                  <c:v>-1.2133000000000001E-6</c:v>
                </c:pt>
                <c:pt idx="10">
                  <c:v>-1.1649000000000001E-6</c:v>
                </c:pt>
                <c:pt idx="11">
                  <c:v>-1.2167999999999999E-6</c:v>
                </c:pt>
                <c:pt idx="12">
                  <c:v>-9.2956999999999998E-7</c:v>
                </c:pt>
                <c:pt idx="13">
                  <c:v>-1.1588E-6</c:v>
                </c:pt>
                <c:pt idx="14">
                  <c:v>-7.0651999999999995E-7</c:v>
                </c:pt>
                <c:pt idx="15">
                  <c:v>-6.8675000000000003E-7</c:v>
                </c:pt>
                <c:pt idx="16">
                  <c:v>-1.1867E-6</c:v>
                </c:pt>
                <c:pt idx="17">
                  <c:v>-1.1991000000000001E-6</c:v>
                </c:pt>
                <c:pt idx="18">
                  <c:v>-1.3834E-6</c:v>
                </c:pt>
                <c:pt idx="19">
                  <c:v>-1.5430000000000001E-6</c:v>
                </c:pt>
                <c:pt idx="20">
                  <c:v>-1.2530999999999999E-6</c:v>
                </c:pt>
                <c:pt idx="21">
                  <c:v>-1.7206000000000001E-6</c:v>
                </c:pt>
                <c:pt idx="22">
                  <c:v>-1.0791E-6</c:v>
                </c:pt>
                <c:pt idx="23">
                  <c:v>-1.3598000000000001E-6</c:v>
                </c:pt>
                <c:pt idx="24">
                  <c:v>-1.376E-6</c:v>
                </c:pt>
                <c:pt idx="25">
                  <c:v>-7.6519000000000004E-7</c:v>
                </c:pt>
                <c:pt idx="26">
                  <c:v>-1.5581E-6</c:v>
                </c:pt>
                <c:pt idx="27">
                  <c:v>-1.1598999999999999E-6</c:v>
                </c:pt>
                <c:pt idx="28">
                  <c:v>-1.0381000000000001E-6</c:v>
                </c:pt>
                <c:pt idx="29">
                  <c:v>-1.9211999999999999E-6</c:v>
                </c:pt>
                <c:pt idx="30">
                  <c:v>-1.3032000000000001E-6</c:v>
                </c:pt>
                <c:pt idx="31">
                  <c:v>-1.5611E-6</c:v>
                </c:pt>
                <c:pt idx="32">
                  <c:v>-2.0567000000000001E-6</c:v>
                </c:pt>
                <c:pt idx="33">
                  <c:v>-1.437E-6</c:v>
                </c:pt>
                <c:pt idx="34">
                  <c:v>-2.0391000000000001E-6</c:v>
                </c:pt>
                <c:pt idx="35">
                  <c:v>-1.6294E-6</c:v>
                </c:pt>
                <c:pt idx="36">
                  <c:v>-1.5614E-6</c:v>
                </c:pt>
                <c:pt idx="37">
                  <c:v>-1.6304000000000001E-6</c:v>
                </c:pt>
                <c:pt idx="38">
                  <c:v>-1.2832000000000001E-6</c:v>
                </c:pt>
                <c:pt idx="39">
                  <c:v>-1.4191999999999999E-6</c:v>
                </c:pt>
                <c:pt idx="40">
                  <c:v>-7.0345000000000002E-7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E3B-4ED3-945A-8A305B332139}"/>
            </c:ext>
          </c:extLst>
        </c:ser>
        <c:ser>
          <c:idx val="9"/>
          <c:order val="9"/>
          <c:tx>
            <c:strRef>
              <c:f>'LP_EPTO_8um-16.625um_35V'!$L$5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'LP_EPTO_8um-16.625um_35V'!$L$6:$L$46</c:f>
              <c:numCache>
                <c:formatCode>0.00E+00</c:formatCode>
                <c:ptCount val="41"/>
                <c:pt idx="0">
                  <c:v>3.3515E-6</c:v>
                </c:pt>
                <c:pt idx="1">
                  <c:v>3.7749000000000001E-6</c:v>
                </c:pt>
                <c:pt idx="2">
                  <c:v>3.8228000000000001E-6</c:v>
                </c:pt>
                <c:pt idx="3">
                  <c:v>3.7450999999999999E-6</c:v>
                </c:pt>
                <c:pt idx="4">
                  <c:v>3.5756000000000001E-6</c:v>
                </c:pt>
                <c:pt idx="5">
                  <c:v>3.7579000000000001E-6</c:v>
                </c:pt>
                <c:pt idx="6">
                  <c:v>3.9828999999999996E-6</c:v>
                </c:pt>
                <c:pt idx="7">
                  <c:v>3.8318000000000003E-6</c:v>
                </c:pt>
                <c:pt idx="8">
                  <c:v>4.0884999999999999E-6</c:v>
                </c:pt>
                <c:pt idx="9">
                  <c:v>4.0973999999999999E-6</c:v>
                </c:pt>
                <c:pt idx="10">
                  <c:v>4.0443000000000004E-6</c:v>
                </c:pt>
                <c:pt idx="11">
                  <c:v>3.9130999999999999E-6</c:v>
                </c:pt>
                <c:pt idx="12">
                  <c:v>3.9715E-6</c:v>
                </c:pt>
                <c:pt idx="13">
                  <c:v>3.9010999999999998E-6</c:v>
                </c:pt>
                <c:pt idx="14">
                  <c:v>3.7376E-6</c:v>
                </c:pt>
                <c:pt idx="15">
                  <c:v>4.0168999999999996E-6</c:v>
                </c:pt>
                <c:pt idx="16">
                  <c:v>4.0018000000000004E-6</c:v>
                </c:pt>
                <c:pt idx="17">
                  <c:v>4.2853000000000003E-6</c:v>
                </c:pt>
                <c:pt idx="18">
                  <c:v>4.4331E-6</c:v>
                </c:pt>
                <c:pt idx="19">
                  <c:v>4.2223999999999996E-6</c:v>
                </c:pt>
                <c:pt idx="20">
                  <c:v>4.5017999999999998E-6</c:v>
                </c:pt>
                <c:pt idx="21">
                  <c:v>4.1513999999999998E-6</c:v>
                </c:pt>
                <c:pt idx="22">
                  <c:v>4.2388E-6</c:v>
                </c:pt>
                <c:pt idx="23">
                  <c:v>4.6380999999999997E-6</c:v>
                </c:pt>
                <c:pt idx="24">
                  <c:v>4.4533999999999996E-6</c:v>
                </c:pt>
                <c:pt idx="25">
                  <c:v>4.1003999999999997E-6</c:v>
                </c:pt>
                <c:pt idx="26">
                  <c:v>4.6095999999999999E-6</c:v>
                </c:pt>
                <c:pt idx="27">
                  <c:v>4.5036000000000004E-6</c:v>
                </c:pt>
                <c:pt idx="28">
                  <c:v>4.7589999999999997E-6</c:v>
                </c:pt>
                <c:pt idx="29">
                  <c:v>5.0100000000000003E-6</c:v>
                </c:pt>
                <c:pt idx="30">
                  <c:v>4.5403999999999998E-6</c:v>
                </c:pt>
                <c:pt idx="31">
                  <c:v>4.5038E-6</c:v>
                </c:pt>
                <c:pt idx="32">
                  <c:v>5.2283999999999998E-6</c:v>
                </c:pt>
                <c:pt idx="33">
                  <c:v>4.8677E-6</c:v>
                </c:pt>
                <c:pt idx="34">
                  <c:v>5.3731999999999996E-6</c:v>
                </c:pt>
                <c:pt idx="35">
                  <c:v>5.3143000000000001E-6</c:v>
                </c:pt>
                <c:pt idx="36">
                  <c:v>5.1796999999999997E-6</c:v>
                </c:pt>
                <c:pt idx="37">
                  <c:v>5.0211000000000001E-6</c:v>
                </c:pt>
                <c:pt idx="38">
                  <c:v>5.1484999999999999E-6</c:v>
                </c:pt>
                <c:pt idx="39">
                  <c:v>4.9112999999999999E-6</c:v>
                </c:pt>
                <c:pt idx="40">
                  <c:v>8.4401000000000007E-6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E3B-4ED3-945A-8A305B332139}"/>
            </c:ext>
          </c:extLst>
        </c:ser>
        <c:ser>
          <c:idx val="10"/>
          <c:order val="10"/>
          <c:tx>
            <c:strRef>
              <c:f>'LP_EPTO_8um-16.625um_35V'!$M$5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'LP_EPTO_8um-16.625um_35V'!$M$6:$M$46</c:f>
              <c:numCache>
                <c:formatCode>0.00E+00</c:formatCode>
                <c:ptCount val="41"/>
                <c:pt idx="0">
                  <c:v>-7.0974999999999996E-7</c:v>
                </c:pt>
                <c:pt idx="1">
                  <c:v>-6.0730999999999995E-7</c:v>
                </c:pt>
                <c:pt idx="2">
                  <c:v>-4.4136999999999999E-7</c:v>
                </c:pt>
                <c:pt idx="3">
                  <c:v>-7.0434000000000002E-7</c:v>
                </c:pt>
                <c:pt idx="4">
                  <c:v>-8.1429000000000002E-7</c:v>
                </c:pt>
                <c:pt idx="5">
                  <c:v>-8.3389000000000001E-7</c:v>
                </c:pt>
                <c:pt idx="6">
                  <c:v>-6.6183000000000004E-7</c:v>
                </c:pt>
                <c:pt idx="7">
                  <c:v>-5.1750999999999998E-7</c:v>
                </c:pt>
                <c:pt idx="8">
                  <c:v>-3.7262000000000001E-7</c:v>
                </c:pt>
                <c:pt idx="9">
                  <c:v>-7.5249000000000004E-7</c:v>
                </c:pt>
                <c:pt idx="10">
                  <c:v>-3.7622000000000002E-7</c:v>
                </c:pt>
                <c:pt idx="11">
                  <c:v>-6.4005000000000002E-7</c:v>
                </c:pt>
                <c:pt idx="12">
                  <c:v>-3.7215000000000001E-7</c:v>
                </c:pt>
                <c:pt idx="13">
                  <c:v>-7.9154000000000001E-7</c:v>
                </c:pt>
                <c:pt idx="14">
                  <c:v>-8.597E-7</c:v>
                </c:pt>
                <c:pt idx="15">
                  <c:v>-8.3834999999999999E-7</c:v>
                </c:pt>
                <c:pt idx="16">
                  <c:v>-8.3279999999999999E-7</c:v>
                </c:pt>
                <c:pt idx="17">
                  <c:v>-5.8624000000000004E-7</c:v>
                </c:pt>
                <c:pt idx="18">
                  <c:v>-3.1502000000000002E-7</c:v>
                </c:pt>
                <c:pt idx="19">
                  <c:v>-7.6568999999999997E-7</c:v>
                </c:pt>
                <c:pt idx="20">
                  <c:v>-2.9680000000000001E-7</c:v>
                </c:pt>
                <c:pt idx="21">
                  <c:v>-5.1200999999999999E-7</c:v>
                </c:pt>
                <c:pt idx="22">
                  <c:v>-3.0750999999999998E-7</c:v>
                </c:pt>
                <c:pt idx="23">
                  <c:v>-1.1108E-6</c:v>
                </c:pt>
                <c:pt idx="24">
                  <c:v>-7.5667000000000001E-7</c:v>
                </c:pt>
                <c:pt idx="25">
                  <c:v>-1.2802E-6</c:v>
                </c:pt>
                <c:pt idx="26">
                  <c:v>-4.8764000000000004E-7</c:v>
                </c:pt>
                <c:pt idx="27">
                  <c:v>-6.4674999999999999E-7</c:v>
                </c:pt>
                <c:pt idx="28">
                  <c:v>-3.7057999999999997E-7</c:v>
                </c:pt>
                <c:pt idx="29">
                  <c:v>-8.1340999999999998E-7</c:v>
                </c:pt>
                <c:pt idx="30">
                  <c:v>-9.2253000000000004E-7</c:v>
                </c:pt>
                <c:pt idx="31">
                  <c:v>-3.7478000000000002E-7</c:v>
                </c:pt>
                <c:pt idx="32">
                  <c:v>-7.7827000000000005E-7</c:v>
                </c:pt>
                <c:pt idx="33">
                  <c:v>-1.037E-6</c:v>
                </c:pt>
                <c:pt idx="34">
                  <c:v>-6.4715000000000002E-7</c:v>
                </c:pt>
                <c:pt idx="35">
                  <c:v>-9.7755000000000007E-7</c:v>
                </c:pt>
                <c:pt idx="36">
                  <c:v>-5.1880999999999997E-7</c:v>
                </c:pt>
                <c:pt idx="37">
                  <c:v>-7.9143000000000004E-7</c:v>
                </c:pt>
                <c:pt idx="38">
                  <c:v>-3.8944000000000002E-7</c:v>
                </c:pt>
                <c:pt idx="39">
                  <c:v>-1.26E-6</c:v>
                </c:pt>
                <c:pt idx="40">
                  <c:v>-4.9219999999999996E-6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E3B-4ED3-945A-8A305B332139}"/>
            </c:ext>
          </c:extLst>
        </c:ser>
        <c:ser>
          <c:idx val="11"/>
          <c:order val="11"/>
          <c:tx>
            <c:strRef>
              <c:f>'LP_EPTO_8um-16.625um_35V'!$N$5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'LP_EPTO_8um-16.625um_35V'!$N$6:$N$46</c:f>
              <c:numCache>
                <c:formatCode>0.00E+00</c:formatCode>
                <c:ptCount val="41"/>
                <c:pt idx="0">
                  <c:v>-8.0989000000000001E-7</c:v>
                </c:pt>
                <c:pt idx="1">
                  <c:v>-7.8854999999999995E-7</c:v>
                </c:pt>
                <c:pt idx="2">
                  <c:v>-7.0582E-7</c:v>
                </c:pt>
                <c:pt idx="3">
                  <c:v>-9.1882999999999998E-7</c:v>
                </c:pt>
                <c:pt idx="4">
                  <c:v>-4.6498999999999998E-7</c:v>
                </c:pt>
                <c:pt idx="5">
                  <c:v>-7.0422999999999995E-7</c:v>
                </c:pt>
                <c:pt idx="6">
                  <c:v>-1.0837000000000001E-6</c:v>
                </c:pt>
                <c:pt idx="7">
                  <c:v>-9.7452999999999993E-7</c:v>
                </c:pt>
                <c:pt idx="8">
                  <c:v>-1.3452000000000001E-6</c:v>
                </c:pt>
                <c:pt idx="9">
                  <c:v>-9.4182000000000005E-7</c:v>
                </c:pt>
                <c:pt idx="10">
                  <c:v>-9.6290999999999998E-7</c:v>
                </c:pt>
                <c:pt idx="11">
                  <c:v>-9.2722000000000001E-7</c:v>
                </c:pt>
                <c:pt idx="12">
                  <c:v>-7.5262000000000003E-7</c:v>
                </c:pt>
                <c:pt idx="13">
                  <c:v>-8.3223000000000003E-7</c:v>
                </c:pt>
                <c:pt idx="14">
                  <c:v>-4.9451000000000005E-7</c:v>
                </c:pt>
                <c:pt idx="15">
                  <c:v>-4.7782999999999998E-7</c:v>
                </c:pt>
                <c:pt idx="16">
                  <c:v>-8.7833E-7</c:v>
                </c:pt>
                <c:pt idx="17">
                  <c:v>-9.949E-7</c:v>
                </c:pt>
                <c:pt idx="18">
                  <c:v>-1.3769999999999999E-6</c:v>
                </c:pt>
                <c:pt idx="19">
                  <c:v>-1.1510000000000001E-6</c:v>
                </c:pt>
                <c:pt idx="20">
                  <c:v>-1.1832E-6</c:v>
                </c:pt>
                <c:pt idx="21">
                  <c:v>-1.4391999999999999E-6</c:v>
                </c:pt>
                <c:pt idx="22">
                  <c:v>-9.1897000000000003E-7</c:v>
                </c:pt>
                <c:pt idx="23">
                  <c:v>-9.2119999999999996E-7</c:v>
                </c:pt>
                <c:pt idx="24">
                  <c:v>-9.8476000000000004E-7</c:v>
                </c:pt>
                <c:pt idx="25">
                  <c:v>-3.4821999999999998E-7</c:v>
                </c:pt>
                <c:pt idx="26">
                  <c:v>-1.2645999999999999E-6</c:v>
                </c:pt>
                <c:pt idx="27">
                  <c:v>-9.4017000000000003E-7</c:v>
                </c:pt>
                <c:pt idx="28">
                  <c:v>-9.3325000000000002E-7</c:v>
                </c:pt>
                <c:pt idx="29">
                  <c:v>-1.4637000000000001E-6</c:v>
                </c:pt>
                <c:pt idx="30">
                  <c:v>-9.3206999999999995E-7</c:v>
                </c:pt>
                <c:pt idx="31">
                  <c:v>-1.4833000000000001E-6</c:v>
                </c:pt>
                <c:pt idx="32">
                  <c:v>-1.6535999999999999E-6</c:v>
                </c:pt>
                <c:pt idx="33">
                  <c:v>-1.0493000000000001E-6</c:v>
                </c:pt>
                <c:pt idx="34">
                  <c:v>-1.5245E-6</c:v>
                </c:pt>
                <c:pt idx="35">
                  <c:v>-1.2494000000000001E-6</c:v>
                </c:pt>
                <c:pt idx="36">
                  <c:v>-1.1904000000000001E-6</c:v>
                </c:pt>
                <c:pt idx="37">
                  <c:v>-1.192E-6</c:v>
                </c:pt>
                <c:pt idx="38">
                  <c:v>-1.0425E-6</c:v>
                </c:pt>
                <c:pt idx="39">
                  <c:v>-8.9448000000000005E-7</c:v>
                </c:pt>
                <c:pt idx="40">
                  <c:v>-3.0127000000000002E-8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E3B-4ED3-945A-8A305B332139}"/>
            </c:ext>
          </c:extLst>
        </c:ser>
        <c:ser>
          <c:idx val="12"/>
          <c:order val="12"/>
          <c:tx>
            <c:strRef>
              <c:f>'LP_EPTO_8um-16.625um_35V'!$O$5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'LP_EPTO_8um-16.625um_35V'!$O$6:$O$46</c:f>
              <c:numCache>
                <c:formatCode>0.00E+00</c:formatCode>
                <c:ptCount val="41"/>
                <c:pt idx="0">
                  <c:v>2.9422E-6</c:v>
                </c:pt>
                <c:pt idx="1">
                  <c:v>3.3687E-6</c:v>
                </c:pt>
                <c:pt idx="2">
                  <c:v>3.3865000000000001E-6</c:v>
                </c:pt>
                <c:pt idx="3">
                  <c:v>3.2617999999999998E-6</c:v>
                </c:pt>
                <c:pt idx="4">
                  <c:v>3.1605000000000001E-6</c:v>
                </c:pt>
                <c:pt idx="5">
                  <c:v>3.3641000000000001E-6</c:v>
                </c:pt>
                <c:pt idx="6">
                  <c:v>3.5169000000000002E-6</c:v>
                </c:pt>
                <c:pt idx="7">
                  <c:v>3.4369000000000001E-6</c:v>
                </c:pt>
                <c:pt idx="8">
                  <c:v>3.6407000000000001E-6</c:v>
                </c:pt>
                <c:pt idx="9">
                  <c:v>3.6308E-6</c:v>
                </c:pt>
                <c:pt idx="10">
                  <c:v>3.5976000000000001E-6</c:v>
                </c:pt>
                <c:pt idx="11">
                  <c:v>3.3936E-6</c:v>
                </c:pt>
                <c:pt idx="12">
                  <c:v>3.5097999999999998E-6</c:v>
                </c:pt>
                <c:pt idx="13">
                  <c:v>3.3710999999999998E-6</c:v>
                </c:pt>
                <c:pt idx="14">
                  <c:v>3.2760000000000001E-6</c:v>
                </c:pt>
                <c:pt idx="15">
                  <c:v>3.3394000000000002E-6</c:v>
                </c:pt>
                <c:pt idx="16">
                  <c:v>3.3517999999999998E-6</c:v>
                </c:pt>
                <c:pt idx="17">
                  <c:v>3.7716999999999998E-6</c:v>
                </c:pt>
                <c:pt idx="18">
                  <c:v>3.9005000000000002E-6</c:v>
                </c:pt>
                <c:pt idx="19">
                  <c:v>3.6378000000000001E-6</c:v>
                </c:pt>
                <c:pt idx="20">
                  <c:v>4.0646E-6</c:v>
                </c:pt>
                <c:pt idx="21">
                  <c:v>3.5594000000000002E-6</c:v>
                </c:pt>
                <c:pt idx="22">
                  <c:v>3.7413999999999999E-6</c:v>
                </c:pt>
                <c:pt idx="23">
                  <c:v>3.9406E-6</c:v>
                </c:pt>
                <c:pt idx="24">
                  <c:v>3.7674000000000001E-6</c:v>
                </c:pt>
                <c:pt idx="25">
                  <c:v>3.3805000000000001E-6</c:v>
                </c:pt>
                <c:pt idx="26">
                  <c:v>3.9729999999999999E-6</c:v>
                </c:pt>
                <c:pt idx="27">
                  <c:v>3.8527999999999998E-6</c:v>
                </c:pt>
                <c:pt idx="28">
                  <c:v>4.0856000000000003E-6</c:v>
                </c:pt>
                <c:pt idx="29">
                  <c:v>4.2002E-6</c:v>
                </c:pt>
                <c:pt idx="30">
                  <c:v>3.8562999999999998E-6</c:v>
                </c:pt>
                <c:pt idx="31">
                  <c:v>3.8882000000000003E-6</c:v>
                </c:pt>
                <c:pt idx="32">
                  <c:v>4.4437000000000003E-6</c:v>
                </c:pt>
                <c:pt idx="33">
                  <c:v>4.1926999999999997E-6</c:v>
                </c:pt>
                <c:pt idx="34">
                  <c:v>4.5318999999999998E-6</c:v>
                </c:pt>
                <c:pt idx="35">
                  <c:v>4.5753000000000001E-6</c:v>
                </c:pt>
                <c:pt idx="36">
                  <c:v>4.4397E-6</c:v>
                </c:pt>
                <c:pt idx="37">
                  <c:v>4.2196000000000002E-6</c:v>
                </c:pt>
                <c:pt idx="38">
                  <c:v>4.3773999999999998E-6</c:v>
                </c:pt>
                <c:pt idx="39">
                  <c:v>4.0334000000000002E-6</c:v>
                </c:pt>
                <c:pt idx="40">
                  <c:v>8.4253000000000005E-6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E3B-4ED3-945A-8A305B332139}"/>
            </c:ext>
          </c:extLst>
        </c:ser>
        <c:ser>
          <c:idx val="13"/>
          <c:order val="13"/>
          <c:tx>
            <c:strRef>
              <c:f>'LP_EPTO_8um-16.625um_35V'!$P$5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'LP_EPTO_8um-16.625um_35V'!$P$6:$P$46</c:f>
              <c:numCache>
                <c:formatCode>0.00E+00</c:formatCode>
                <c:ptCount val="41"/>
                <c:pt idx="0">
                  <c:v>-6.5189E-7</c:v>
                </c:pt>
                <c:pt idx="1">
                  <c:v>-5.1157999999999998E-7</c:v>
                </c:pt>
                <c:pt idx="2">
                  <c:v>-4.0039E-7</c:v>
                </c:pt>
                <c:pt idx="3">
                  <c:v>-6.4023999999999997E-7</c:v>
                </c:pt>
                <c:pt idx="4">
                  <c:v>-7.5904999999999996E-7</c:v>
                </c:pt>
                <c:pt idx="5">
                  <c:v>-7.7158999999999999E-7</c:v>
                </c:pt>
                <c:pt idx="6">
                  <c:v>-5.6105999999999997E-7</c:v>
                </c:pt>
                <c:pt idx="7">
                  <c:v>-4.7152999999999999E-7</c:v>
                </c:pt>
                <c:pt idx="8">
                  <c:v>-3.101E-7</c:v>
                </c:pt>
                <c:pt idx="9">
                  <c:v>-6.7532000000000004E-7</c:v>
                </c:pt>
                <c:pt idx="10">
                  <c:v>-3.326E-7</c:v>
                </c:pt>
                <c:pt idx="11">
                  <c:v>-5.4305000000000004E-7</c:v>
                </c:pt>
                <c:pt idx="12">
                  <c:v>-3.7454999999999998E-7</c:v>
                </c:pt>
                <c:pt idx="13">
                  <c:v>-6.9854999999999997E-7</c:v>
                </c:pt>
                <c:pt idx="14">
                  <c:v>-8.2554000000000002E-7</c:v>
                </c:pt>
                <c:pt idx="15">
                  <c:v>-7.5440999999999999E-7</c:v>
                </c:pt>
                <c:pt idx="16">
                  <c:v>-7.4137999999999999E-7</c:v>
                </c:pt>
                <c:pt idx="17">
                  <c:v>-5.2918000000000003E-7</c:v>
                </c:pt>
                <c:pt idx="18">
                  <c:v>-2.2517E-7</c:v>
                </c:pt>
                <c:pt idx="19">
                  <c:v>-6.5147000000000005E-7</c:v>
                </c:pt>
                <c:pt idx="20">
                  <c:v>-2.4604E-7</c:v>
                </c:pt>
                <c:pt idx="21">
                  <c:v>-3.7926000000000002E-7</c:v>
                </c:pt>
                <c:pt idx="22">
                  <c:v>-2.8284000000000001E-7</c:v>
                </c:pt>
                <c:pt idx="23">
                  <c:v>-1.0026999999999999E-6</c:v>
                </c:pt>
                <c:pt idx="24">
                  <c:v>-6.9134E-7</c:v>
                </c:pt>
                <c:pt idx="25">
                  <c:v>-1.2223999999999999E-6</c:v>
                </c:pt>
                <c:pt idx="26">
                  <c:v>-4.2530999999999999E-7</c:v>
                </c:pt>
                <c:pt idx="27">
                  <c:v>-4.7384000000000001E-7</c:v>
                </c:pt>
                <c:pt idx="28">
                  <c:v>-3.0101000000000002E-7</c:v>
                </c:pt>
                <c:pt idx="29">
                  <c:v>-7.0208999999999996E-7</c:v>
                </c:pt>
                <c:pt idx="30">
                  <c:v>-7.9159000000000001E-7</c:v>
                </c:pt>
                <c:pt idx="31">
                  <c:v>-3.0846E-7</c:v>
                </c:pt>
                <c:pt idx="32">
                  <c:v>-6.3066000000000001E-7</c:v>
                </c:pt>
                <c:pt idx="33">
                  <c:v>-9.1408000000000004E-7</c:v>
                </c:pt>
                <c:pt idx="34">
                  <c:v>-5.3476999999999996E-7</c:v>
                </c:pt>
                <c:pt idx="35">
                  <c:v>-8.4890000000000004E-7</c:v>
                </c:pt>
                <c:pt idx="36">
                  <c:v>-4.4644000000000002E-7</c:v>
                </c:pt>
                <c:pt idx="37">
                  <c:v>-6.3009000000000005E-7</c:v>
                </c:pt>
                <c:pt idx="38">
                  <c:v>-2.8568E-7</c:v>
                </c:pt>
                <c:pt idx="39">
                  <c:v>-1.0860000000000001E-6</c:v>
                </c:pt>
                <c:pt idx="40">
                  <c:v>-4.6531000000000004E-6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E3B-4ED3-945A-8A305B332139}"/>
            </c:ext>
          </c:extLst>
        </c:ser>
        <c:ser>
          <c:idx val="14"/>
          <c:order val="14"/>
          <c:tx>
            <c:strRef>
              <c:f>'LP_EPTO_8um-16.625um_35V'!$Q$5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'LP_EPTO_8um-16.625um_35V'!$Q$6:$Q$46</c:f>
              <c:numCache>
                <c:formatCode>0.00E+00</c:formatCode>
                <c:ptCount val="41"/>
                <c:pt idx="0">
                  <c:v>-5.7976999999999996E-7</c:v>
                </c:pt>
                <c:pt idx="1">
                  <c:v>-5.8624000000000004E-7</c:v>
                </c:pt>
                <c:pt idx="2">
                  <c:v>-6.2974000000000003E-7</c:v>
                </c:pt>
                <c:pt idx="3">
                  <c:v>-6.4779999999999996E-7</c:v>
                </c:pt>
                <c:pt idx="4">
                  <c:v>-3.2854E-7</c:v>
                </c:pt>
                <c:pt idx="5">
                  <c:v>-6.0355999999999999E-7</c:v>
                </c:pt>
                <c:pt idx="6">
                  <c:v>-8.4666000000000004E-7</c:v>
                </c:pt>
                <c:pt idx="7">
                  <c:v>-8.7464999999999996E-7</c:v>
                </c:pt>
                <c:pt idx="8">
                  <c:v>-1.0984999999999999E-6</c:v>
                </c:pt>
                <c:pt idx="9">
                  <c:v>-7.8746000000000004E-7</c:v>
                </c:pt>
                <c:pt idx="10">
                  <c:v>-7.6092000000000001E-7</c:v>
                </c:pt>
                <c:pt idx="11">
                  <c:v>-6.6217999999999996E-7</c:v>
                </c:pt>
                <c:pt idx="12">
                  <c:v>-5.8996000000000002E-7</c:v>
                </c:pt>
                <c:pt idx="13">
                  <c:v>-5.0564999999999998E-7</c:v>
                </c:pt>
                <c:pt idx="14">
                  <c:v>-2.8498E-7</c:v>
                </c:pt>
                <c:pt idx="15">
                  <c:v>-2.6890999999999999E-7</c:v>
                </c:pt>
                <c:pt idx="16">
                  <c:v>-5.6991999999999996E-7</c:v>
                </c:pt>
                <c:pt idx="17">
                  <c:v>-7.9072999999999999E-7</c:v>
                </c:pt>
                <c:pt idx="18">
                  <c:v>-1.2996E-6</c:v>
                </c:pt>
                <c:pt idx="19">
                  <c:v>-7.8431000000000001E-7</c:v>
                </c:pt>
                <c:pt idx="20">
                  <c:v>-1.114E-6</c:v>
                </c:pt>
                <c:pt idx="21">
                  <c:v>-1.1033000000000001E-6</c:v>
                </c:pt>
                <c:pt idx="22">
                  <c:v>-7.9171000000000004E-7</c:v>
                </c:pt>
                <c:pt idx="23">
                  <c:v>-4.8258999999999998E-7</c:v>
                </c:pt>
                <c:pt idx="24">
                  <c:v>-6.1426000000000005E-7</c:v>
                </c:pt>
                <c:pt idx="25">
                  <c:v>5.271E-8</c:v>
                </c:pt>
                <c:pt idx="26">
                  <c:v>-9.7113999999999995E-7</c:v>
                </c:pt>
                <c:pt idx="27">
                  <c:v>-7.2040999999999998E-7</c:v>
                </c:pt>
                <c:pt idx="28">
                  <c:v>-7.7390999999999997E-7</c:v>
                </c:pt>
                <c:pt idx="29">
                  <c:v>-1.0242000000000001E-6</c:v>
                </c:pt>
                <c:pt idx="30">
                  <c:v>-5.6097000000000003E-7</c:v>
                </c:pt>
                <c:pt idx="31">
                  <c:v>-1.3293999999999999E-6</c:v>
                </c:pt>
                <c:pt idx="32">
                  <c:v>-1.2805000000000001E-6</c:v>
                </c:pt>
                <c:pt idx="33">
                  <c:v>-8.3310999999999997E-7</c:v>
                </c:pt>
                <c:pt idx="34">
                  <c:v>-1.0523000000000001E-6</c:v>
                </c:pt>
                <c:pt idx="35">
                  <c:v>-1.0457E-6</c:v>
                </c:pt>
                <c:pt idx="36">
                  <c:v>-8.1935000000000004E-7</c:v>
                </c:pt>
                <c:pt idx="37">
                  <c:v>-7.5809999999999999E-7</c:v>
                </c:pt>
                <c:pt idx="38">
                  <c:v>-7.9123000000000002E-7</c:v>
                </c:pt>
                <c:pt idx="39">
                  <c:v>-3.6970999999999999E-7</c:v>
                </c:pt>
                <c:pt idx="40">
                  <c:v>6.4320000000000004E-7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EE3B-4ED3-945A-8A305B332139}"/>
            </c:ext>
          </c:extLst>
        </c:ser>
        <c:ser>
          <c:idx val="15"/>
          <c:order val="15"/>
          <c:tx>
            <c:strRef>
              <c:f>'LP_EPTO_8um-16.625um_35V'!$R$5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'LP_EPTO_8um-16.625um_35V'!$R$6:$R$46</c:f>
              <c:numCache>
                <c:formatCode>0.00E+00</c:formatCode>
                <c:ptCount val="41"/>
                <c:pt idx="0">
                  <c:v>2.5757000000000002E-6</c:v>
                </c:pt>
                <c:pt idx="1">
                  <c:v>2.9710999999999998E-6</c:v>
                </c:pt>
                <c:pt idx="2">
                  <c:v>2.9755999999999999E-6</c:v>
                </c:pt>
                <c:pt idx="3">
                  <c:v>2.8293000000000002E-6</c:v>
                </c:pt>
                <c:pt idx="4">
                  <c:v>2.7594000000000002E-6</c:v>
                </c:pt>
                <c:pt idx="5">
                  <c:v>2.9598999999999998E-6</c:v>
                </c:pt>
                <c:pt idx="6">
                  <c:v>3.0587999999999998E-6</c:v>
                </c:pt>
                <c:pt idx="7">
                  <c:v>3.0203999999999999E-6</c:v>
                </c:pt>
                <c:pt idx="8">
                  <c:v>3.1655999999999998E-6</c:v>
                </c:pt>
                <c:pt idx="9">
                  <c:v>3.1744999999999998E-6</c:v>
                </c:pt>
                <c:pt idx="10">
                  <c:v>3.1321E-6</c:v>
                </c:pt>
                <c:pt idx="11">
                  <c:v>2.8917000000000002E-6</c:v>
                </c:pt>
                <c:pt idx="12">
                  <c:v>3.0398999999999999E-6</c:v>
                </c:pt>
                <c:pt idx="13">
                  <c:v>2.8665E-6</c:v>
                </c:pt>
                <c:pt idx="14">
                  <c:v>2.7931E-6</c:v>
                </c:pt>
                <c:pt idx="15">
                  <c:v>2.7344E-6</c:v>
                </c:pt>
                <c:pt idx="16">
                  <c:v>2.8463000000000002E-6</c:v>
                </c:pt>
                <c:pt idx="17">
                  <c:v>3.2341999999999999E-6</c:v>
                </c:pt>
                <c:pt idx="18">
                  <c:v>3.3426E-6</c:v>
                </c:pt>
                <c:pt idx="19">
                  <c:v>3.1725000000000001E-6</c:v>
                </c:pt>
                <c:pt idx="20">
                  <c:v>3.5700999999999999E-6</c:v>
                </c:pt>
                <c:pt idx="21">
                  <c:v>3.0131999999999998E-6</c:v>
                </c:pt>
                <c:pt idx="22">
                  <c:v>3.2314999999999999E-6</c:v>
                </c:pt>
                <c:pt idx="23">
                  <c:v>3.3166000000000001E-6</c:v>
                </c:pt>
                <c:pt idx="24">
                  <c:v>3.1489999999999998E-6</c:v>
                </c:pt>
                <c:pt idx="25">
                  <c:v>2.7395000000000002E-6</c:v>
                </c:pt>
                <c:pt idx="26">
                  <c:v>3.3239000000000001E-6</c:v>
                </c:pt>
                <c:pt idx="27">
                  <c:v>3.1622E-6</c:v>
                </c:pt>
                <c:pt idx="28">
                  <c:v>3.4282999999999999E-6</c:v>
                </c:pt>
                <c:pt idx="29">
                  <c:v>3.4773999999999999E-6</c:v>
                </c:pt>
                <c:pt idx="30">
                  <c:v>3.1930000000000002E-6</c:v>
                </c:pt>
                <c:pt idx="31">
                  <c:v>3.2573999999999999E-6</c:v>
                </c:pt>
                <c:pt idx="32">
                  <c:v>3.6965999999999999E-6</c:v>
                </c:pt>
                <c:pt idx="33">
                  <c:v>3.5281999999999999E-6</c:v>
                </c:pt>
                <c:pt idx="34">
                  <c:v>3.7685999999999998E-6</c:v>
                </c:pt>
                <c:pt idx="35">
                  <c:v>3.8093000000000001E-6</c:v>
                </c:pt>
                <c:pt idx="36">
                  <c:v>3.7017999999999999E-6</c:v>
                </c:pt>
                <c:pt idx="37">
                  <c:v>3.4068000000000001E-6</c:v>
                </c:pt>
                <c:pt idx="38">
                  <c:v>3.6748E-6</c:v>
                </c:pt>
                <c:pt idx="39">
                  <c:v>3.1893000000000001E-6</c:v>
                </c:pt>
                <c:pt idx="40">
                  <c:v>7.4215E-6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EE3B-4ED3-945A-8A305B332139}"/>
            </c:ext>
          </c:extLst>
        </c:ser>
        <c:ser>
          <c:idx val="16"/>
          <c:order val="16"/>
          <c:tx>
            <c:strRef>
              <c:f>'LP_EPTO_8um-16.625um_35V'!$S$5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'LP_EPTO_8um-16.625um_35V'!$S$6:$S$46</c:f>
              <c:numCache>
                <c:formatCode>0.00E+00</c:formatCode>
                <c:ptCount val="41"/>
                <c:pt idx="0">
                  <c:v>-6.2748E-7</c:v>
                </c:pt>
                <c:pt idx="1">
                  <c:v>-4.2388000000000001E-7</c:v>
                </c:pt>
                <c:pt idx="2">
                  <c:v>-3.5478E-7</c:v>
                </c:pt>
                <c:pt idx="3">
                  <c:v>-6.1645000000000004E-7</c:v>
                </c:pt>
                <c:pt idx="4">
                  <c:v>-7.0566999999999999E-7</c:v>
                </c:pt>
                <c:pt idx="5">
                  <c:v>-6.9022999999999995E-7</c:v>
                </c:pt>
                <c:pt idx="6">
                  <c:v>-5.2226999999999998E-7</c:v>
                </c:pt>
                <c:pt idx="7">
                  <c:v>-4.1880999999999998E-7</c:v>
                </c:pt>
                <c:pt idx="8">
                  <c:v>-2.9518999999999999E-7</c:v>
                </c:pt>
                <c:pt idx="9">
                  <c:v>-6.3634999999999995E-7</c:v>
                </c:pt>
                <c:pt idx="10">
                  <c:v>-2.9550000000000002E-7</c:v>
                </c:pt>
                <c:pt idx="11">
                  <c:v>-5.2251000000000004E-7</c:v>
                </c:pt>
                <c:pt idx="12">
                  <c:v>-3.5564999999999999E-7</c:v>
                </c:pt>
                <c:pt idx="13">
                  <c:v>-6.1177999999999999E-7</c:v>
                </c:pt>
                <c:pt idx="14">
                  <c:v>-7.9047999999999997E-7</c:v>
                </c:pt>
                <c:pt idx="15">
                  <c:v>-6.5395E-7</c:v>
                </c:pt>
                <c:pt idx="16">
                  <c:v>-6.6581E-7</c:v>
                </c:pt>
                <c:pt idx="17">
                  <c:v>-4.6698000000000002E-7</c:v>
                </c:pt>
                <c:pt idx="18">
                  <c:v>-2.0466000000000001E-7</c:v>
                </c:pt>
                <c:pt idx="19">
                  <c:v>-5.8106999999999995E-7</c:v>
                </c:pt>
                <c:pt idx="20">
                  <c:v>-2.0335999999999999E-7</c:v>
                </c:pt>
                <c:pt idx="21">
                  <c:v>-3.6232999999999999E-7</c:v>
                </c:pt>
                <c:pt idx="22">
                  <c:v>-2.3720999999999999E-7</c:v>
                </c:pt>
                <c:pt idx="23">
                  <c:v>-8.7718999999999998E-7</c:v>
                </c:pt>
                <c:pt idx="24">
                  <c:v>-6.7522000000000003E-7</c:v>
                </c:pt>
                <c:pt idx="25">
                  <c:v>-1.1472E-6</c:v>
                </c:pt>
                <c:pt idx="26">
                  <c:v>-3.7333000000000002E-7</c:v>
                </c:pt>
                <c:pt idx="27">
                  <c:v>-3.6108E-7</c:v>
                </c:pt>
                <c:pt idx="28">
                  <c:v>-2.2636E-7</c:v>
                </c:pt>
                <c:pt idx="29">
                  <c:v>-6.5499000000000002E-7</c:v>
                </c:pt>
                <c:pt idx="30">
                  <c:v>-7.1205000000000003E-7</c:v>
                </c:pt>
                <c:pt idx="31">
                  <c:v>-2.6926999999999998E-7</c:v>
                </c:pt>
                <c:pt idx="32">
                  <c:v>-5.7377000000000004E-7</c:v>
                </c:pt>
                <c:pt idx="33">
                  <c:v>-7.9034000000000002E-7</c:v>
                </c:pt>
                <c:pt idx="34">
                  <c:v>-4.6344999999999998E-7</c:v>
                </c:pt>
                <c:pt idx="35">
                  <c:v>-7.5593999999999998E-7</c:v>
                </c:pt>
                <c:pt idx="36">
                  <c:v>-3.7001999999999997E-7</c:v>
                </c:pt>
                <c:pt idx="37">
                  <c:v>-5.9380000000000004E-7</c:v>
                </c:pt>
                <c:pt idx="38">
                  <c:v>-2.128E-7</c:v>
                </c:pt>
                <c:pt idx="39">
                  <c:v>-9.2999000000000003E-7</c:v>
                </c:pt>
                <c:pt idx="40">
                  <c:v>-3.1748000000000001E-6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E3B-4ED3-945A-8A305B332139}"/>
            </c:ext>
          </c:extLst>
        </c:ser>
        <c:ser>
          <c:idx val="17"/>
          <c:order val="17"/>
          <c:tx>
            <c:strRef>
              <c:f>'LP_EPTO_8um-16.625um_35V'!$T$5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'LP_EPTO_8um-16.625um_35V'!$T$6:$T$46</c:f>
              <c:numCache>
                <c:formatCode>0.00E+00</c:formatCode>
                <c:ptCount val="41"/>
                <c:pt idx="0">
                  <c:v>-4.4824E-7</c:v>
                </c:pt>
                <c:pt idx="1">
                  <c:v>-4.3755E-7</c:v>
                </c:pt>
                <c:pt idx="2">
                  <c:v>-5.1297000000000002E-7</c:v>
                </c:pt>
                <c:pt idx="3">
                  <c:v>-5.4832999999999999E-7</c:v>
                </c:pt>
                <c:pt idx="4">
                  <c:v>-2.4487E-7</c:v>
                </c:pt>
                <c:pt idx="5">
                  <c:v>-5.5194E-7</c:v>
                </c:pt>
                <c:pt idx="6">
                  <c:v>-7.6008999999999997E-7</c:v>
                </c:pt>
                <c:pt idx="7">
                  <c:v>-8.0212000000000004E-7</c:v>
                </c:pt>
                <c:pt idx="8">
                  <c:v>-1.0126000000000001E-6</c:v>
                </c:pt>
                <c:pt idx="9">
                  <c:v>-7.1363000000000002E-7</c:v>
                </c:pt>
                <c:pt idx="10">
                  <c:v>-6.4435999999999998E-7</c:v>
                </c:pt>
                <c:pt idx="11">
                  <c:v>-5.4494000000000001E-7</c:v>
                </c:pt>
                <c:pt idx="12">
                  <c:v>-4.4027000000000001E-7</c:v>
                </c:pt>
                <c:pt idx="13">
                  <c:v>-3.2156999999999999E-7</c:v>
                </c:pt>
                <c:pt idx="14">
                  <c:v>-1.3068E-7</c:v>
                </c:pt>
                <c:pt idx="15">
                  <c:v>-3.3267999999999997E-8</c:v>
                </c:pt>
                <c:pt idx="16">
                  <c:v>-4.7586999999999999E-7</c:v>
                </c:pt>
                <c:pt idx="17">
                  <c:v>-6.6425000000000004E-7</c:v>
                </c:pt>
                <c:pt idx="18">
                  <c:v>-1.1988000000000001E-6</c:v>
                </c:pt>
                <c:pt idx="19">
                  <c:v>-7.3796000000000003E-7</c:v>
                </c:pt>
                <c:pt idx="20">
                  <c:v>-1.0453E-6</c:v>
                </c:pt>
                <c:pt idx="21">
                  <c:v>-9.8878000000000004E-7</c:v>
                </c:pt>
                <c:pt idx="22">
                  <c:v>-6.8456000000000004E-7</c:v>
                </c:pt>
                <c:pt idx="23">
                  <c:v>-3.0568000000000002E-7</c:v>
                </c:pt>
                <c:pt idx="24">
                  <c:v>-4.8101999999999995E-7</c:v>
                </c:pt>
                <c:pt idx="25">
                  <c:v>3.7142000000000003E-7</c:v>
                </c:pt>
                <c:pt idx="26">
                  <c:v>-7.5621000000000002E-7</c:v>
                </c:pt>
                <c:pt idx="27">
                  <c:v>-5.0849999999999998E-7</c:v>
                </c:pt>
                <c:pt idx="28">
                  <c:v>-5.0691000000000003E-7</c:v>
                </c:pt>
                <c:pt idx="29">
                  <c:v>-9.0024000000000002E-7</c:v>
                </c:pt>
                <c:pt idx="30">
                  <c:v>-3.7940000000000002E-7</c:v>
                </c:pt>
                <c:pt idx="31">
                  <c:v>-1.1997999999999999E-6</c:v>
                </c:pt>
                <c:pt idx="32">
                  <c:v>-1.1305E-6</c:v>
                </c:pt>
                <c:pt idx="33">
                  <c:v>-7.4056000000000001E-7</c:v>
                </c:pt>
                <c:pt idx="34">
                  <c:v>-9.3592000000000003E-7</c:v>
                </c:pt>
                <c:pt idx="35">
                  <c:v>-9.3144000000000003E-7</c:v>
                </c:pt>
                <c:pt idx="36">
                  <c:v>-6.2086999999999997E-7</c:v>
                </c:pt>
                <c:pt idx="37">
                  <c:v>-5.6993999999999998E-7</c:v>
                </c:pt>
                <c:pt idx="38">
                  <c:v>-5.1628000000000001E-7</c:v>
                </c:pt>
                <c:pt idx="39">
                  <c:v>5.3016E-9</c:v>
                </c:pt>
                <c:pt idx="40">
                  <c:v>8.1019999999999999E-7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E3B-4ED3-945A-8A305B332139}"/>
            </c:ext>
          </c:extLst>
        </c:ser>
        <c:ser>
          <c:idx val="18"/>
          <c:order val="18"/>
          <c:tx>
            <c:strRef>
              <c:f>'LP_EPTO_8um-16.625um_35V'!$U$5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'LP_EPTO_8um-16.625um_35V'!$U$6:$U$46</c:f>
              <c:numCache>
                <c:formatCode>0.00E+00</c:formatCode>
                <c:ptCount val="41"/>
                <c:pt idx="0">
                  <c:v>2.2398000000000001E-6</c:v>
                </c:pt>
                <c:pt idx="1">
                  <c:v>2.5865000000000001E-6</c:v>
                </c:pt>
                <c:pt idx="2">
                  <c:v>2.5871000000000002E-6</c:v>
                </c:pt>
                <c:pt idx="3">
                  <c:v>2.3999000000000001E-6</c:v>
                </c:pt>
                <c:pt idx="4">
                  <c:v>2.3686999999999999E-6</c:v>
                </c:pt>
                <c:pt idx="5">
                  <c:v>2.5556000000000001E-6</c:v>
                </c:pt>
                <c:pt idx="6">
                  <c:v>2.6006999999999999E-6</c:v>
                </c:pt>
                <c:pt idx="7">
                  <c:v>2.6039000000000002E-6</c:v>
                </c:pt>
                <c:pt idx="8">
                  <c:v>2.6906000000000001E-6</c:v>
                </c:pt>
                <c:pt idx="9">
                  <c:v>2.7093999999999998E-6</c:v>
                </c:pt>
                <c:pt idx="10">
                  <c:v>2.6606E-6</c:v>
                </c:pt>
                <c:pt idx="11">
                  <c:v>2.3898E-6</c:v>
                </c:pt>
                <c:pt idx="12">
                  <c:v>2.5521000000000001E-6</c:v>
                </c:pt>
                <c:pt idx="13">
                  <c:v>2.3850999999999998E-6</c:v>
                </c:pt>
                <c:pt idx="14">
                  <c:v>2.2840000000000001E-6</c:v>
                </c:pt>
                <c:pt idx="15">
                  <c:v>2.2042999999999998E-6</c:v>
                </c:pt>
                <c:pt idx="16">
                  <c:v>2.3410000000000001E-6</c:v>
                </c:pt>
                <c:pt idx="17">
                  <c:v>2.6819000000000001E-6</c:v>
                </c:pt>
                <c:pt idx="18">
                  <c:v>2.7848E-6</c:v>
                </c:pt>
                <c:pt idx="19">
                  <c:v>2.7072000000000001E-6</c:v>
                </c:pt>
                <c:pt idx="20">
                  <c:v>3.0757E-6</c:v>
                </c:pt>
                <c:pt idx="21">
                  <c:v>2.4669999999999998E-6</c:v>
                </c:pt>
                <c:pt idx="22">
                  <c:v>2.7311E-6</c:v>
                </c:pt>
                <c:pt idx="23">
                  <c:v>2.7225000000000002E-6</c:v>
                </c:pt>
                <c:pt idx="24">
                  <c:v>2.5305000000000002E-6</c:v>
                </c:pt>
                <c:pt idx="25">
                  <c:v>2.0911000000000002E-6</c:v>
                </c:pt>
                <c:pt idx="26">
                  <c:v>2.6602E-6</c:v>
                </c:pt>
                <c:pt idx="27">
                  <c:v>2.4322000000000002E-6</c:v>
                </c:pt>
                <c:pt idx="28">
                  <c:v>2.7796E-6</c:v>
                </c:pt>
                <c:pt idx="29">
                  <c:v>2.7545999999999999E-6</c:v>
                </c:pt>
                <c:pt idx="30">
                  <c:v>2.5399999999999998E-6</c:v>
                </c:pt>
                <c:pt idx="31">
                  <c:v>2.6309000000000001E-6</c:v>
                </c:pt>
                <c:pt idx="32">
                  <c:v>2.9494000000000001E-6</c:v>
                </c:pt>
                <c:pt idx="33">
                  <c:v>2.8636999999999998E-6</c:v>
                </c:pt>
                <c:pt idx="34">
                  <c:v>3.0054000000000001E-6</c:v>
                </c:pt>
                <c:pt idx="35">
                  <c:v>3.0433999999999999E-6</c:v>
                </c:pt>
                <c:pt idx="36">
                  <c:v>2.965E-6</c:v>
                </c:pt>
                <c:pt idx="37">
                  <c:v>2.5940000000000001E-6</c:v>
                </c:pt>
                <c:pt idx="38">
                  <c:v>2.9299000000000001E-6</c:v>
                </c:pt>
                <c:pt idx="39">
                  <c:v>2.3962999999999998E-6</c:v>
                </c:pt>
                <c:pt idx="40">
                  <c:v>5.6335000000000004E-6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E3B-4ED3-945A-8A305B332139}"/>
            </c:ext>
          </c:extLst>
        </c:ser>
        <c:ser>
          <c:idx val="19"/>
          <c:order val="19"/>
          <c:tx>
            <c:strRef>
              <c:f>'LP_EPTO_8um-16.625um_35V'!$V$5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'LP_EPTO_8um-16.625um_35V'!$V$6:$V$46</c:f>
              <c:numCache>
                <c:formatCode>0.00E+00</c:formatCode>
                <c:ptCount val="41"/>
                <c:pt idx="0">
                  <c:v>-6.2691000000000005E-7</c:v>
                </c:pt>
                <c:pt idx="1">
                  <c:v>-3.4858999999999997E-7</c:v>
                </c:pt>
                <c:pt idx="2">
                  <c:v>-3.1455000000000002E-7</c:v>
                </c:pt>
                <c:pt idx="3">
                  <c:v>-5.9508000000000001E-7</c:v>
                </c:pt>
                <c:pt idx="4">
                  <c:v>-6.5366000000000004E-7</c:v>
                </c:pt>
                <c:pt idx="5">
                  <c:v>-6.0887000000000003E-7</c:v>
                </c:pt>
                <c:pt idx="6">
                  <c:v>-4.8347000000000003E-7</c:v>
                </c:pt>
                <c:pt idx="7">
                  <c:v>-3.6609999999999998E-7</c:v>
                </c:pt>
                <c:pt idx="8">
                  <c:v>-2.8028000000000002E-7</c:v>
                </c:pt>
                <c:pt idx="9">
                  <c:v>-5.8871000000000004E-7</c:v>
                </c:pt>
                <c:pt idx="10">
                  <c:v>-2.6053000000000002E-7</c:v>
                </c:pt>
                <c:pt idx="11">
                  <c:v>-5.0197000000000004E-7</c:v>
                </c:pt>
                <c:pt idx="12">
                  <c:v>-2.9000999999999999E-7</c:v>
                </c:pt>
                <c:pt idx="13">
                  <c:v>-5.3071000000000002E-7</c:v>
                </c:pt>
                <c:pt idx="14">
                  <c:v>-7.5428E-7</c:v>
                </c:pt>
                <c:pt idx="15">
                  <c:v>-6.0984999999999997E-7</c:v>
                </c:pt>
                <c:pt idx="16">
                  <c:v>-5.9027E-7</c:v>
                </c:pt>
                <c:pt idx="17">
                  <c:v>-4.0161000000000001E-7</c:v>
                </c:pt>
                <c:pt idx="18">
                  <c:v>-1.8416E-7</c:v>
                </c:pt>
                <c:pt idx="19">
                  <c:v>-5.1066999999999995E-7</c:v>
                </c:pt>
                <c:pt idx="20">
                  <c:v>-1.6068000000000001E-7</c:v>
                </c:pt>
                <c:pt idx="21">
                  <c:v>-3.4540000000000001E-7</c:v>
                </c:pt>
                <c:pt idx="22">
                  <c:v>-2.1710999999999999E-7</c:v>
                </c:pt>
                <c:pt idx="23">
                  <c:v>-7.4458999999999997E-7</c:v>
                </c:pt>
                <c:pt idx="24">
                  <c:v>-6.5909000000000001E-7</c:v>
                </c:pt>
                <c:pt idx="25">
                  <c:v>-1.0978999999999999E-6</c:v>
                </c:pt>
                <c:pt idx="26">
                  <c:v>-3.3351999999999998E-7</c:v>
                </c:pt>
                <c:pt idx="27">
                  <c:v>-3.0783999999999998E-7</c:v>
                </c:pt>
                <c:pt idx="28">
                  <c:v>-1.6455E-7</c:v>
                </c:pt>
                <c:pt idx="29">
                  <c:v>-6.0788000000000001E-7</c:v>
                </c:pt>
                <c:pt idx="30">
                  <c:v>-6.5842000000000004E-7</c:v>
                </c:pt>
                <c:pt idx="31">
                  <c:v>-2.3854000000000002E-7</c:v>
                </c:pt>
                <c:pt idx="32">
                  <c:v>-5.1687E-7</c:v>
                </c:pt>
                <c:pt idx="33">
                  <c:v>-6.666E-7</c:v>
                </c:pt>
                <c:pt idx="34">
                  <c:v>-3.9214000000000002E-7</c:v>
                </c:pt>
                <c:pt idx="35">
                  <c:v>-6.6298999999999998E-7</c:v>
                </c:pt>
                <c:pt idx="36">
                  <c:v>-2.9157000000000001E-7</c:v>
                </c:pt>
                <c:pt idx="37">
                  <c:v>-5.5751999999999998E-7</c:v>
                </c:pt>
                <c:pt idx="38">
                  <c:v>-1.3675999999999999E-7</c:v>
                </c:pt>
                <c:pt idx="39">
                  <c:v>-8.0126999999999997E-7</c:v>
                </c:pt>
                <c:pt idx="40">
                  <c:v>-7.3758999999999998E-7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E3B-4ED3-945A-8A305B332139}"/>
            </c:ext>
          </c:extLst>
        </c:ser>
        <c:ser>
          <c:idx val="20"/>
          <c:order val="20"/>
          <c:tx>
            <c:strRef>
              <c:f>'LP_EPTO_8um-16.625um_35V'!$W$5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'LP_EPTO_8um-16.625um_35V'!$W$6:$W$46</c:f>
              <c:numCache>
                <c:formatCode>0.00E+00</c:formatCode>
                <c:ptCount val="41"/>
                <c:pt idx="0">
                  <c:v>-3.8701000000000002E-7</c:v>
                </c:pt>
                <c:pt idx="1">
                  <c:v>-3.7188000000000002E-7</c:v>
                </c:pt>
                <c:pt idx="2">
                  <c:v>-4.6395000000000002E-7</c:v>
                </c:pt>
                <c:pt idx="3">
                  <c:v>-4.5912E-7</c:v>
                </c:pt>
                <c:pt idx="4">
                  <c:v>-2.0036E-7</c:v>
                </c:pt>
                <c:pt idx="5">
                  <c:v>-5.0032999999999998E-7</c:v>
                </c:pt>
                <c:pt idx="6">
                  <c:v>-6.7350999999999995E-7</c:v>
                </c:pt>
                <c:pt idx="7">
                  <c:v>-7.2958000000000005E-7</c:v>
                </c:pt>
                <c:pt idx="8">
                  <c:v>-9.2678000000000004E-7</c:v>
                </c:pt>
                <c:pt idx="9">
                  <c:v>-6.3903000000000003E-7</c:v>
                </c:pt>
                <c:pt idx="10">
                  <c:v>-5.5565999999999999E-7</c:v>
                </c:pt>
                <c:pt idx="11">
                  <c:v>-4.2771000000000001E-7</c:v>
                </c:pt>
                <c:pt idx="12">
                  <c:v>-3.1902000000000001E-7</c:v>
                </c:pt>
                <c:pt idx="13">
                  <c:v>-2.6815999999999999E-7</c:v>
                </c:pt>
                <c:pt idx="14">
                  <c:v>-4.4554000000000003E-8</c:v>
                </c:pt>
                <c:pt idx="15">
                  <c:v>4.6283999999999999E-8</c:v>
                </c:pt>
                <c:pt idx="16">
                  <c:v>-3.8211000000000002E-7</c:v>
                </c:pt>
                <c:pt idx="17">
                  <c:v>-5.8550000000000005E-7</c:v>
                </c:pt>
                <c:pt idx="18">
                  <c:v>-1.0979999999999999E-6</c:v>
                </c:pt>
                <c:pt idx="19">
                  <c:v>-6.9162E-7</c:v>
                </c:pt>
                <c:pt idx="20">
                  <c:v>-9.7657999999999997E-7</c:v>
                </c:pt>
                <c:pt idx="21">
                  <c:v>-8.7428000000000002E-7</c:v>
                </c:pt>
                <c:pt idx="22">
                  <c:v>-5.8599000000000002E-7</c:v>
                </c:pt>
                <c:pt idx="23">
                  <c:v>-2.3572E-7</c:v>
                </c:pt>
                <c:pt idx="24">
                  <c:v>-3.4778000000000001E-7</c:v>
                </c:pt>
                <c:pt idx="25">
                  <c:v>4.8159000000000001E-7</c:v>
                </c:pt>
                <c:pt idx="26">
                  <c:v>-6.3361999999999998E-7</c:v>
                </c:pt>
                <c:pt idx="27">
                  <c:v>-3.0437000000000002E-7</c:v>
                </c:pt>
                <c:pt idx="28">
                  <c:v>-4.1347000000000001E-7</c:v>
                </c:pt>
                <c:pt idx="29">
                  <c:v>-7.7627E-7</c:v>
                </c:pt>
                <c:pt idx="30">
                  <c:v>-2.9340000000000002E-7</c:v>
                </c:pt>
                <c:pt idx="31">
                  <c:v>-1.0399E-6</c:v>
                </c:pt>
                <c:pt idx="32">
                  <c:v>-9.8055000000000008E-7</c:v>
                </c:pt>
                <c:pt idx="33">
                  <c:v>-6.4799999999999998E-7</c:v>
                </c:pt>
                <c:pt idx="34">
                  <c:v>-8.1951999999999997E-7</c:v>
                </c:pt>
                <c:pt idx="35">
                  <c:v>-8.1714000000000002E-7</c:v>
                </c:pt>
                <c:pt idx="36">
                  <c:v>-5.0898999999999995E-7</c:v>
                </c:pt>
                <c:pt idx="37">
                  <c:v>-3.8178000000000002E-7</c:v>
                </c:pt>
                <c:pt idx="38">
                  <c:v>-4.2679999999999998E-7</c:v>
                </c:pt>
                <c:pt idx="39">
                  <c:v>1.5337999999999999E-7</c:v>
                </c:pt>
                <c:pt idx="40">
                  <c:v>5.7576000000000002E-7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E3B-4ED3-945A-8A305B332139}"/>
            </c:ext>
          </c:extLst>
        </c:ser>
        <c:ser>
          <c:idx val="21"/>
          <c:order val="21"/>
          <c:tx>
            <c:strRef>
              <c:f>'LP_EPTO_8um-16.625um_35V'!$X$5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'LP_EPTO_8um-16.625um_35V'!$X$6:$X$46</c:f>
              <c:numCache>
                <c:formatCode>0.00E+00</c:formatCode>
                <c:ptCount val="41"/>
                <c:pt idx="0">
                  <c:v>1.9038000000000001E-6</c:v>
                </c:pt>
                <c:pt idx="1">
                  <c:v>2.2108999999999999E-6</c:v>
                </c:pt>
                <c:pt idx="2">
                  <c:v>2.2013999999999998E-6</c:v>
                </c:pt>
                <c:pt idx="3">
                  <c:v>1.9705999999999998E-6</c:v>
                </c:pt>
                <c:pt idx="4">
                  <c:v>1.9781000000000002E-6</c:v>
                </c:pt>
                <c:pt idx="5">
                  <c:v>2.1513999999999998E-6</c:v>
                </c:pt>
                <c:pt idx="6">
                  <c:v>2.1424999999999998E-6</c:v>
                </c:pt>
                <c:pt idx="7">
                  <c:v>2.1874E-6</c:v>
                </c:pt>
                <c:pt idx="8">
                  <c:v>2.2156E-6</c:v>
                </c:pt>
                <c:pt idx="9">
                  <c:v>2.2359999999999999E-6</c:v>
                </c:pt>
                <c:pt idx="10">
                  <c:v>2.1890000000000001E-6</c:v>
                </c:pt>
                <c:pt idx="11">
                  <c:v>1.8879E-6</c:v>
                </c:pt>
                <c:pt idx="12">
                  <c:v>2.0777999999999998E-6</c:v>
                </c:pt>
                <c:pt idx="13">
                  <c:v>1.9091000000000001E-6</c:v>
                </c:pt>
                <c:pt idx="14">
                  <c:v>1.8089E-6</c:v>
                </c:pt>
                <c:pt idx="15">
                  <c:v>1.7471E-6</c:v>
                </c:pt>
                <c:pt idx="16">
                  <c:v>1.8356000000000001E-6</c:v>
                </c:pt>
                <c:pt idx="17">
                  <c:v>2.1297000000000001E-6</c:v>
                </c:pt>
                <c:pt idx="18">
                  <c:v>2.227E-6</c:v>
                </c:pt>
                <c:pt idx="19">
                  <c:v>2.2419000000000001E-6</c:v>
                </c:pt>
                <c:pt idx="20">
                  <c:v>2.5812E-6</c:v>
                </c:pt>
                <c:pt idx="21">
                  <c:v>1.9207999999999999E-6</c:v>
                </c:pt>
                <c:pt idx="22">
                  <c:v>2.2307000000000001E-6</c:v>
                </c:pt>
                <c:pt idx="23">
                  <c:v>2.1285E-6</c:v>
                </c:pt>
                <c:pt idx="24">
                  <c:v>1.9120999999999999E-6</c:v>
                </c:pt>
                <c:pt idx="25">
                  <c:v>1.5761E-6</c:v>
                </c:pt>
                <c:pt idx="26">
                  <c:v>2.0312999999999999E-6</c:v>
                </c:pt>
                <c:pt idx="27">
                  <c:v>1.7079E-6</c:v>
                </c:pt>
                <c:pt idx="28">
                  <c:v>2.1389E-6</c:v>
                </c:pt>
                <c:pt idx="29">
                  <c:v>2.0318000000000002E-6</c:v>
                </c:pt>
                <c:pt idx="30">
                  <c:v>1.8870000000000001E-6</c:v>
                </c:pt>
                <c:pt idx="31">
                  <c:v>2.0043999999999998E-6</c:v>
                </c:pt>
                <c:pt idx="32">
                  <c:v>2.2023000000000001E-6</c:v>
                </c:pt>
                <c:pt idx="33">
                  <c:v>2.1992000000000001E-6</c:v>
                </c:pt>
                <c:pt idx="34">
                  <c:v>2.2421000000000001E-6</c:v>
                </c:pt>
                <c:pt idx="35">
                  <c:v>2.2774999999999998E-6</c:v>
                </c:pt>
                <c:pt idx="36">
                  <c:v>2.2282000000000001E-6</c:v>
                </c:pt>
                <c:pt idx="37">
                  <c:v>1.7812E-6</c:v>
                </c:pt>
                <c:pt idx="38">
                  <c:v>2.1695999999999999E-6</c:v>
                </c:pt>
                <c:pt idx="39">
                  <c:v>1.7339E-6</c:v>
                </c:pt>
                <c:pt idx="40">
                  <c:v>3.8453999999999996E-6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EE3B-4ED3-945A-8A305B332139}"/>
            </c:ext>
          </c:extLst>
        </c:ser>
        <c:ser>
          <c:idx val="22"/>
          <c:order val="22"/>
          <c:tx>
            <c:strRef>
              <c:f>'LP_EPTO_8um-16.625um_35V'!$Y$5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'LP_EPTO_8um-16.625um_35V'!$Y$6:$Y$46</c:f>
              <c:numCache>
                <c:formatCode>0.00E+00</c:formatCode>
                <c:ptCount val="41"/>
                <c:pt idx="0">
                  <c:v>-6.2635000000000005E-7</c:v>
                </c:pt>
                <c:pt idx="1">
                  <c:v>-3.0498999999999998E-7</c:v>
                </c:pt>
                <c:pt idx="2">
                  <c:v>-2.7433E-7</c:v>
                </c:pt>
                <c:pt idx="3">
                  <c:v>-5.7370000000000001E-7</c:v>
                </c:pt>
                <c:pt idx="4">
                  <c:v>-6.0164999999999999E-7</c:v>
                </c:pt>
                <c:pt idx="5">
                  <c:v>-5.2750999999999999E-7</c:v>
                </c:pt>
                <c:pt idx="6">
                  <c:v>-4.4467999999999998E-7</c:v>
                </c:pt>
                <c:pt idx="7">
                  <c:v>-3.1338000000000002E-7</c:v>
                </c:pt>
                <c:pt idx="8">
                  <c:v>-2.6537E-7</c:v>
                </c:pt>
                <c:pt idx="9">
                  <c:v>-5.3284000000000005E-7</c:v>
                </c:pt>
                <c:pt idx="10">
                  <c:v>-2.2557E-7</c:v>
                </c:pt>
                <c:pt idx="11">
                  <c:v>-4.8143000000000004E-7</c:v>
                </c:pt>
                <c:pt idx="12">
                  <c:v>-2.4470000000000001E-7</c:v>
                </c:pt>
                <c:pt idx="13">
                  <c:v>-4.4965000000000001E-7</c:v>
                </c:pt>
                <c:pt idx="14">
                  <c:v>-6.9261999999999996E-7</c:v>
                </c:pt>
                <c:pt idx="15">
                  <c:v>-5.3768000000000003E-7</c:v>
                </c:pt>
                <c:pt idx="16">
                  <c:v>-5.1472000000000005E-7</c:v>
                </c:pt>
                <c:pt idx="17">
                  <c:v>-3.3624E-7</c:v>
                </c:pt>
                <c:pt idx="18">
                  <c:v>-1.6366E-7</c:v>
                </c:pt>
                <c:pt idx="19">
                  <c:v>-4.4027000000000001E-7</c:v>
                </c:pt>
                <c:pt idx="20">
                  <c:v>-1.18E-7</c:v>
                </c:pt>
                <c:pt idx="21">
                  <c:v>-3.2847999999999999E-7</c:v>
                </c:pt>
                <c:pt idx="22">
                  <c:v>-1.9700999999999999E-7</c:v>
                </c:pt>
                <c:pt idx="23">
                  <c:v>-6.1198999999999996E-7</c:v>
                </c:pt>
                <c:pt idx="24">
                  <c:v>-6.4297000000000005E-7</c:v>
                </c:pt>
                <c:pt idx="25">
                  <c:v>-9.4888999999999997E-7</c:v>
                </c:pt>
                <c:pt idx="26">
                  <c:v>-2.7707999999999999E-7</c:v>
                </c:pt>
                <c:pt idx="27">
                  <c:v>-2.5511000000000001E-7</c:v>
                </c:pt>
                <c:pt idx="28">
                  <c:v>-1.1161E-7</c:v>
                </c:pt>
                <c:pt idx="29">
                  <c:v>-5.6077000000000001E-7</c:v>
                </c:pt>
                <c:pt idx="30">
                  <c:v>-6.0478999999999995E-7</c:v>
                </c:pt>
                <c:pt idx="31">
                  <c:v>-2.0781000000000001E-7</c:v>
                </c:pt>
                <c:pt idx="32">
                  <c:v>-4.5997000000000001E-7</c:v>
                </c:pt>
                <c:pt idx="33">
                  <c:v>-5.4285999999999998E-7</c:v>
                </c:pt>
                <c:pt idx="34">
                  <c:v>-3.2081999999999998E-7</c:v>
                </c:pt>
                <c:pt idx="35">
                  <c:v>-5.7003000000000003E-7</c:v>
                </c:pt>
                <c:pt idx="36">
                  <c:v>-2.1311999999999999E-7</c:v>
                </c:pt>
                <c:pt idx="37">
                  <c:v>-5.2124000000000003E-7</c:v>
                </c:pt>
                <c:pt idx="38">
                  <c:v>-9.0108000000000002E-8</c:v>
                </c:pt>
                <c:pt idx="39">
                  <c:v>-6.0307000000000001E-7</c:v>
                </c:pt>
                <c:pt idx="40">
                  <c:v>1.6996E-6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EE3B-4ED3-945A-8A305B332139}"/>
            </c:ext>
          </c:extLst>
        </c:ser>
        <c:ser>
          <c:idx val="23"/>
          <c:order val="23"/>
          <c:tx>
            <c:strRef>
              <c:f>'LP_EPTO_8um-16.625um_35V'!$Z$5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'LP_EPTO_8um-16.625um_35V'!$A$6:$A$46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'LP_EPTO_8um-16.625um_35V'!$Z$6:$Z$46</c:f>
              <c:numCache>
                <c:formatCode>0.00E+00</c:formatCode>
                <c:ptCount val="41"/>
                <c:pt idx="0">
                  <c:v>-3.2578E-7</c:v>
                </c:pt>
                <c:pt idx="1">
                  <c:v>-3.2623999999999999E-7</c:v>
                </c:pt>
                <c:pt idx="2">
                  <c:v>-4.3317000000000001E-7</c:v>
                </c:pt>
                <c:pt idx="3">
                  <c:v>-3.6992000000000002E-7</c:v>
                </c:pt>
                <c:pt idx="4">
                  <c:v>-1.5585000000000001E-7</c:v>
                </c:pt>
                <c:pt idx="5">
                  <c:v>-4.4871E-7</c:v>
                </c:pt>
                <c:pt idx="6">
                  <c:v>-5.8693000000000003E-7</c:v>
                </c:pt>
                <c:pt idx="7">
                  <c:v>-6.5703999999999996E-7</c:v>
                </c:pt>
                <c:pt idx="8">
                  <c:v>-8.4094999999999997E-7</c:v>
                </c:pt>
                <c:pt idx="9">
                  <c:v>-5.6370999999999996E-7</c:v>
                </c:pt>
                <c:pt idx="10">
                  <c:v>-4.6697000000000001E-7</c:v>
                </c:pt>
                <c:pt idx="11">
                  <c:v>-3.1047E-7</c:v>
                </c:pt>
                <c:pt idx="12">
                  <c:v>-2.6595000000000002E-7</c:v>
                </c:pt>
                <c:pt idx="13">
                  <c:v>-2.2422000000000001E-7</c:v>
                </c:pt>
                <c:pt idx="14">
                  <c:v>-7.3792000000000003E-9</c:v>
                </c:pt>
                <c:pt idx="15">
                  <c:v>1.7605000000000001E-8</c:v>
                </c:pt>
                <c:pt idx="16">
                  <c:v>-2.8835000000000001E-7</c:v>
                </c:pt>
                <c:pt idx="17">
                  <c:v>-5.0674999999999996E-7</c:v>
                </c:pt>
                <c:pt idx="18">
                  <c:v>-9.9726999999999998E-7</c:v>
                </c:pt>
                <c:pt idx="19">
                  <c:v>-6.4527000000000001E-7</c:v>
                </c:pt>
                <c:pt idx="20">
                  <c:v>-9.0785000000000002E-7</c:v>
                </c:pt>
                <c:pt idx="21">
                  <c:v>-7.5977000000000003E-7</c:v>
                </c:pt>
                <c:pt idx="22">
                  <c:v>-4.8742000000000001E-7</c:v>
                </c:pt>
                <c:pt idx="23">
                  <c:v>-1.6577000000000001E-7</c:v>
                </c:pt>
                <c:pt idx="24">
                  <c:v>-2.1453999999999999E-7</c:v>
                </c:pt>
                <c:pt idx="25">
                  <c:v>3.9399E-7</c:v>
                </c:pt>
                <c:pt idx="26">
                  <c:v>-5.4364000000000002E-7</c:v>
                </c:pt>
                <c:pt idx="27">
                  <c:v>-1.0677999999999999E-7</c:v>
                </c:pt>
                <c:pt idx="28">
                  <c:v>-3.5003999999999998E-7</c:v>
                </c:pt>
                <c:pt idx="29">
                  <c:v>-6.5229999999999998E-7</c:v>
                </c:pt>
                <c:pt idx="30">
                  <c:v>-2.0739999999999999E-7</c:v>
                </c:pt>
                <c:pt idx="31">
                  <c:v>-8.8011000000000001E-7</c:v>
                </c:pt>
                <c:pt idx="32">
                  <c:v>-8.3058000000000002E-7</c:v>
                </c:pt>
                <c:pt idx="33">
                  <c:v>-5.5545000000000001E-7</c:v>
                </c:pt>
                <c:pt idx="34">
                  <c:v>-7.0310999999999995E-7</c:v>
                </c:pt>
                <c:pt idx="35">
                  <c:v>-7.0284000000000001E-7</c:v>
                </c:pt>
                <c:pt idx="36">
                  <c:v>-3.9709999999999998E-7</c:v>
                </c:pt>
                <c:pt idx="37">
                  <c:v>-1.9362000000000001E-7</c:v>
                </c:pt>
                <c:pt idx="38">
                  <c:v>-3.4839000000000001E-7</c:v>
                </c:pt>
                <c:pt idx="39">
                  <c:v>2.4125000000000002E-7</c:v>
                </c:pt>
                <c:pt idx="40">
                  <c:v>3.4131999999999999E-7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E3B-4ED3-945A-8A305B332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'LP_EPTO_8um-16.625um_40V'!$C$5</c:f>
              <c:strCache>
                <c:ptCount val="1"/>
                <c:pt idx="0">
                  <c:v>exx_d10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'LP_EPTO_8um-16.625um_40V'!$C$6:$C$46</c:f>
              <c:numCache>
                <c:formatCode>0.00E+00</c:formatCode>
                <c:ptCount val="41"/>
                <c:pt idx="0">
                  <c:v>2.6359E-6</c:v>
                </c:pt>
                <c:pt idx="1">
                  <c:v>2.9546999999999998E-6</c:v>
                </c:pt>
                <c:pt idx="2">
                  <c:v>3.2664000000000002E-6</c:v>
                </c:pt>
                <c:pt idx="3">
                  <c:v>3.5273999999999999E-6</c:v>
                </c:pt>
                <c:pt idx="4">
                  <c:v>3.6022999999999998E-6</c:v>
                </c:pt>
                <c:pt idx="5">
                  <c:v>3.8954E-6</c:v>
                </c:pt>
                <c:pt idx="6">
                  <c:v>4.2606000000000003E-6</c:v>
                </c:pt>
                <c:pt idx="7">
                  <c:v>4.1233E-6</c:v>
                </c:pt>
                <c:pt idx="8">
                  <c:v>4.5959999999999997E-6</c:v>
                </c:pt>
                <c:pt idx="9">
                  <c:v>4.9926999999999996E-6</c:v>
                </c:pt>
                <c:pt idx="10">
                  <c:v>4.9606999999999998E-6</c:v>
                </c:pt>
                <c:pt idx="11">
                  <c:v>5.2055999999999998E-6</c:v>
                </c:pt>
                <c:pt idx="12">
                  <c:v>5.4704000000000002E-6</c:v>
                </c:pt>
                <c:pt idx="13">
                  <c:v>5.5168000000000003E-6</c:v>
                </c:pt>
                <c:pt idx="14">
                  <c:v>5.5435999999999997E-6</c:v>
                </c:pt>
                <c:pt idx="15">
                  <c:v>6.4053000000000003E-6</c:v>
                </c:pt>
                <c:pt idx="16">
                  <c:v>6.5084000000000002E-6</c:v>
                </c:pt>
                <c:pt idx="17">
                  <c:v>6.5106E-6</c:v>
                </c:pt>
                <c:pt idx="18">
                  <c:v>6.7286000000000003E-6</c:v>
                </c:pt>
                <c:pt idx="19">
                  <c:v>6.9773000000000001E-6</c:v>
                </c:pt>
                <c:pt idx="20">
                  <c:v>6.5647E-6</c:v>
                </c:pt>
                <c:pt idx="21">
                  <c:v>6.9553000000000001E-6</c:v>
                </c:pt>
                <c:pt idx="22">
                  <c:v>6.9589999999999998E-6</c:v>
                </c:pt>
                <c:pt idx="23">
                  <c:v>8.5119000000000006E-6</c:v>
                </c:pt>
                <c:pt idx="24">
                  <c:v>7.9942000000000005E-6</c:v>
                </c:pt>
                <c:pt idx="25">
                  <c:v>8.6287999999999994E-6</c:v>
                </c:pt>
                <c:pt idx="26">
                  <c:v>8.5939999999999994E-6</c:v>
                </c:pt>
                <c:pt idx="27">
                  <c:v>8.7532999999999997E-6</c:v>
                </c:pt>
                <c:pt idx="28">
                  <c:v>9.2860000000000005E-6</c:v>
                </c:pt>
                <c:pt idx="29">
                  <c:v>1.0329000000000001E-5</c:v>
                </c:pt>
                <c:pt idx="30">
                  <c:v>9.1943999999999996E-6</c:v>
                </c:pt>
                <c:pt idx="31">
                  <c:v>8.7936E-6</c:v>
                </c:pt>
                <c:pt idx="32">
                  <c:v>1.0798999999999999E-5</c:v>
                </c:pt>
                <c:pt idx="33">
                  <c:v>1.0051000000000001E-5</c:v>
                </c:pt>
                <c:pt idx="34">
                  <c:v>1.1072E-5</c:v>
                </c:pt>
                <c:pt idx="35">
                  <c:v>1.1420000000000001E-5</c:v>
                </c:pt>
                <c:pt idx="36">
                  <c:v>1.115E-5</c:v>
                </c:pt>
                <c:pt idx="37">
                  <c:v>1.1314999999999999E-5</c:v>
                </c:pt>
                <c:pt idx="38">
                  <c:v>1.1562999999999999E-5</c:v>
                </c:pt>
                <c:pt idx="39">
                  <c:v>1.1916000000000001E-5</c:v>
                </c:pt>
                <c:pt idx="40">
                  <c:v>1.3619E-5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4C-4A10-9ABA-B976ADFB0984}"/>
            </c:ext>
          </c:extLst>
        </c:ser>
        <c:ser>
          <c:idx val="1"/>
          <c:order val="1"/>
          <c:tx>
            <c:strRef>
              <c:f>'LP_EPTO_8um-16.625um_40V'!$D$5</c:f>
              <c:strCache>
                <c:ptCount val="1"/>
                <c:pt idx="0">
                  <c:v>eyy_d10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'LP_EPTO_8um-16.625um_40V'!$D$6:$D$46</c:f>
              <c:numCache>
                <c:formatCode>0.00E+00</c:formatCode>
                <c:ptCount val="41"/>
                <c:pt idx="0">
                  <c:v>-5.3720999999999998E-7</c:v>
                </c:pt>
                <c:pt idx="1">
                  <c:v>-5.5540000000000001E-7</c:v>
                </c:pt>
                <c:pt idx="2">
                  <c:v>-4.7713000000000004E-7</c:v>
                </c:pt>
                <c:pt idx="3">
                  <c:v>-6.1982999999999996E-7</c:v>
                </c:pt>
                <c:pt idx="4">
                  <c:v>-6.9217999999999999E-7</c:v>
                </c:pt>
                <c:pt idx="5">
                  <c:v>-7.4152000000000004E-7</c:v>
                </c:pt>
                <c:pt idx="6">
                  <c:v>-7.8489999999999999E-7</c:v>
                </c:pt>
                <c:pt idx="7">
                  <c:v>-5.6696999999999995E-7</c:v>
                </c:pt>
                <c:pt idx="8">
                  <c:v>-7.2116999999999999E-7</c:v>
                </c:pt>
                <c:pt idx="9">
                  <c:v>-9.705399999999999E-7</c:v>
                </c:pt>
                <c:pt idx="10">
                  <c:v>-4.8666999999999995E-7</c:v>
                </c:pt>
                <c:pt idx="11">
                  <c:v>-9.8629999999999998E-7</c:v>
                </c:pt>
                <c:pt idx="12">
                  <c:v>-4.7182E-7</c:v>
                </c:pt>
                <c:pt idx="13">
                  <c:v>-1.0688E-6</c:v>
                </c:pt>
                <c:pt idx="14">
                  <c:v>-1.0177E-6</c:v>
                </c:pt>
                <c:pt idx="15">
                  <c:v>-1.1246E-6</c:v>
                </c:pt>
                <c:pt idx="16">
                  <c:v>-1.2117E-6</c:v>
                </c:pt>
                <c:pt idx="17">
                  <c:v>-8.0464000000000004E-7</c:v>
                </c:pt>
                <c:pt idx="18">
                  <c:v>-9.5966999999999991E-7</c:v>
                </c:pt>
                <c:pt idx="19">
                  <c:v>-1.2667000000000001E-6</c:v>
                </c:pt>
                <c:pt idx="20">
                  <c:v>-4.8800000000000003E-7</c:v>
                </c:pt>
                <c:pt idx="21">
                  <c:v>-1.3025E-6</c:v>
                </c:pt>
                <c:pt idx="22">
                  <c:v>-3.5414000000000002E-7</c:v>
                </c:pt>
                <c:pt idx="23">
                  <c:v>-1.8248000000000001E-6</c:v>
                </c:pt>
                <c:pt idx="24">
                  <c:v>-1.2697999999999999E-6</c:v>
                </c:pt>
                <c:pt idx="25">
                  <c:v>-1.7489000000000001E-6</c:v>
                </c:pt>
                <c:pt idx="26">
                  <c:v>-7.7469999999999997E-7</c:v>
                </c:pt>
                <c:pt idx="27">
                  <c:v>-1.5516000000000001E-6</c:v>
                </c:pt>
                <c:pt idx="28">
                  <c:v>-6.4331000000000001E-7</c:v>
                </c:pt>
                <c:pt idx="29">
                  <c:v>-1.6051000000000001E-6</c:v>
                </c:pt>
                <c:pt idx="30">
                  <c:v>-1.7871E-6</c:v>
                </c:pt>
                <c:pt idx="31">
                  <c:v>-7.1963000000000005E-7</c:v>
                </c:pt>
                <c:pt idx="32">
                  <c:v>-1.7874E-6</c:v>
                </c:pt>
                <c:pt idx="33">
                  <c:v>-2.0393000000000001E-6</c:v>
                </c:pt>
                <c:pt idx="34">
                  <c:v>-1.4673999999999999E-6</c:v>
                </c:pt>
                <c:pt idx="35">
                  <c:v>-2.1907E-6</c:v>
                </c:pt>
                <c:pt idx="36">
                  <c:v>-9.4829000000000003E-7</c:v>
                </c:pt>
                <c:pt idx="37">
                  <c:v>-1.9970000000000001E-6</c:v>
                </c:pt>
                <c:pt idx="38">
                  <c:v>-8.7428000000000002E-7</c:v>
                </c:pt>
                <c:pt idx="39">
                  <c:v>-2.4851999999999999E-6</c:v>
                </c:pt>
                <c:pt idx="40">
                  <c:v>-6.4532999999999997E-6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4C-4A10-9ABA-B976ADFB0984}"/>
            </c:ext>
          </c:extLst>
        </c:ser>
        <c:ser>
          <c:idx val="2"/>
          <c:order val="2"/>
          <c:tx>
            <c:strRef>
              <c:f>'LP_EPTO_8um-16.625um_40V'!$E$5</c:f>
              <c:strCache>
                <c:ptCount val="1"/>
                <c:pt idx="0">
                  <c:v>ezz_d10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'LP_EPTO_8um-16.625um_40V'!$E$6:$E$46</c:f>
              <c:numCache>
                <c:formatCode>0.00E+00</c:formatCode>
                <c:ptCount val="41"/>
                <c:pt idx="0">
                  <c:v>-6.7141E-7</c:v>
                </c:pt>
                <c:pt idx="1">
                  <c:v>-6.2182000000000005E-7</c:v>
                </c:pt>
                <c:pt idx="2">
                  <c:v>-6.6117000000000004E-7</c:v>
                </c:pt>
                <c:pt idx="3">
                  <c:v>-1.0380000000000001E-6</c:v>
                </c:pt>
                <c:pt idx="4">
                  <c:v>-7.3710999999999996E-7</c:v>
                </c:pt>
                <c:pt idx="5">
                  <c:v>-1.0207E-6</c:v>
                </c:pt>
                <c:pt idx="6">
                  <c:v>-1.3120000000000001E-6</c:v>
                </c:pt>
                <c:pt idx="7">
                  <c:v>-1.1054E-6</c:v>
                </c:pt>
                <c:pt idx="8">
                  <c:v>-1.2500000000000001E-6</c:v>
                </c:pt>
                <c:pt idx="9">
                  <c:v>-1.5174000000000001E-6</c:v>
                </c:pt>
                <c:pt idx="10">
                  <c:v>-1.4336999999999999E-6</c:v>
                </c:pt>
                <c:pt idx="11">
                  <c:v>-1.373E-6</c:v>
                </c:pt>
                <c:pt idx="12">
                  <c:v>-1.2667000000000001E-6</c:v>
                </c:pt>
                <c:pt idx="13">
                  <c:v>-1.8362000000000001E-6</c:v>
                </c:pt>
                <c:pt idx="14">
                  <c:v>-1.2004E-6</c:v>
                </c:pt>
                <c:pt idx="15">
                  <c:v>-1.2443000000000001E-6</c:v>
                </c:pt>
                <c:pt idx="16">
                  <c:v>-1.9939999999999999E-6</c:v>
                </c:pt>
                <c:pt idx="17">
                  <c:v>-1.7938000000000001E-6</c:v>
                </c:pt>
                <c:pt idx="18">
                  <c:v>-1.6677999999999999E-6</c:v>
                </c:pt>
                <c:pt idx="19">
                  <c:v>-2.6492E-6</c:v>
                </c:pt>
                <c:pt idx="20">
                  <c:v>-1.6753000000000001E-6</c:v>
                </c:pt>
                <c:pt idx="21">
                  <c:v>-2.3379000000000001E-6</c:v>
                </c:pt>
                <c:pt idx="22">
                  <c:v>-1.7704E-6</c:v>
                </c:pt>
                <c:pt idx="23">
                  <c:v>-2.9450000000000002E-6</c:v>
                </c:pt>
                <c:pt idx="24">
                  <c:v>-2.2230999999999999E-6</c:v>
                </c:pt>
                <c:pt idx="25">
                  <c:v>-2.1310999999999998E-6</c:v>
                </c:pt>
                <c:pt idx="26">
                  <c:v>-2.9245999999999999E-6</c:v>
                </c:pt>
                <c:pt idx="27">
                  <c:v>-2.2405E-6</c:v>
                </c:pt>
                <c:pt idx="28">
                  <c:v>-1.6979000000000001E-6</c:v>
                </c:pt>
                <c:pt idx="29">
                  <c:v>-3.9845999999999999E-6</c:v>
                </c:pt>
                <c:pt idx="30">
                  <c:v>-2.988E-6</c:v>
                </c:pt>
                <c:pt idx="31">
                  <c:v>-2.5053E-6</c:v>
                </c:pt>
                <c:pt idx="32">
                  <c:v>-3.9732999999999997E-6</c:v>
                </c:pt>
                <c:pt idx="33">
                  <c:v>-3.3759999999999999E-6</c:v>
                </c:pt>
                <c:pt idx="34">
                  <c:v>-2.8814000000000001E-6</c:v>
                </c:pt>
                <c:pt idx="35">
                  <c:v>-3.7631999999999998E-6</c:v>
                </c:pt>
                <c:pt idx="36">
                  <c:v>-3.6484000000000001E-6</c:v>
                </c:pt>
                <c:pt idx="37">
                  <c:v>-3.4896E-6</c:v>
                </c:pt>
                <c:pt idx="38">
                  <c:v>-2.7827999999999999E-6</c:v>
                </c:pt>
                <c:pt idx="39">
                  <c:v>-3.9021000000000003E-6</c:v>
                </c:pt>
                <c:pt idx="40">
                  <c:v>-3.0438E-6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4C-4A10-9ABA-B976ADFB0984}"/>
            </c:ext>
          </c:extLst>
        </c:ser>
        <c:ser>
          <c:idx val="3"/>
          <c:order val="3"/>
          <c:tx>
            <c:strRef>
              <c:f>'LP_EPTO_8um-16.625um_40V'!$F$5</c:f>
              <c:strCache>
                <c:ptCount val="1"/>
                <c:pt idx="0">
                  <c:v>exx_d20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'LP_EPTO_8um-16.625um_40V'!$F$6:$F$46</c:f>
              <c:numCache>
                <c:formatCode>0.00E+00</c:formatCode>
                <c:ptCount val="41"/>
                <c:pt idx="0">
                  <c:v>2.5376000000000001E-6</c:v>
                </c:pt>
                <c:pt idx="1">
                  <c:v>2.8457999999999999E-6</c:v>
                </c:pt>
                <c:pt idx="2">
                  <c:v>3.0970000000000002E-6</c:v>
                </c:pt>
                <c:pt idx="3">
                  <c:v>3.2980999999999998E-6</c:v>
                </c:pt>
                <c:pt idx="4">
                  <c:v>3.3214999999999999E-6</c:v>
                </c:pt>
                <c:pt idx="5">
                  <c:v>3.6173000000000001E-6</c:v>
                </c:pt>
                <c:pt idx="6">
                  <c:v>3.9523000000000003E-6</c:v>
                </c:pt>
                <c:pt idx="7">
                  <c:v>3.8444E-6</c:v>
                </c:pt>
                <c:pt idx="8">
                  <c:v>4.2740000000000001E-6</c:v>
                </c:pt>
                <c:pt idx="9">
                  <c:v>4.5647999999999999E-6</c:v>
                </c:pt>
                <c:pt idx="10">
                  <c:v>4.5639999999999998E-6</c:v>
                </c:pt>
                <c:pt idx="11">
                  <c:v>4.7437E-6</c:v>
                </c:pt>
                <c:pt idx="12">
                  <c:v>4.9463999999999998E-6</c:v>
                </c:pt>
                <c:pt idx="13">
                  <c:v>4.9738999999999999E-6</c:v>
                </c:pt>
                <c:pt idx="14">
                  <c:v>4.9392000000000001E-6</c:v>
                </c:pt>
                <c:pt idx="15">
                  <c:v>5.6874E-6</c:v>
                </c:pt>
                <c:pt idx="16">
                  <c:v>5.7572999999999999E-6</c:v>
                </c:pt>
                <c:pt idx="17">
                  <c:v>5.8899000000000001E-6</c:v>
                </c:pt>
                <c:pt idx="18">
                  <c:v>6.1240000000000002E-6</c:v>
                </c:pt>
                <c:pt idx="19">
                  <c:v>6.2362999999999999E-6</c:v>
                </c:pt>
                <c:pt idx="20">
                  <c:v>6.1002999999999999E-6</c:v>
                </c:pt>
                <c:pt idx="21">
                  <c:v>6.2589000000000003E-6</c:v>
                </c:pt>
                <c:pt idx="22">
                  <c:v>6.2976999999999999E-6</c:v>
                </c:pt>
                <c:pt idx="23">
                  <c:v>7.5363000000000002E-6</c:v>
                </c:pt>
                <c:pt idx="24">
                  <c:v>7.3472999999999999E-6</c:v>
                </c:pt>
                <c:pt idx="25">
                  <c:v>7.4070999999999998E-6</c:v>
                </c:pt>
                <c:pt idx="26">
                  <c:v>7.6552000000000008E-6</c:v>
                </c:pt>
                <c:pt idx="27">
                  <c:v>7.7041999999999999E-6</c:v>
                </c:pt>
                <c:pt idx="28">
                  <c:v>8.2377999999999993E-6</c:v>
                </c:pt>
                <c:pt idx="29">
                  <c:v>9.1488999999999998E-6</c:v>
                </c:pt>
                <c:pt idx="30">
                  <c:v>8.0978000000000006E-6</c:v>
                </c:pt>
                <c:pt idx="31">
                  <c:v>7.8381000000000004E-6</c:v>
                </c:pt>
                <c:pt idx="32">
                  <c:v>9.6448999999999998E-6</c:v>
                </c:pt>
                <c:pt idx="33">
                  <c:v>8.9089000000000004E-6</c:v>
                </c:pt>
                <c:pt idx="34">
                  <c:v>1.0026E-5</c:v>
                </c:pt>
                <c:pt idx="35">
                  <c:v>1.0115999999999999E-5</c:v>
                </c:pt>
                <c:pt idx="36">
                  <c:v>9.8777000000000003E-6</c:v>
                </c:pt>
                <c:pt idx="37">
                  <c:v>9.9278000000000001E-6</c:v>
                </c:pt>
                <c:pt idx="38">
                  <c:v>1.0182E-5</c:v>
                </c:pt>
                <c:pt idx="39">
                  <c:v>1.0383999999999999E-5</c:v>
                </c:pt>
                <c:pt idx="40">
                  <c:v>1.2038999999999999E-5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D4C-4A10-9ABA-B976ADFB0984}"/>
            </c:ext>
          </c:extLst>
        </c:ser>
        <c:ser>
          <c:idx val="4"/>
          <c:order val="4"/>
          <c:tx>
            <c:strRef>
              <c:f>'LP_EPTO_8um-16.625um_40V'!$G$5</c:f>
              <c:strCache>
                <c:ptCount val="1"/>
                <c:pt idx="0">
                  <c:v>eyy_d20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'LP_EPTO_8um-16.625um_40V'!$G$6:$G$46</c:f>
              <c:numCache>
                <c:formatCode>0.00E+00</c:formatCode>
                <c:ptCount val="41"/>
                <c:pt idx="0">
                  <c:v>-5.2175999999999998E-7</c:v>
                </c:pt>
                <c:pt idx="1">
                  <c:v>-5.3102999999999996E-7</c:v>
                </c:pt>
                <c:pt idx="2">
                  <c:v>-4.5629000000000002E-7</c:v>
                </c:pt>
                <c:pt idx="3">
                  <c:v>-5.8902999999999997E-7</c:v>
                </c:pt>
                <c:pt idx="4">
                  <c:v>-6.8087999999999999E-7</c:v>
                </c:pt>
                <c:pt idx="5">
                  <c:v>-7.1482000000000004E-7</c:v>
                </c:pt>
                <c:pt idx="6">
                  <c:v>-7.1910000000000003E-7</c:v>
                </c:pt>
                <c:pt idx="7">
                  <c:v>-5.3488000000000004E-7</c:v>
                </c:pt>
                <c:pt idx="8">
                  <c:v>-5.9642000000000004E-7</c:v>
                </c:pt>
                <c:pt idx="9">
                  <c:v>-8.9057999999999997E-7</c:v>
                </c:pt>
                <c:pt idx="10">
                  <c:v>-4.4736E-7</c:v>
                </c:pt>
                <c:pt idx="11">
                  <c:v>-8.4460000000000003E-7</c:v>
                </c:pt>
                <c:pt idx="12">
                  <c:v>-4.3477999999999998E-7</c:v>
                </c:pt>
                <c:pt idx="13">
                  <c:v>-9.7188000000000004E-7</c:v>
                </c:pt>
                <c:pt idx="14">
                  <c:v>-9.6830999999999997E-7</c:v>
                </c:pt>
                <c:pt idx="15">
                  <c:v>-1.0515E-6</c:v>
                </c:pt>
                <c:pt idx="16">
                  <c:v>-1.1054E-6</c:v>
                </c:pt>
                <c:pt idx="17">
                  <c:v>-7.4325000000000004E-7</c:v>
                </c:pt>
                <c:pt idx="18">
                  <c:v>-7.3188999999999997E-7</c:v>
                </c:pt>
                <c:pt idx="19">
                  <c:v>-1.1457000000000001E-6</c:v>
                </c:pt>
                <c:pt idx="20">
                  <c:v>-4.0600000000000001E-7</c:v>
                </c:pt>
                <c:pt idx="21">
                  <c:v>-1.0288E-6</c:v>
                </c:pt>
                <c:pt idx="22">
                  <c:v>-3.1128000000000002E-7</c:v>
                </c:pt>
                <c:pt idx="23">
                  <c:v>-1.6727000000000001E-6</c:v>
                </c:pt>
                <c:pt idx="24">
                  <c:v>-1.0974000000000001E-6</c:v>
                </c:pt>
                <c:pt idx="25">
                  <c:v>-1.7247E-6</c:v>
                </c:pt>
                <c:pt idx="26">
                  <c:v>-6.9465999999999995E-7</c:v>
                </c:pt>
                <c:pt idx="27">
                  <c:v>-1.2815999999999999E-6</c:v>
                </c:pt>
                <c:pt idx="28">
                  <c:v>-5.3717000000000004E-7</c:v>
                </c:pt>
                <c:pt idx="29">
                  <c:v>-1.3732E-6</c:v>
                </c:pt>
                <c:pt idx="30">
                  <c:v>-1.6236E-6</c:v>
                </c:pt>
                <c:pt idx="31">
                  <c:v>-5.9164999999999998E-7</c:v>
                </c:pt>
                <c:pt idx="32">
                  <c:v>-1.5146000000000001E-6</c:v>
                </c:pt>
                <c:pt idx="33">
                  <c:v>-1.8367999999999999E-6</c:v>
                </c:pt>
                <c:pt idx="34">
                  <c:v>-1.2251999999999999E-6</c:v>
                </c:pt>
                <c:pt idx="35">
                  <c:v>-1.9138000000000002E-6</c:v>
                </c:pt>
                <c:pt idx="36">
                  <c:v>-8.2396999999999999E-7</c:v>
                </c:pt>
                <c:pt idx="37">
                  <c:v>-1.6136999999999999E-6</c:v>
                </c:pt>
                <c:pt idx="38">
                  <c:v>-6.8785000000000001E-7</c:v>
                </c:pt>
                <c:pt idx="39">
                  <c:v>-2.1596E-6</c:v>
                </c:pt>
                <c:pt idx="40">
                  <c:v>-6.1276999999999998E-6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D4C-4A10-9ABA-B976ADFB0984}"/>
            </c:ext>
          </c:extLst>
        </c:ser>
        <c:ser>
          <c:idx val="5"/>
          <c:order val="5"/>
          <c:tx>
            <c:strRef>
              <c:f>'LP_EPTO_8um-16.625um_40V'!$H$5</c:f>
              <c:strCache>
                <c:ptCount val="1"/>
                <c:pt idx="0">
                  <c:v>ezz_d20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'LP_EPTO_8um-16.625um_40V'!$H$6:$H$46</c:f>
              <c:numCache>
                <c:formatCode>0.00E+00</c:formatCode>
                <c:ptCount val="41"/>
                <c:pt idx="0">
                  <c:v>-6.1575999999999995E-7</c:v>
                </c:pt>
                <c:pt idx="1">
                  <c:v>-6.0159999999999999E-7</c:v>
                </c:pt>
                <c:pt idx="2">
                  <c:v>-6.1620999999999998E-7</c:v>
                </c:pt>
                <c:pt idx="3">
                  <c:v>-9.1281999999999999E-7</c:v>
                </c:pt>
                <c:pt idx="4">
                  <c:v>-5.8237000000000005E-7</c:v>
                </c:pt>
                <c:pt idx="5">
                  <c:v>-8.7426999999999995E-7</c:v>
                </c:pt>
                <c:pt idx="6">
                  <c:v>-1.1835E-6</c:v>
                </c:pt>
                <c:pt idx="7">
                  <c:v>-1.0175E-6</c:v>
                </c:pt>
                <c:pt idx="8">
                  <c:v>-1.2412000000000001E-6</c:v>
                </c:pt>
                <c:pt idx="9">
                  <c:v>-1.2962E-6</c:v>
                </c:pt>
                <c:pt idx="10">
                  <c:v>-1.2529999999999999E-6</c:v>
                </c:pt>
                <c:pt idx="11">
                  <c:v>-1.3456000000000001E-6</c:v>
                </c:pt>
                <c:pt idx="12">
                  <c:v>-1.0902E-6</c:v>
                </c:pt>
                <c:pt idx="13">
                  <c:v>-1.5030000000000001E-6</c:v>
                </c:pt>
                <c:pt idx="14">
                  <c:v>-9.6131000000000008E-7</c:v>
                </c:pt>
                <c:pt idx="15">
                  <c:v>-9.6918999999999991E-7</c:v>
                </c:pt>
                <c:pt idx="16">
                  <c:v>-1.6542E-6</c:v>
                </c:pt>
                <c:pt idx="17">
                  <c:v>-1.5942999999999999E-6</c:v>
                </c:pt>
                <c:pt idx="18">
                  <c:v>-1.6347E-6</c:v>
                </c:pt>
                <c:pt idx="19">
                  <c:v>-2.2981999999999999E-6</c:v>
                </c:pt>
                <c:pt idx="20">
                  <c:v>-1.5860999999999999E-6</c:v>
                </c:pt>
                <c:pt idx="21">
                  <c:v>-2.2500999999999999E-6</c:v>
                </c:pt>
                <c:pt idx="22">
                  <c:v>-1.5431999999999999E-6</c:v>
                </c:pt>
                <c:pt idx="23">
                  <c:v>-2.3325000000000001E-6</c:v>
                </c:pt>
                <c:pt idx="24">
                  <c:v>-2.2560999999999999E-6</c:v>
                </c:pt>
                <c:pt idx="25">
                  <c:v>-1.5200000000000001E-6</c:v>
                </c:pt>
                <c:pt idx="26">
                  <c:v>-2.5330000000000001E-6</c:v>
                </c:pt>
                <c:pt idx="27">
                  <c:v>-1.8806E-6</c:v>
                </c:pt>
                <c:pt idx="28">
                  <c:v>-1.5234999999999999E-6</c:v>
                </c:pt>
                <c:pt idx="29">
                  <c:v>-3.4794000000000001E-6</c:v>
                </c:pt>
                <c:pt idx="30">
                  <c:v>-2.4127000000000002E-6</c:v>
                </c:pt>
                <c:pt idx="31">
                  <c:v>-2.3786E-6</c:v>
                </c:pt>
                <c:pt idx="32">
                  <c:v>-3.5756000000000001E-6</c:v>
                </c:pt>
                <c:pt idx="33">
                  <c:v>-2.7342E-6</c:v>
                </c:pt>
                <c:pt idx="34">
                  <c:v>-3.0193E-6</c:v>
                </c:pt>
                <c:pt idx="35">
                  <c:v>-3.1153000000000001E-6</c:v>
                </c:pt>
                <c:pt idx="36">
                  <c:v>-3.0097000000000002E-6</c:v>
                </c:pt>
                <c:pt idx="37">
                  <c:v>-3.2843E-6</c:v>
                </c:pt>
                <c:pt idx="38">
                  <c:v>-2.3611000000000001E-6</c:v>
                </c:pt>
                <c:pt idx="39">
                  <c:v>-3.3291999999999998E-6</c:v>
                </c:pt>
                <c:pt idx="40">
                  <c:v>-2.2705999999999999E-6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D4C-4A10-9ABA-B976ADFB0984}"/>
            </c:ext>
          </c:extLst>
        </c:ser>
        <c:ser>
          <c:idx val="6"/>
          <c:order val="6"/>
          <c:tx>
            <c:strRef>
              <c:f>'LP_EPTO_8um-16.625um_40V'!$I$5</c:f>
              <c:strCache>
                <c:ptCount val="1"/>
                <c:pt idx="0">
                  <c:v>exx_d30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'LP_EPTO_8um-16.625um_40V'!$I$6:$I$46</c:f>
              <c:numCache>
                <c:formatCode>0.00E+00</c:formatCode>
                <c:ptCount val="41"/>
                <c:pt idx="0">
                  <c:v>2.4391999999999999E-6</c:v>
                </c:pt>
                <c:pt idx="1">
                  <c:v>2.7369E-6</c:v>
                </c:pt>
                <c:pt idx="2">
                  <c:v>2.9276000000000001E-6</c:v>
                </c:pt>
                <c:pt idx="3">
                  <c:v>3.0689E-6</c:v>
                </c:pt>
                <c:pt idx="4">
                  <c:v>3.0947000000000002E-6</c:v>
                </c:pt>
                <c:pt idx="5">
                  <c:v>3.3392000000000001E-6</c:v>
                </c:pt>
                <c:pt idx="6">
                  <c:v>3.6385E-6</c:v>
                </c:pt>
                <c:pt idx="7">
                  <c:v>3.5768000000000002E-6</c:v>
                </c:pt>
                <c:pt idx="8">
                  <c:v>3.9519999999999996E-6</c:v>
                </c:pt>
                <c:pt idx="9">
                  <c:v>4.1367999999999999E-6</c:v>
                </c:pt>
                <c:pt idx="10">
                  <c:v>4.1672999999999999E-6</c:v>
                </c:pt>
                <c:pt idx="11">
                  <c:v>4.2579999999999997E-6</c:v>
                </c:pt>
                <c:pt idx="12">
                  <c:v>4.4224999999999996E-6</c:v>
                </c:pt>
                <c:pt idx="13">
                  <c:v>4.4310999999999998E-6</c:v>
                </c:pt>
                <c:pt idx="14">
                  <c:v>4.3348000000000004E-6</c:v>
                </c:pt>
                <c:pt idx="15">
                  <c:v>4.9485000000000001E-6</c:v>
                </c:pt>
                <c:pt idx="16">
                  <c:v>5.0034999999999996E-6</c:v>
                </c:pt>
                <c:pt idx="17">
                  <c:v>5.2735999999999998E-6</c:v>
                </c:pt>
                <c:pt idx="18">
                  <c:v>5.5194E-6</c:v>
                </c:pt>
                <c:pt idx="19">
                  <c:v>5.4859000000000003E-6</c:v>
                </c:pt>
                <c:pt idx="20">
                  <c:v>5.6358999999999997E-6</c:v>
                </c:pt>
                <c:pt idx="21">
                  <c:v>5.5625999999999999E-6</c:v>
                </c:pt>
                <c:pt idx="22">
                  <c:v>5.6363999999999999E-6</c:v>
                </c:pt>
                <c:pt idx="23">
                  <c:v>6.5606000000000003E-6</c:v>
                </c:pt>
                <c:pt idx="24">
                  <c:v>6.4011999999999998E-6</c:v>
                </c:pt>
                <c:pt idx="25">
                  <c:v>6.1855000000000003E-6</c:v>
                </c:pt>
                <c:pt idx="26">
                  <c:v>6.7104000000000002E-6</c:v>
                </c:pt>
                <c:pt idx="27">
                  <c:v>6.6730999999999997E-6</c:v>
                </c:pt>
                <c:pt idx="28">
                  <c:v>7.1899000000000004E-6</c:v>
                </c:pt>
                <c:pt idx="29">
                  <c:v>7.8736000000000003E-6</c:v>
                </c:pt>
                <c:pt idx="30">
                  <c:v>7.0102999999999996E-6</c:v>
                </c:pt>
                <c:pt idx="31">
                  <c:v>6.8826E-6</c:v>
                </c:pt>
                <c:pt idx="32">
                  <c:v>8.4449999999999996E-6</c:v>
                </c:pt>
                <c:pt idx="33">
                  <c:v>7.7667999999999999E-6</c:v>
                </c:pt>
                <c:pt idx="34">
                  <c:v>8.9716999999999992E-6</c:v>
                </c:pt>
                <c:pt idx="35">
                  <c:v>8.8119999999999997E-6</c:v>
                </c:pt>
                <c:pt idx="36">
                  <c:v>8.6051E-6</c:v>
                </c:pt>
                <c:pt idx="37">
                  <c:v>8.5261999999999998E-6</c:v>
                </c:pt>
                <c:pt idx="38">
                  <c:v>8.8001999999999992E-6</c:v>
                </c:pt>
                <c:pt idx="39">
                  <c:v>8.8049999999999996E-6</c:v>
                </c:pt>
                <c:pt idx="40">
                  <c:v>1.1181E-5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D4C-4A10-9ABA-B976ADFB0984}"/>
            </c:ext>
          </c:extLst>
        </c:ser>
        <c:ser>
          <c:idx val="7"/>
          <c:order val="7"/>
          <c:tx>
            <c:strRef>
              <c:f>'LP_EPTO_8um-16.625um_40V'!$J$5</c:f>
              <c:strCache>
                <c:ptCount val="1"/>
                <c:pt idx="0">
                  <c:v>eyy_d30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'LP_EPTO_8um-16.625um_40V'!$J$6:$J$46</c:f>
              <c:numCache>
                <c:formatCode>0.00E+00</c:formatCode>
                <c:ptCount val="41"/>
                <c:pt idx="0">
                  <c:v>-5.0632000000000005E-7</c:v>
                </c:pt>
                <c:pt idx="1">
                  <c:v>-5.0664999999999995E-7</c:v>
                </c:pt>
                <c:pt idx="2">
                  <c:v>-4.3545E-7</c:v>
                </c:pt>
                <c:pt idx="3">
                  <c:v>-5.5822999999999999E-7</c:v>
                </c:pt>
                <c:pt idx="4">
                  <c:v>-6.5087999999999996E-7</c:v>
                </c:pt>
                <c:pt idx="5">
                  <c:v>-6.8812000000000005E-7</c:v>
                </c:pt>
                <c:pt idx="6">
                  <c:v>-6.5038999999999999E-7</c:v>
                </c:pt>
                <c:pt idx="7">
                  <c:v>-5.0900999999999998E-7</c:v>
                </c:pt>
                <c:pt idx="8">
                  <c:v>-4.7166999999999999E-7</c:v>
                </c:pt>
                <c:pt idx="9">
                  <c:v>-8.1062000000000004E-7</c:v>
                </c:pt>
                <c:pt idx="10">
                  <c:v>-4.0805E-7</c:v>
                </c:pt>
                <c:pt idx="11">
                  <c:v>-7.2300999999999996E-7</c:v>
                </c:pt>
                <c:pt idx="12">
                  <c:v>-3.9774000000000001E-7</c:v>
                </c:pt>
                <c:pt idx="13">
                  <c:v>-8.7496000000000005E-7</c:v>
                </c:pt>
                <c:pt idx="14">
                  <c:v>-9.1895999999999996E-7</c:v>
                </c:pt>
                <c:pt idx="15">
                  <c:v>-9.6820999999999996E-7</c:v>
                </c:pt>
                <c:pt idx="16">
                  <c:v>-9.9916000000000006E-7</c:v>
                </c:pt>
                <c:pt idx="17">
                  <c:v>-6.7444E-7</c:v>
                </c:pt>
                <c:pt idx="18">
                  <c:v>-5.0409999999999997E-7</c:v>
                </c:pt>
                <c:pt idx="19">
                  <c:v>-1.0018000000000001E-6</c:v>
                </c:pt>
                <c:pt idx="20">
                  <c:v>-3.2399999999999999E-7</c:v>
                </c:pt>
                <c:pt idx="21">
                  <c:v>-7.5509999999999998E-7</c:v>
                </c:pt>
                <c:pt idx="22">
                  <c:v>-2.6842000000000002E-7</c:v>
                </c:pt>
                <c:pt idx="23">
                  <c:v>-1.5205000000000001E-6</c:v>
                </c:pt>
                <c:pt idx="24">
                  <c:v>-9.8694999999999993E-7</c:v>
                </c:pt>
                <c:pt idx="25">
                  <c:v>-1.7004000000000001E-6</c:v>
                </c:pt>
                <c:pt idx="26">
                  <c:v>-6.0277999999999995E-7</c:v>
                </c:pt>
                <c:pt idx="27">
                  <c:v>-1.0139999999999999E-6</c:v>
                </c:pt>
                <c:pt idx="28">
                  <c:v>-4.3545E-7</c:v>
                </c:pt>
                <c:pt idx="29">
                  <c:v>-1.1935000000000001E-6</c:v>
                </c:pt>
                <c:pt idx="30">
                  <c:v>-1.4148E-6</c:v>
                </c:pt>
                <c:pt idx="31">
                  <c:v>-4.6367000000000002E-7</c:v>
                </c:pt>
                <c:pt idx="32">
                  <c:v>-1.2456E-6</c:v>
                </c:pt>
                <c:pt idx="33">
                  <c:v>-1.6342E-6</c:v>
                </c:pt>
                <c:pt idx="34">
                  <c:v>-9.8387000000000003E-7</c:v>
                </c:pt>
                <c:pt idx="35">
                  <c:v>-1.6368999999999999E-6</c:v>
                </c:pt>
                <c:pt idx="36">
                  <c:v>-6.9966000000000001E-7</c:v>
                </c:pt>
                <c:pt idx="37">
                  <c:v>-1.3301E-6</c:v>
                </c:pt>
                <c:pt idx="38">
                  <c:v>-5.0142999999999996E-7</c:v>
                </c:pt>
                <c:pt idx="39">
                  <c:v>-1.8363999999999999E-6</c:v>
                </c:pt>
                <c:pt idx="40">
                  <c:v>-5.7713000000000001E-6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D4C-4A10-9ABA-B976ADFB0984}"/>
            </c:ext>
          </c:extLst>
        </c:ser>
        <c:ser>
          <c:idx val="8"/>
          <c:order val="8"/>
          <c:tx>
            <c:strRef>
              <c:f>'LP_EPTO_8um-16.625um_40V'!$K$5</c:f>
              <c:strCache>
                <c:ptCount val="1"/>
                <c:pt idx="0">
                  <c:v>ezz_d30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'LP_EPTO_8um-16.625um_40V'!$K$6:$K$46</c:f>
              <c:numCache>
                <c:formatCode>0.00E+00</c:formatCode>
                <c:ptCount val="41"/>
                <c:pt idx="0">
                  <c:v>-5.6011E-7</c:v>
                </c:pt>
                <c:pt idx="1">
                  <c:v>-5.8138000000000004E-7</c:v>
                </c:pt>
                <c:pt idx="2">
                  <c:v>-5.7123999999999997E-7</c:v>
                </c:pt>
                <c:pt idx="3">
                  <c:v>-7.8759999999999999E-7</c:v>
                </c:pt>
                <c:pt idx="4">
                  <c:v>-5.1134999999999998E-7</c:v>
                </c:pt>
                <c:pt idx="5">
                  <c:v>-7.2785000000000005E-7</c:v>
                </c:pt>
                <c:pt idx="6">
                  <c:v>-1.0199E-6</c:v>
                </c:pt>
                <c:pt idx="7">
                  <c:v>-9.1569999999999997E-7</c:v>
                </c:pt>
                <c:pt idx="8">
                  <c:v>-1.2323E-6</c:v>
                </c:pt>
                <c:pt idx="9">
                  <c:v>-1.0751000000000001E-6</c:v>
                </c:pt>
                <c:pt idx="10">
                  <c:v>-1.0722000000000001E-6</c:v>
                </c:pt>
                <c:pt idx="11">
                  <c:v>-1.1712999999999999E-6</c:v>
                </c:pt>
                <c:pt idx="12">
                  <c:v>-9.1366999999999995E-7</c:v>
                </c:pt>
                <c:pt idx="13">
                  <c:v>-1.1698E-6</c:v>
                </c:pt>
                <c:pt idx="14">
                  <c:v>-7.2218999999999998E-7</c:v>
                </c:pt>
                <c:pt idx="15">
                  <c:v>-7.1411999999999999E-7</c:v>
                </c:pt>
                <c:pt idx="16">
                  <c:v>-1.2969E-6</c:v>
                </c:pt>
                <c:pt idx="17">
                  <c:v>-1.3483000000000001E-6</c:v>
                </c:pt>
                <c:pt idx="18">
                  <c:v>-1.6015E-6</c:v>
                </c:pt>
                <c:pt idx="19">
                  <c:v>-1.8367999999999999E-6</c:v>
                </c:pt>
                <c:pt idx="20">
                  <c:v>-1.4968E-6</c:v>
                </c:pt>
                <c:pt idx="21">
                  <c:v>-2.1623E-6</c:v>
                </c:pt>
                <c:pt idx="22">
                  <c:v>-1.316E-6</c:v>
                </c:pt>
                <c:pt idx="23">
                  <c:v>-1.7201000000000001E-6</c:v>
                </c:pt>
                <c:pt idx="24">
                  <c:v>-1.7801999999999999E-6</c:v>
                </c:pt>
                <c:pt idx="25">
                  <c:v>-9.0889000000000003E-7</c:v>
                </c:pt>
                <c:pt idx="26">
                  <c:v>-2.0978000000000001E-6</c:v>
                </c:pt>
                <c:pt idx="27">
                  <c:v>-1.5287000000000001E-6</c:v>
                </c:pt>
                <c:pt idx="28">
                  <c:v>-1.3608E-6</c:v>
                </c:pt>
                <c:pt idx="29">
                  <c:v>-2.7642999999999999E-6</c:v>
                </c:pt>
                <c:pt idx="30">
                  <c:v>-1.8211E-6</c:v>
                </c:pt>
                <c:pt idx="31">
                  <c:v>-2.2519E-6</c:v>
                </c:pt>
                <c:pt idx="32">
                  <c:v>-3.0906999999999999E-6</c:v>
                </c:pt>
                <c:pt idx="33">
                  <c:v>-2.0922999999999999E-6</c:v>
                </c:pt>
                <c:pt idx="34">
                  <c:v>-3.1360999999999999E-6</c:v>
                </c:pt>
                <c:pt idx="35">
                  <c:v>-2.4673999999999999E-6</c:v>
                </c:pt>
                <c:pt idx="36">
                  <c:v>-2.3709999999999998E-6</c:v>
                </c:pt>
                <c:pt idx="37">
                  <c:v>-2.5179000000000001E-6</c:v>
                </c:pt>
                <c:pt idx="38">
                  <c:v>-1.9394E-6</c:v>
                </c:pt>
                <c:pt idx="39">
                  <c:v>-2.4837999999999998E-6</c:v>
                </c:pt>
                <c:pt idx="40">
                  <c:v>-1.3439E-6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D4C-4A10-9ABA-B976ADFB0984}"/>
            </c:ext>
          </c:extLst>
        </c:ser>
        <c:ser>
          <c:idx val="9"/>
          <c:order val="9"/>
          <c:tx>
            <c:strRef>
              <c:f>'LP_EPTO_8um-16.625um_40V'!$L$5</c:f>
              <c:strCache>
                <c:ptCount val="1"/>
                <c:pt idx="0">
                  <c:v>exx_d40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'LP_EPTO_8um-16.625um_40V'!$L$6:$L$46</c:f>
              <c:numCache>
                <c:formatCode>0.00E+00</c:formatCode>
                <c:ptCount val="41"/>
                <c:pt idx="0">
                  <c:v>2.3408000000000001E-6</c:v>
                </c:pt>
                <c:pt idx="1">
                  <c:v>2.6154E-6</c:v>
                </c:pt>
                <c:pt idx="2">
                  <c:v>2.7566E-6</c:v>
                </c:pt>
                <c:pt idx="3">
                  <c:v>2.8395999999999999E-6</c:v>
                </c:pt>
                <c:pt idx="4">
                  <c:v>2.8679000000000001E-6</c:v>
                </c:pt>
                <c:pt idx="5">
                  <c:v>3.0610999999999998E-6</c:v>
                </c:pt>
                <c:pt idx="6">
                  <c:v>3.3245999999999999E-6</c:v>
                </c:pt>
                <c:pt idx="7">
                  <c:v>3.3092999999999998E-6</c:v>
                </c:pt>
                <c:pt idx="8">
                  <c:v>3.6154999999999999E-6</c:v>
                </c:pt>
                <c:pt idx="9">
                  <c:v>3.7247000000000001E-6</c:v>
                </c:pt>
                <c:pt idx="10">
                  <c:v>3.7705999999999999E-6</c:v>
                </c:pt>
                <c:pt idx="11">
                  <c:v>3.7556999999999999E-6</c:v>
                </c:pt>
                <c:pt idx="12">
                  <c:v>3.9001000000000001E-6</c:v>
                </c:pt>
                <c:pt idx="13">
                  <c:v>3.8882000000000003E-6</c:v>
                </c:pt>
                <c:pt idx="14">
                  <c:v>3.8166E-6</c:v>
                </c:pt>
                <c:pt idx="15">
                  <c:v>4.1876000000000004E-6</c:v>
                </c:pt>
                <c:pt idx="16">
                  <c:v>4.2498000000000004E-6</c:v>
                </c:pt>
                <c:pt idx="17">
                  <c:v>4.6572000000000001E-6</c:v>
                </c:pt>
                <c:pt idx="18">
                  <c:v>4.9185999999999998E-6</c:v>
                </c:pt>
                <c:pt idx="19">
                  <c:v>4.7322000000000002E-6</c:v>
                </c:pt>
                <c:pt idx="20">
                  <c:v>5.1715999999999997E-6</c:v>
                </c:pt>
                <c:pt idx="21">
                  <c:v>4.7863999999999996E-6</c:v>
                </c:pt>
                <c:pt idx="22">
                  <c:v>4.9791000000000003E-6</c:v>
                </c:pt>
                <c:pt idx="23">
                  <c:v>5.5849999999999999E-6</c:v>
                </c:pt>
                <c:pt idx="24">
                  <c:v>5.4048000000000003E-6</c:v>
                </c:pt>
                <c:pt idx="25">
                  <c:v>4.9637999999999998E-6</c:v>
                </c:pt>
                <c:pt idx="26">
                  <c:v>5.7656999999999997E-6</c:v>
                </c:pt>
                <c:pt idx="27">
                  <c:v>5.6845000000000004E-6</c:v>
                </c:pt>
                <c:pt idx="28">
                  <c:v>6.1419999999999998E-6</c:v>
                </c:pt>
                <c:pt idx="29">
                  <c:v>6.5983E-6</c:v>
                </c:pt>
                <c:pt idx="30">
                  <c:v>5.9228999999999997E-6</c:v>
                </c:pt>
                <c:pt idx="31">
                  <c:v>5.9271999999999998E-6</c:v>
                </c:pt>
                <c:pt idx="32">
                  <c:v>7.1536999999999998E-6</c:v>
                </c:pt>
                <c:pt idx="33">
                  <c:v>6.6247000000000003E-6</c:v>
                </c:pt>
                <c:pt idx="34">
                  <c:v>7.5361999999999999E-6</c:v>
                </c:pt>
                <c:pt idx="35">
                  <c:v>7.5078000000000004E-6</c:v>
                </c:pt>
                <c:pt idx="36">
                  <c:v>7.3324999999999997E-6</c:v>
                </c:pt>
                <c:pt idx="37">
                  <c:v>7.1246999999999997E-6</c:v>
                </c:pt>
                <c:pt idx="38">
                  <c:v>7.4188E-6</c:v>
                </c:pt>
                <c:pt idx="39">
                  <c:v>7.2212999999999998E-6</c:v>
                </c:pt>
                <c:pt idx="40">
                  <c:v>1.0546E-5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D4C-4A10-9ABA-B976ADFB0984}"/>
            </c:ext>
          </c:extLst>
        </c:ser>
        <c:ser>
          <c:idx val="10"/>
          <c:order val="10"/>
          <c:tx>
            <c:strRef>
              <c:f>'LP_EPTO_8um-16.625um_40V'!$M$5</c:f>
              <c:strCache>
                <c:ptCount val="1"/>
                <c:pt idx="0">
                  <c:v>eyy_d40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'LP_EPTO_8um-16.625um_40V'!$M$6:$M$46</c:f>
              <c:numCache>
                <c:formatCode>0.00E+00</c:formatCode>
                <c:ptCount val="41"/>
                <c:pt idx="0">
                  <c:v>-4.9086999999999995E-7</c:v>
                </c:pt>
                <c:pt idx="1">
                  <c:v>-4.7859E-7</c:v>
                </c:pt>
                <c:pt idx="2">
                  <c:v>-4.1493000000000002E-7</c:v>
                </c:pt>
                <c:pt idx="3">
                  <c:v>-5.2743000000000001E-7</c:v>
                </c:pt>
                <c:pt idx="4">
                  <c:v>-6.2088000000000004E-7</c:v>
                </c:pt>
                <c:pt idx="5">
                  <c:v>-6.6143000000000001E-7</c:v>
                </c:pt>
                <c:pt idx="6">
                  <c:v>-5.8169000000000002E-7</c:v>
                </c:pt>
                <c:pt idx="7">
                  <c:v>-4.8314000000000002E-7</c:v>
                </c:pt>
                <c:pt idx="8">
                  <c:v>-3.7128999999999998E-7</c:v>
                </c:pt>
                <c:pt idx="9">
                  <c:v>-7.0179000000000004E-7</c:v>
                </c:pt>
                <c:pt idx="10">
                  <c:v>-3.6874000000000001E-7</c:v>
                </c:pt>
                <c:pt idx="11">
                  <c:v>-6.1549000000000001E-7</c:v>
                </c:pt>
                <c:pt idx="12">
                  <c:v>-3.6166000000000002E-7</c:v>
                </c:pt>
                <c:pt idx="13">
                  <c:v>-7.7804000000000005E-7</c:v>
                </c:pt>
                <c:pt idx="14">
                  <c:v>-8.7952999999999999E-7</c:v>
                </c:pt>
                <c:pt idx="15">
                  <c:v>-8.7445000000000005E-7</c:v>
                </c:pt>
                <c:pt idx="16">
                  <c:v>-8.9289E-7</c:v>
                </c:pt>
                <c:pt idx="17">
                  <c:v>-6.0562999999999995E-7</c:v>
                </c:pt>
                <c:pt idx="18">
                  <c:v>-2.7732E-7</c:v>
                </c:pt>
                <c:pt idx="19">
                  <c:v>-8.5040000000000004E-7</c:v>
                </c:pt>
                <c:pt idx="20">
                  <c:v>-2.4200999999999998E-7</c:v>
                </c:pt>
                <c:pt idx="21">
                  <c:v>-5.2631000000000001E-7</c:v>
                </c:pt>
                <c:pt idx="22">
                  <c:v>-2.5261999999999999E-7</c:v>
                </c:pt>
                <c:pt idx="23">
                  <c:v>-1.3684000000000001E-6</c:v>
                </c:pt>
                <c:pt idx="24">
                  <c:v>-8.8687000000000005E-7</c:v>
                </c:pt>
                <c:pt idx="25">
                  <c:v>-1.6761999999999999E-6</c:v>
                </c:pt>
                <c:pt idx="26">
                  <c:v>-5.1089999999999995E-7</c:v>
                </c:pt>
                <c:pt idx="27">
                  <c:v>-7.5201000000000002E-7</c:v>
                </c:pt>
                <c:pt idx="28">
                  <c:v>-3.3373000000000001E-7</c:v>
                </c:pt>
                <c:pt idx="29">
                  <c:v>-1.0136999999999999E-6</c:v>
                </c:pt>
                <c:pt idx="30">
                  <c:v>-1.206E-6</c:v>
                </c:pt>
                <c:pt idx="31">
                  <c:v>-3.3569000000000001E-7</c:v>
                </c:pt>
                <c:pt idx="32">
                  <c:v>-9.8414999999999993E-7</c:v>
                </c:pt>
                <c:pt idx="33">
                  <c:v>-1.4316E-6</c:v>
                </c:pt>
                <c:pt idx="34">
                  <c:v>-7.8584999999999996E-7</c:v>
                </c:pt>
                <c:pt idx="35">
                  <c:v>-1.3599999999999999E-6</c:v>
                </c:pt>
                <c:pt idx="36">
                  <c:v>-5.7535000000000003E-7</c:v>
                </c:pt>
                <c:pt idx="37">
                  <c:v>-1.0464000000000001E-6</c:v>
                </c:pt>
                <c:pt idx="38">
                  <c:v>-3.15E-7</c:v>
                </c:pt>
                <c:pt idx="39">
                  <c:v>-1.5135E-6</c:v>
                </c:pt>
                <c:pt idx="40">
                  <c:v>-5.4053999999999999E-6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D4C-4A10-9ABA-B976ADFB0984}"/>
            </c:ext>
          </c:extLst>
        </c:ser>
        <c:ser>
          <c:idx val="11"/>
          <c:order val="11"/>
          <c:tx>
            <c:strRef>
              <c:f>'LP_EPTO_8um-16.625um_40V'!$N$5</c:f>
              <c:strCache>
                <c:ptCount val="1"/>
                <c:pt idx="0">
                  <c:v>ezz_d40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'LP_EPTO_8um-16.625um_40V'!$N$6:$N$46</c:f>
              <c:numCache>
                <c:formatCode>0.00E+00</c:formatCode>
                <c:ptCount val="41"/>
                <c:pt idx="0">
                  <c:v>-5.0445999999999995E-7</c:v>
                </c:pt>
                <c:pt idx="1">
                  <c:v>-5.4254000000000004E-7</c:v>
                </c:pt>
                <c:pt idx="2">
                  <c:v>-5.2745000000000003E-7</c:v>
                </c:pt>
                <c:pt idx="3">
                  <c:v>-6.6237999999999998E-7</c:v>
                </c:pt>
                <c:pt idx="4">
                  <c:v>-4.4033000000000003E-7</c:v>
                </c:pt>
                <c:pt idx="5">
                  <c:v>-5.8144E-7</c:v>
                </c:pt>
                <c:pt idx="6">
                  <c:v>-8.5634E-7</c:v>
                </c:pt>
                <c:pt idx="7">
                  <c:v>-8.1396000000000002E-7</c:v>
                </c:pt>
                <c:pt idx="8">
                  <c:v>-1.1404999999999999E-6</c:v>
                </c:pt>
                <c:pt idx="9">
                  <c:v>-8.4346999999999997E-7</c:v>
                </c:pt>
                <c:pt idx="10">
                  <c:v>-8.9141000000000001E-7</c:v>
                </c:pt>
                <c:pt idx="11">
                  <c:v>-8.9436999999999998E-7</c:v>
                </c:pt>
                <c:pt idx="12">
                  <c:v>-7.3750999999999999E-7</c:v>
                </c:pt>
                <c:pt idx="13">
                  <c:v>-8.3664000000000001E-7</c:v>
                </c:pt>
                <c:pt idx="14">
                  <c:v>-4.9391000000000001E-7</c:v>
                </c:pt>
                <c:pt idx="15">
                  <c:v>-4.7988000000000003E-7</c:v>
                </c:pt>
                <c:pt idx="16">
                  <c:v>-9.3957999999999995E-7</c:v>
                </c:pt>
                <c:pt idx="17">
                  <c:v>-1.1022E-6</c:v>
                </c:pt>
                <c:pt idx="18">
                  <c:v>-1.5894E-6</c:v>
                </c:pt>
                <c:pt idx="19">
                  <c:v>-1.3386E-6</c:v>
                </c:pt>
                <c:pt idx="20">
                  <c:v>-1.4075000000000001E-6</c:v>
                </c:pt>
                <c:pt idx="21">
                  <c:v>-1.7829999999999999E-6</c:v>
                </c:pt>
                <c:pt idx="22">
                  <c:v>-1.0955999999999999E-6</c:v>
                </c:pt>
                <c:pt idx="23">
                  <c:v>-1.1076E-6</c:v>
                </c:pt>
                <c:pt idx="24">
                  <c:v>-1.2188000000000001E-6</c:v>
                </c:pt>
                <c:pt idx="25">
                  <c:v>-2.9779999999999998E-7</c:v>
                </c:pt>
                <c:pt idx="26">
                  <c:v>-1.6627E-6</c:v>
                </c:pt>
                <c:pt idx="27">
                  <c:v>-1.1959000000000001E-6</c:v>
                </c:pt>
                <c:pt idx="28">
                  <c:v>-1.1981E-6</c:v>
                </c:pt>
                <c:pt idx="29">
                  <c:v>-2.0491E-6</c:v>
                </c:pt>
                <c:pt idx="30">
                  <c:v>-1.2295E-6</c:v>
                </c:pt>
                <c:pt idx="31">
                  <c:v>-2.1251000000000002E-6</c:v>
                </c:pt>
                <c:pt idx="32">
                  <c:v>-2.4316999999999999E-6</c:v>
                </c:pt>
                <c:pt idx="33">
                  <c:v>-1.4504999999999999E-6</c:v>
                </c:pt>
                <c:pt idx="34">
                  <c:v>-2.2689E-6</c:v>
                </c:pt>
                <c:pt idx="35">
                  <c:v>-1.8194999999999999E-6</c:v>
                </c:pt>
                <c:pt idx="36">
                  <c:v>-1.7323999999999999E-6</c:v>
                </c:pt>
                <c:pt idx="37">
                  <c:v>-1.7515000000000001E-6</c:v>
                </c:pt>
                <c:pt idx="38">
                  <c:v>-1.5176000000000001E-6</c:v>
                </c:pt>
                <c:pt idx="39">
                  <c:v>-1.6113999999999999E-6</c:v>
                </c:pt>
                <c:pt idx="40">
                  <c:v>-3.6959000000000002E-7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D4C-4A10-9ABA-B976ADFB0984}"/>
            </c:ext>
          </c:extLst>
        </c:ser>
        <c:ser>
          <c:idx val="12"/>
          <c:order val="12"/>
          <c:tx>
            <c:strRef>
              <c:f>'LP_EPTO_8um-16.625um_40V'!$O$5</c:f>
              <c:strCache>
                <c:ptCount val="1"/>
                <c:pt idx="0">
                  <c:v>exx_d50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'LP_EPTO_8um-16.625um_40V'!$O$6:$O$46</c:f>
              <c:numCache>
                <c:formatCode>0.00E+00</c:formatCode>
                <c:ptCount val="41"/>
                <c:pt idx="0">
                  <c:v>2.2425000000000001E-6</c:v>
                </c:pt>
                <c:pt idx="1">
                  <c:v>2.4718000000000002E-6</c:v>
                </c:pt>
                <c:pt idx="2">
                  <c:v>2.5704E-6</c:v>
                </c:pt>
                <c:pt idx="3">
                  <c:v>2.6104E-6</c:v>
                </c:pt>
                <c:pt idx="4">
                  <c:v>2.6411999999999998E-6</c:v>
                </c:pt>
                <c:pt idx="5">
                  <c:v>2.8213E-6</c:v>
                </c:pt>
                <c:pt idx="6">
                  <c:v>3.0108E-6</c:v>
                </c:pt>
                <c:pt idx="7">
                  <c:v>3.0201000000000001E-6</c:v>
                </c:pt>
                <c:pt idx="8">
                  <c:v>3.2517999999999999E-6</c:v>
                </c:pt>
                <c:pt idx="9">
                  <c:v>3.3332000000000001E-6</c:v>
                </c:pt>
                <c:pt idx="10">
                  <c:v>3.3739999999999998E-6</c:v>
                </c:pt>
                <c:pt idx="11">
                  <c:v>3.2584E-6</c:v>
                </c:pt>
                <c:pt idx="12">
                  <c:v>3.439E-6</c:v>
                </c:pt>
                <c:pt idx="13">
                  <c:v>3.3453E-6</c:v>
                </c:pt>
                <c:pt idx="14">
                  <c:v>3.3158999999999999E-6</c:v>
                </c:pt>
                <c:pt idx="15">
                  <c:v>3.4267000000000002E-6</c:v>
                </c:pt>
                <c:pt idx="16">
                  <c:v>3.4960000000000001E-6</c:v>
                </c:pt>
                <c:pt idx="17">
                  <c:v>4.0408999999999997E-6</c:v>
                </c:pt>
                <c:pt idx="18">
                  <c:v>4.2574000000000001E-6</c:v>
                </c:pt>
                <c:pt idx="19">
                  <c:v>3.9902999999999997E-6</c:v>
                </c:pt>
                <c:pt idx="20">
                  <c:v>4.6018999999999999E-6</c:v>
                </c:pt>
                <c:pt idx="21">
                  <c:v>3.9881E-6</c:v>
                </c:pt>
                <c:pt idx="22">
                  <c:v>4.2976000000000002E-6</c:v>
                </c:pt>
                <c:pt idx="23">
                  <c:v>4.6094000000000003E-6</c:v>
                </c:pt>
                <c:pt idx="24">
                  <c:v>4.4175999999999999E-6</c:v>
                </c:pt>
                <c:pt idx="25">
                  <c:v>3.9103999999999999E-6</c:v>
                </c:pt>
                <c:pt idx="26">
                  <c:v>4.8210000000000001E-6</c:v>
                </c:pt>
                <c:pt idx="27">
                  <c:v>4.6959999999999996E-6</c:v>
                </c:pt>
                <c:pt idx="28">
                  <c:v>5.1016000000000004E-6</c:v>
                </c:pt>
                <c:pt idx="29">
                  <c:v>5.3305E-6</c:v>
                </c:pt>
                <c:pt idx="30">
                  <c:v>4.8354000000000003E-6</c:v>
                </c:pt>
                <c:pt idx="31">
                  <c:v>4.9312000000000003E-6</c:v>
                </c:pt>
                <c:pt idx="32">
                  <c:v>5.8705E-6</c:v>
                </c:pt>
                <c:pt idx="33">
                  <c:v>5.5056000000000003E-6</c:v>
                </c:pt>
                <c:pt idx="34">
                  <c:v>6.117E-6</c:v>
                </c:pt>
                <c:pt idx="35">
                  <c:v>6.2495000000000001E-6</c:v>
                </c:pt>
                <c:pt idx="36">
                  <c:v>6.0599000000000002E-6</c:v>
                </c:pt>
                <c:pt idx="37">
                  <c:v>5.7228999999999999E-6</c:v>
                </c:pt>
                <c:pt idx="38">
                  <c:v>6.0567E-6</c:v>
                </c:pt>
                <c:pt idx="39">
                  <c:v>5.6374999999999998E-6</c:v>
                </c:pt>
                <c:pt idx="40">
                  <c:v>9.9119999999999993E-6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D4C-4A10-9ABA-B976ADFB0984}"/>
            </c:ext>
          </c:extLst>
        </c:ser>
        <c:ser>
          <c:idx val="13"/>
          <c:order val="13"/>
          <c:tx>
            <c:strRef>
              <c:f>'LP_EPTO_8um-16.625um_40V'!$P$5</c:f>
              <c:strCache>
                <c:ptCount val="1"/>
                <c:pt idx="0">
                  <c:v>eyy_d50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'LP_EPTO_8um-16.625um_40V'!$P$6:$P$46</c:f>
              <c:numCache>
                <c:formatCode>0.00E+00</c:formatCode>
                <c:ptCount val="41"/>
                <c:pt idx="0">
                  <c:v>-4.7542E-7</c:v>
                </c:pt>
                <c:pt idx="1">
                  <c:v>-4.4409E-7</c:v>
                </c:pt>
                <c:pt idx="2">
                  <c:v>-3.9738999999999999E-7</c:v>
                </c:pt>
                <c:pt idx="3">
                  <c:v>-4.9663000000000002E-7</c:v>
                </c:pt>
                <c:pt idx="4">
                  <c:v>-5.9088000000000001E-7</c:v>
                </c:pt>
                <c:pt idx="5">
                  <c:v>-6.2442000000000003E-7</c:v>
                </c:pt>
                <c:pt idx="6">
                  <c:v>-5.1414000000000002E-7</c:v>
                </c:pt>
                <c:pt idx="7">
                  <c:v>-4.4953999999999999E-7</c:v>
                </c:pt>
                <c:pt idx="8">
                  <c:v>-3.2103000000000001E-7</c:v>
                </c:pt>
                <c:pt idx="9">
                  <c:v>-6.3631000000000001E-7</c:v>
                </c:pt>
                <c:pt idx="10">
                  <c:v>-3.2943000000000001E-7</c:v>
                </c:pt>
                <c:pt idx="11">
                  <c:v>-5.2086999999999998E-7</c:v>
                </c:pt>
                <c:pt idx="12">
                  <c:v>-3.6245999999999998E-7</c:v>
                </c:pt>
                <c:pt idx="13">
                  <c:v>-6.8111999999999995E-7</c:v>
                </c:pt>
                <c:pt idx="14">
                  <c:v>-8.4213000000000004E-7</c:v>
                </c:pt>
                <c:pt idx="15">
                  <c:v>-7.8069000000000004E-7</c:v>
                </c:pt>
                <c:pt idx="16">
                  <c:v>-7.8662000000000004E-7</c:v>
                </c:pt>
                <c:pt idx="17">
                  <c:v>-5.3682000000000001E-7</c:v>
                </c:pt>
                <c:pt idx="18">
                  <c:v>-1.653E-7</c:v>
                </c:pt>
                <c:pt idx="19">
                  <c:v>-7.0347000000000004E-7</c:v>
                </c:pt>
                <c:pt idx="20">
                  <c:v>-1.7582E-7</c:v>
                </c:pt>
                <c:pt idx="21">
                  <c:v>-3.4540000000000001E-7</c:v>
                </c:pt>
                <c:pt idx="22">
                  <c:v>-2.1812E-7</c:v>
                </c:pt>
                <c:pt idx="23">
                  <c:v>-1.2162000000000001E-6</c:v>
                </c:pt>
                <c:pt idx="24">
                  <c:v>-7.9304000000000001E-7</c:v>
                </c:pt>
                <c:pt idx="25">
                  <c:v>-1.5916999999999999E-6</c:v>
                </c:pt>
                <c:pt idx="26">
                  <c:v>-4.1903000000000001E-7</c:v>
                </c:pt>
                <c:pt idx="27">
                  <c:v>-4.8999000000000001E-7</c:v>
                </c:pt>
                <c:pt idx="28">
                  <c:v>-2.2718E-7</c:v>
                </c:pt>
                <c:pt idx="29">
                  <c:v>-8.3971000000000005E-7</c:v>
                </c:pt>
                <c:pt idx="30">
                  <c:v>-9.9715999999999991E-7</c:v>
                </c:pt>
                <c:pt idx="31">
                  <c:v>-2.2840999999999999E-7</c:v>
                </c:pt>
                <c:pt idx="32">
                  <c:v>-7.4274000000000005E-7</c:v>
                </c:pt>
                <c:pt idx="33">
                  <c:v>-1.2273000000000001E-6</c:v>
                </c:pt>
                <c:pt idx="34">
                  <c:v>-5.9620999999999996E-7</c:v>
                </c:pt>
                <c:pt idx="35">
                  <c:v>-1.1403999999999999E-6</c:v>
                </c:pt>
                <c:pt idx="36">
                  <c:v>-4.5102999999999998E-7</c:v>
                </c:pt>
                <c:pt idx="37">
                  <c:v>-7.6677000000000003E-7</c:v>
                </c:pt>
                <c:pt idx="38">
                  <c:v>-1.3806000000000001E-7</c:v>
                </c:pt>
                <c:pt idx="39">
                  <c:v>-1.1906000000000001E-6</c:v>
                </c:pt>
                <c:pt idx="40">
                  <c:v>-5.0394000000000004E-6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D4C-4A10-9ABA-B976ADFB0984}"/>
            </c:ext>
          </c:extLst>
        </c:ser>
        <c:ser>
          <c:idx val="14"/>
          <c:order val="14"/>
          <c:tx>
            <c:strRef>
              <c:f>'LP_EPTO_8um-16.625um_40V'!$Q$5</c:f>
              <c:strCache>
                <c:ptCount val="1"/>
                <c:pt idx="0">
                  <c:v>ezz_d50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'LP_EPTO_8um-16.625um_40V'!$Q$6:$Q$46</c:f>
              <c:numCache>
                <c:formatCode>0.00E+00</c:formatCode>
                <c:ptCount val="41"/>
                <c:pt idx="0">
                  <c:v>-4.4881000000000001E-7</c:v>
                </c:pt>
                <c:pt idx="1">
                  <c:v>-4.7129999999999999E-7</c:v>
                </c:pt>
                <c:pt idx="2">
                  <c:v>-4.9475000000000001E-7</c:v>
                </c:pt>
                <c:pt idx="3">
                  <c:v>-5.3715999999999997E-7</c:v>
                </c:pt>
                <c:pt idx="4">
                  <c:v>-3.6931000000000002E-7</c:v>
                </c:pt>
                <c:pt idx="5">
                  <c:v>-5.1989999999999999E-7</c:v>
                </c:pt>
                <c:pt idx="6">
                  <c:v>-6.9564999999999996E-7</c:v>
                </c:pt>
                <c:pt idx="7">
                  <c:v>-7.3967000000000001E-7</c:v>
                </c:pt>
                <c:pt idx="8">
                  <c:v>-9.4122000000000001E-7</c:v>
                </c:pt>
                <c:pt idx="9">
                  <c:v>-7.1263000000000005E-7</c:v>
                </c:pt>
                <c:pt idx="10">
                  <c:v>-7.1063999999999996E-7</c:v>
                </c:pt>
                <c:pt idx="11">
                  <c:v>-6.4112999999999997E-7</c:v>
                </c:pt>
                <c:pt idx="12">
                  <c:v>-5.7520000000000002E-7</c:v>
                </c:pt>
                <c:pt idx="13">
                  <c:v>-5.0343999999999996E-7</c:v>
                </c:pt>
                <c:pt idx="14">
                  <c:v>-2.6782999999999998E-7</c:v>
                </c:pt>
                <c:pt idx="15">
                  <c:v>-2.4563000000000001E-7</c:v>
                </c:pt>
                <c:pt idx="16">
                  <c:v>-5.8228E-7</c:v>
                </c:pt>
                <c:pt idx="17">
                  <c:v>-8.5614999999999995E-7</c:v>
                </c:pt>
                <c:pt idx="18">
                  <c:v>-1.4926999999999999E-6</c:v>
                </c:pt>
                <c:pt idx="19">
                  <c:v>-8.7250000000000001E-7</c:v>
                </c:pt>
                <c:pt idx="20">
                  <c:v>-1.3178999999999999E-6</c:v>
                </c:pt>
                <c:pt idx="21">
                  <c:v>-1.3302E-6</c:v>
                </c:pt>
                <c:pt idx="22">
                  <c:v>-9.2116999999999998E-7</c:v>
                </c:pt>
                <c:pt idx="23">
                  <c:v>-4.9518000000000002E-7</c:v>
                </c:pt>
                <c:pt idx="24">
                  <c:v>-6.8714E-7</c:v>
                </c:pt>
                <c:pt idx="25">
                  <c:v>2.896E-7</c:v>
                </c:pt>
                <c:pt idx="26">
                  <c:v>-1.2275000000000001E-6</c:v>
                </c:pt>
                <c:pt idx="27">
                  <c:v>-8.6319999999999995E-7</c:v>
                </c:pt>
                <c:pt idx="28">
                  <c:v>-9.5150999999999998E-7</c:v>
                </c:pt>
                <c:pt idx="29">
                  <c:v>-1.362E-6</c:v>
                </c:pt>
                <c:pt idx="30">
                  <c:v>-6.3794000000000001E-7</c:v>
                </c:pt>
                <c:pt idx="31">
                  <c:v>-1.8759999999999999E-6</c:v>
                </c:pt>
                <c:pt idx="32">
                  <c:v>-1.8216000000000001E-6</c:v>
                </c:pt>
                <c:pt idx="33">
                  <c:v>-1.0920000000000001E-6</c:v>
                </c:pt>
                <c:pt idx="34">
                  <c:v>-1.4730999999999999E-6</c:v>
                </c:pt>
                <c:pt idx="35">
                  <c:v>-1.4721000000000001E-6</c:v>
                </c:pt>
                <c:pt idx="36">
                  <c:v>-1.0937E-6</c:v>
                </c:pt>
                <c:pt idx="37">
                  <c:v>-9.9309000000000001E-7</c:v>
                </c:pt>
                <c:pt idx="38">
                  <c:v>-1.0776000000000001E-6</c:v>
                </c:pt>
                <c:pt idx="39">
                  <c:v>-7.3893000000000001E-7</c:v>
                </c:pt>
                <c:pt idx="40">
                  <c:v>6.0473999999999995E-7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D4C-4A10-9ABA-B976ADFB0984}"/>
            </c:ext>
          </c:extLst>
        </c:ser>
        <c:ser>
          <c:idx val="15"/>
          <c:order val="15"/>
          <c:tx>
            <c:strRef>
              <c:f>'LP_EPTO_8um-16.625um_40V'!$R$5</c:f>
              <c:strCache>
                <c:ptCount val="1"/>
                <c:pt idx="0">
                  <c:v>exx_d60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'LP_EPTO_8um-16.625um_40V'!$R$6:$R$46</c:f>
              <c:numCache>
                <c:formatCode>0.00E+00</c:formatCode>
                <c:ptCount val="41"/>
                <c:pt idx="0">
                  <c:v>2.1610000000000001E-6</c:v>
                </c:pt>
                <c:pt idx="1">
                  <c:v>2.3302999999999999E-6</c:v>
                </c:pt>
                <c:pt idx="2">
                  <c:v>2.3960999999999998E-6</c:v>
                </c:pt>
                <c:pt idx="3">
                  <c:v>2.3945000000000001E-6</c:v>
                </c:pt>
                <c:pt idx="4">
                  <c:v>2.4196000000000001E-6</c:v>
                </c:pt>
                <c:pt idx="5">
                  <c:v>2.5720000000000001E-6</c:v>
                </c:pt>
                <c:pt idx="6">
                  <c:v>2.7004E-6</c:v>
                </c:pt>
                <c:pt idx="7">
                  <c:v>2.7151999999999999E-6</c:v>
                </c:pt>
                <c:pt idx="8">
                  <c:v>2.8774000000000002E-6</c:v>
                </c:pt>
                <c:pt idx="9">
                  <c:v>2.9534E-6</c:v>
                </c:pt>
                <c:pt idx="10">
                  <c:v>2.9631000000000001E-6</c:v>
                </c:pt>
                <c:pt idx="11">
                  <c:v>2.7912000000000001E-6</c:v>
                </c:pt>
                <c:pt idx="12">
                  <c:v>2.9735E-6</c:v>
                </c:pt>
                <c:pt idx="13">
                  <c:v>2.8298999999999998E-6</c:v>
                </c:pt>
                <c:pt idx="14">
                  <c:v>2.7899000000000002E-6</c:v>
                </c:pt>
                <c:pt idx="15">
                  <c:v>2.7468000000000001E-6</c:v>
                </c:pt>
                <c:pt idx="16">
                  <c:v>2.9040000000000001E-6</c:v>
                </c:pt>
                <c:pt idx="17">
                  <c:v>3.3936E-6</c:v>
                </c:pt>
                <c:pt idx="18">
                  <c:v>3.5665000000000001E-6</c:v>
                </c:pt>
                <c:pt idx="19">
                  <c:v>3.3971000000000001E-6</c:v>
                </c:pt>
                <c:pt idx="20">
                  <c:v>3.9557000000000001E-6</c:v>
                </c:pt>
                <c:pt idx="21">
                  <c:v>3.2602000000000001E-6</c:v>
                </c:pt>
                <c:pt idx="22">
                  <c:v>3.6005000000000001E-6</c:v>
                </c:pt>
                <c:pt idx="23">
                  <c:v>3.738E-6</c:v>
                </c:pt>
                <c:pt idx="24">
                  <c:v>3.5356999999999999E-6</c:v>
                </c:pt>
                <c:pt idx="25">
                  <c:v>2.9741999999999998E-6</c:v>
                </c:pt>
                <c:pt idx="26">
                  <c:v>3.8604999999999997E-6</c:v>
                </c:pt>
                <c:pt idx="27">
                  <c:v>3.6447999999999998E-6</c:v>
                </c:pt>
                <c:pt idx="28">
                  <c:v>4.0853999999999999E-6</c:v>
                </c:pt>
                <c:pt idx="29">
                  <c:v>4.1930000000000003E-6</c:v>
                </c:pt>
                <c:pt idx="30">
                  <c:v>3.7788000000000001E-6</c:v>
                </c:pt>
                <c:pt idx="31">
                  <c:v>3.9111999999999999E-6</c:v>
                </c:pt>
                <c:pt idx="32">
                  <c:v>4.6469999999999997E-6</c:v>
                </c:pt>
                <c:pt idx="33">
                  <c:v>4.403E-6</c:v>
                </c:pt>
                <c:pt idx="34">
                  <c:v>4.8341E-6</c:v>
                </c:pt>
                <c:pt idx="35">
                  <c:v>4.9461E-6</c:v>
                </c:pt>
                <c:pt idx="36">
                  <c:v>4.7916E-6</c:v>
                </c:pt>
                <c:pt idx="37">
                  <c:v>4.3108000000000003E-6</c:v>
                </c:pt>
                <c:pt idx="38">
                  <c:v>4.8184000000000003E-6</c:v>
                </c:pt>
                <c:pt idx="39">
                  <c:v>4.1176000000000002E-6</c:v>
                </c:pt>
                <c:pt idx="40">
                  <c:v>8.2046999999999996E-6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D4C-4A10-9ABA-B976ADFB0984}"/>
            </c:ext>
          </c:extLst>
        </c:ser>
        <c:ser>
          <c:idx val="16"/>
          <c:order val="16"/>
          <c:tx>
            <c:strRef>
              <c:f>'LP_EPTO_8um-16.625um_40V'!$S$5</c:f>
              <c:strCache>
                <c:ptCount val="1"/>
                <c:pt idx="0">
                  <c:v>eyy_d60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'LP_EPTO_8um-16.625um_40V'!$S$6:$S$46</c:f>
              <c:numCache>
                <c:formatCode>0.00E+00</c:formatCode>
                <c:ptCount val="41"/>
                <c:pt idx="0">
                  <c:v>-4.6904999999999998E-7</c:v>
                </c:pt>
                <c:pt idx="1">
                  <c:v>-4.1241999999999998E-7</c:v>
                </c:pt>
                <c:pt idx="2">
                  <c:v>-3.7758000000000002E-7</c:v>
                </c:pt>
                <c:pt idx="3">
                  <c:v>-4.8462999999999997E-7</c:v>
                </c:pt>
                <c:pt idx="4">
                  <c:v>-5.6141999999999995E-7</c:v>
                </c:pt>
                <c:pt idx="5">
                  <c:v>-5.7469000000000002E-7</c:v>
                </c:pt>
                <c:pt idx="6">
                  <c:v>-4.8716000000000003E-7</c:v>
                </c:pt>
                <c:pt idx="7">
                  <c:v>-4.1027999999999999E-7</c:v>
                </c:pt>
                <c:pt idx="8">
                  <c:v>-3.0886999999999999E-7</c:v>
                </c:pt>
                <c:pt idx="9">
                  <c:v>-6.0375000000000004E-7</c:v>
                </c:pt>
                <c:pt idx="10">
                  <c:v>-2.9700999999999998E-7</c:v>
                </c:pt>
                <c:pt idx="11">
                  <c:v>-5.0394E-7</c:v>
                </c:pt>
                <c:pt idx="12">
                  <c:v>-3.4278E-7</c:v>
                </c:pt>
                <c:pt idx="13">
                  <c:v>-5.9187999999999998E-7</c:v>
                </c:pt>
                <c:pt idx="14">
                  <c:v>-8.0365999999999998E-7</c:v>
                </c:pt>
                <c:pt idx="15">
                  <c:v>-6.6771000000000004E-7</c:v>
                </c:pt>
                <c:pt idx="16">
                  <c:v>-6.9803000000000001E-7</c:v>
                </c:pt>
                <c:pt idx="17">
                  <c:v>-4.6200999999999999E-7</c:v>
                </c:pt>
                <c:pt idx="18">
                  <c:v>-1.3932999999999999E-7</c:v>
                </c:pt>
                <c:pt idx="19">
                  <c:v>-6.1366999999999996E-7</c:v>
                </c:pt>
                <c:pt idx="20">
                  <c:v>-1.2111999999999999E-7</c:v>
                </c:pt>
                <c:pt idx="21">
                  <c:v>-3.2438E-7</c:v>
                </c:pt>
                <c:pt idx="22">
                  <c:v>-1.5564999999999999E-7</c:v>
                </c:pt>
                <c:pt idx="23">
                  <c:v>-1.0410000000000001E-6</c:v>
                </c:pt>
                <c:pt idx="24">
                  <c:v>-7.7071000000000005E-7</c:v>
                </c:pt>
                <c:pt idx="25">
                  <c:v>-1.4813999999999999E-6</c:v>
                </c:pt>
                <c:pt idx="26">
                  <c:v>-3.4237000000000001E-7</c:v>
                </c:pt>
                <c:pt idx="27">
                  <c:v>-3.1827E-7</c:v>
                </c:pt>
                <c:pt idx="28">
                  <c:v>-1.121E-7</c:v>
                </c:pt>
                <c:pt idx="29">
                  <c:v>-7.6596999999999997E-7</c:v>
                </c:pt>
                <c:pt idx="30">
                  <c:v>-8.7054000000000001E-7</c:v>
                </c:pt>
                <c:pt idx="31">
                  <c:v>-1.6513E-7</c:v>
                </c:pt>
                <c:pt idx="32">
                  <c:v>-6.5054E-7</c:v>
                </c:pt>
                <c:pt idx="33">
                  <c:v>-1.0217000000000001E-6</c:v>
                </c:pt>
                <c:pt idx="34">
                  <c:v>-4.7669000000000002E-7</c:v>
                </c:pt>
                <c:pt idx="35">
                  <c:v>-9.8167999999999993E-7</c:v>
                </c:pt>
                <c:pt idx="36">
                  <c:v>-3.2009E-7</c:v>
                </c:pt>
                <c:pt idx="37">
                  <c:v>-7.0566000000000003E-7</c:v>
                </c:pt>
                <c:pt idx="38">
                  <c:v>-1.6715000000000001E-8</c:v>
                </c:pt>
                <c:pt idx="39">
                  <c:v>-9.1378000000000002E-7</c:v>
                </c:pt>
                <c:pt idx="40">
                  <c:v>-3.4725000000000002E-6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D4C-4A10-9ABA-B976ADFB0984}"/>
            </c:ext>
          </c:extLst>
        </c:ser>
        <c:ser>
          <c:idx val="17"/>
          <c:order val="17"/>
          <c:tx>
            <c:strRef>
              <c:f>'LP_EPTO_8um-16.625um_40V'!$T$5</c:f>
              <c:strCache>
                <c:ptCount val="1"/>
                <c:pt idx="0">
                  <c:v>ezz_d60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'LP_EPTO_8um-16.625um_40V'!$T$6:$T$46</c:f>
              <c:numCache>
                <c:formatCode>0.00E+00</c:formatCode>
                <c:ptCount val="41"/>
                <c:pt idx="0">
                  <c:v>-4.1824000000000002E-7</c:v>
                </c:pt>
                <c:pt idx="1">
                  <c:v>-4.1880999999999998E-7</c:v>
                </c:pt>
                <c:pt idx="2">
                  <c:v>-4.4606000000000001E-7</c:v>
                </c:pt>
                <c:pt idx="3">
                  <c:v>-4.8752999999999997E-7</c:v>
                </c:pt>
                <c:pt idx="4">
                  <c:v>-3.2511999999999999E-7</c:v>
                </c:pt>
                <c:pt idx="5">
                  <c:v>-4.8978999999999999E-7</c:v>
                </c:pt>
                <c:pt idx="6">
                  <c:v>-6.3625000000000005E-7</c:v>
                </c:pt>
                <c:pt idx="7">
                  <c:v>-6.8548999999999998E-7</c:v>
                </c:pt>
                <c:pt idx="8">
                  <c:v>-8.737E-7</c:v>
                </c:pt>
                <c:pt idx="9">
                  <c:v>-6.5109000000000004E-7</c:v>
                </c:pt>
                <c:pt idx="10">
                  <c:v>-6.0778000000000001E-7</c:v>
                </c:pt>
                <c:pt idx="11">
                  <c:v>-5.3074999999999996E-7</c:v>
                </c:pt>
                <c:pt idx="12">
                  <c:v>-4.2660999999999998E-7</c:v>
                </c:pt>
                <c:pt idx="13">
                  <c:v>-3.1530000000000002E-7</c:v>
                </c:pt>
                <c:pt idx="14">
                  <c:v>-1.0122E-7</c:v>
                </c:pt>
                <c:pt idx="15">
                  <c:v>1.763E-8</c:v>
                </c:pt>
                <c:pt idx="16">
                  <c:v>-4.7179999999999998E-7</c:v>
                </c:pt>
                <c:pt idx="17">
                  <c:v>-7.0368999999999997E-7</c:v>
                </c:pt>
                <c:pt idx="18">
                  <c:v>-1.3690999999999999E-6</c:v>
                </c:pt>
                <c:pt idx="19">
                  <c:v>-8.1312000000000002E-7</c:v>
                </c:pt>
                <c:pt idx="20">
                  <c:v>-1.2280999999999999E-6</c:v>
                </c:pt>
                <c:pt idx="21">
                  <c:v>-1.1768999999999999E-6</c:v>
                </c:pt>
                <c:pt idx="22">
                  <c:v>-7.7489999999999998E-7</c:v>
                </c:pt>
                <c:pt idx="23">
                  <c:v>-2.4744E-7</c:v>
                </c:pt>
                <c:pt idx="24">
                  <c:v>-4.9508999999999997E-7</c:v>
                </c:pt>
                <c:pt idx="25">
                  <c:v>7.5601E-7</c:v>
                </c:pt>
                <c:pt idx="26">
                  <c:v>-9.0927000000000004E-7</c:v>
                </c:pt>
                <c:pt idx="27">
                  <c:v>-5.4158999999999997E-7</c:v>
                </c:pt>
                <c:pt idx="28">
                  <c:v>-5.3919E-7</c:v>
                </c:pt>
                <c:pt idx="29">
                  <c:v>-1.1672E-6</c:v>
                </c:pt>
                <c:pt idx="30">
                  <c:v>-3.4857E-7</c:v>
                </c:pt>
                <c:pt idx="31">
                  <c:v>-1.6668000000000001E-6</c:v>
                </c:pt>
                <c:pt idx="32">
                  <c:v>-1.576E-6</c:v>
                </c:pt>
                <c:pt idx="33">
                  <c:v>-9.3778999999999998E-7</c:v>
                </c:pt>
                <c:pt idx="34">
                  <c:v>-1.2766E-6</c:v>
                </c:pt>
                <c:pt idx="35">
                  <c:v>-1.2769E-6</c:v>
                </c:pt>
                <c:pt idx="36">
                  <c:v>-7.5222999999999995E-7</c:v>
                </c:pt>
                <c:pt idx="37">
                  <c:v>-6.6560000000000003E-7</c:v>
                </c:pt>
                <c:pt idx="38">
                  <c:v>-5.9540000000000005E-7</c:v>
                </c:pt>
                <c:pt idx="39">
                  <c:v>-1.0914E-7</c:v>
                </c:pt>
                <c:pt idx="40">
                  <c:v>9.6906999999999998E-7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D4C-4A10-9ABA-B976ADFB0984}"/>
            </c:ext>
          </c:extLst>
        </c:ser>
        <c:ser>
          <c:idx val="18"/>
          <c:order val="18"/>
          <c:tx>
            <c:strRef>
              <c:f>'LP_EPTO_8um-16.625um_40V'!$U$5</c:f>
              <c:strCache>
                <c:ptCount val="1"/>
                <c:pt idx="0">
                  <c:v>exx_d70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'LP_EPTO_8um-16.625um_40V'!$U$6:$U$46</c:f>
              <c:numCache>
                <c:formatCode>0.00E+00</c:formatCode>
                <c:ptCount val="41"/>
                <c:pt idx="0">
                  <c:v>2.0914999999999998E-6</c:v>
                </c:pt>
                <c:pt idx="1">
                  <c:v>2.1917999999999999E-6</c:v>
                </c:pt>
                <c:pt idx="2">
                  <c:v>2.2323000000000002E-6</c:v>
                </c:pt>
                <c:pt idx="3">
                  <c:v>2.1793999999999998E-6</c:v>
                </c:pt>
                <c:pt idx="4">
                  <c:v>2.2019E-6</c:v>
                </c:pt>
                <c:pt idx="5">
                  <c:v>2.3226999999999998E-6</c:v>
                </c:pt>
                <c:pt idx="6">
                  <c:v>2.39E-6</c:v>
                </c:pt>
                <c:pt idx="7">
                  <c:v>2.4101999999999998E-6</c:v>
                </c:pt>
                <c:pt idx="8">
                  <c:v>2.5029000000000002E-6</c:v>
                </c:pt>
                <c:pt idx="9">
                  <c:v>2.5654999999999998E-6</c:v>
                </c:pt>
                <c:pt idx="10">
                  <c:v>2.5475000000000002E-6</c:v>
                </c:pt>
                <c:pt idx="11">
                  <c:v>2.3240000000000001E-6</c:v>
                </c:pt>
                <c:pt idx="12">
                  <c:v>2.4982000000000001E-6</c:v>
                </c:pt>
                <c:pt idx="13">
                  <c:v>2.3396999999999998E-6</c:v>
                </c:pt>
                <c:pt idx="14">
                  <c:v>2.2324999999999998E-6</c:v>
                </c:pt>
                <c:pt idx="15">
                  <c:v>2.1474E-6</c:v>
                </c:pt>
                <c:pt idx="16">
                  <c:v>2.3122000000000001E-6</c:v>
                </c:pt>
                <c:pt idx="17">
                  <c:v>2.7273000000000001E-6</c:v>
                </c:pt>
                <c:pt idx="18">
                  <c:v>2.8756E-6</c:v>
                </c:pt>
                <c:pt idx="19">
                  <c:v>2.8039E-6</c:v>
                </c:pt>
                <c:pt idx="20">
                  <c:v>3.3094999999999998E-6</c:v>
                </c:pt>
                <c:pt idx="21">
                  <c:v>2.5322999999999999E-6</c:v>
                </c:pt>
                <c:pt idx="22">
                  <c:v>2.9152999999999999E-6</c:v>
                </c:pt>
                <c:pt idx="23">
                  <c:v>2.9090999999999998E-6</c:v>
                </c:pt>
                <c:pt idx="24">
                  <c:v>2.6537999999999999E-6</c:v>
                </c:pt>
                <c:pt idx="25">
                  <c:v>2.0337999999999999E-6</c:v>
                </c:pt>
                <c:pt idx="26">
                  <c:v>2.8814000000000001E-6</c:v>
                </c:pt>
                <c:pt idx="27">
                  <c:v>2.5316999999999998E-6</c:v>
                </c:pt>
                <c:pt idx="28">
                  <c:v>3.0801E-6</c:v>
                </c:pt>
                <c:pt idx="29">
                  <c:v>3.0554999999999998E-6</c:v>
                </c:pt>
                <c:pt idx="30">
                  <c:v>2.7377000000000001E-6</c:v>
                </c:pt>
                <c:pt idx="31">
                  <c:v>2.8984000000000001E-6</c:v>
                </c:pt>
                <c:pt idx="32">
                  <c:v>3.4234000000000001E-6</c:v>
                </c:pt>
                <c:pt idx="33">
                  <c:v>3.3004000000000002E-6</c:v>
                </c:pt>
                <c:pt idx="34">
                  <c:v>3.5513000000000002E-6</c:v>
                </c:pt>
                <c:pt idx="35">
                  <c:v>3.6426000000000001E-6</c:v>
                </c:pt>
                <c:pt idx="36">
                  <c:v>3.5256000000000002E-6</c:v>
                </c:pt>
                <c:pt idx="37">
                  <c:v>2.8986999999999999E-6</c:v>
                </c:pt>
                <c:pt idx="38">
                  <c:v>3.5016999999999999E-6</c:v>
                </c:pt>
                <c:pt idx="39">
                  <c:v>2.6946E-6</c:v>
                </c:pt>
                <c:pt idx="40">
                  <c:v>5.6466999999999997E-6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D4C-4A10-9ABA-B976ADFB0984}"/>
            </c:ext>
          </c:extLst>
        </c:ser>
        <c:ser>
          <c:idx val="19"/>
          <c:order val="19"/>
          <c:tx>
            <c:strRef>
              <c:f>'LP_EPTO_8um-16.625um_40V'!$V$5</c:f>
              <c:strCache>
                <c:ptCount val="1"/>
                <c:pt idx="0">
                  <c:v>eyy_d70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'LP_EPTO_8um-16.625um_40V'!$V$6:$V$46</c:f>
              <c:numCache>
                <c:formatCode>0.00E+00</c:formatCode>
                <c:ptCount val="41"/>
                <c:pt idx="0">
                  <c:v>-4.6913999999999998E-7</c:v>
                </c:pt>
                <c:pt idx="1">
                  <c:v>-3.8510999999999999E-7</c:v>
                </c:pt>
                <c:pt idx="2">
                  <c:v>-3.6073999999999999E-7</c:v>
                </c:pt>
                <c:pt idx="3">
                  <c:v>-4.7375999999999998E-7</c:v>
                </c:pt>
                <c:pt idx="4">
                  <c:v>-5.3236000000000004E-7</c:v>
                </c:pt>
                <c:pt idx="5">
                  <c:v>-5.2496000000000001E-7</c:v>
                </c:pt>
                <c:pt idx="6">
                  <c:v>-4.6017999999999998E-7</c:v>
                </c:pt>
                <c:pt idx="7">
                  <c:v>-3.7102E-7</c:v>
                </c:pt>
                <c:pt idx="8">
                  <c:v>-2.9672000000000003E-7</c:v>
                </c:pt>
                <c:pt idx="9">
                  <c:v>-5.6346000000000004E-7</c:v>
                </c:pt>
                <c:pt idx="10">
                  <c:v>-2.6684000000000003E-7</c:v>
                </c:pt>
                <c:pt idx="11">
                  <c:v>-4.8701999999999998E-7</c:v>
                </c:pt>
                <c:pt idx="12">
                  <c:v>-2.7818999999999998E-7</c:v>
                </c:pt>
                <c:pt idx="13">
                  <c:v>-5.0969000000000001E-7</c:v>
                </c:pt>
                <c:pt idx="14">
                  <c:v>-7.6389000000000005E-7</c:v>
                </c:pt>
                <c:pt idx="15">
                  <c:v>-6.1916999999999995E-7</c:v>
                </c:pt>
                <c:pt idx="16">
                  <c:v>-6.0946999999999996E-7</c:v>
                </c:pt>
                <c:pt idx="17">
                  <c:v>-3.8350000000000001E-7</c:v>
                </c:pt>
                <c:pt idx="18">
                  <c:v>-1.1336E-7</c:v>
                </c:pt>
                <c:pt idx="19">
                  <c:v>-5.2387999999999995E-7</c:v>
                </c:pt>
                <c:pt idx="20">
                  <c:v>-6.6418999999999994E-8</c:v>
                </c:pt>
                <c:pt idx="21">
                  <c:v>-3.0337E-7</c:v>
                </c:pt>
                <c:pt idx="22">
                  <c:v>-1.2799E-7</c:v>
                </c:pt>
                <c:pt idx="23">
                  <c:v>-8.5634E-7</c:v>
                </c:pt>
                <c:pt idx="24">
                  <c:v>-7.4839000000000005E-7</c:v>
                </c:pt>
                <c:pt idx="25">
                  <c:v>-1.4101000000000001E-6</c:v>
                </c:pt>
                <c:pt idx="26">
                  <c:v>-2.8361999999999999E-7</c:v>
                </c:pt>
                <c:pt idx="27">
                  <c:v>-2.3589E-7</c:v>
                </c:pt>
                <c:pt idx="28">
                  <c:v>-1.6120999999999999E-8</c:v>
                </c:pt>
                <c:pt idx="29">
                  <c:v>-6.9223999999999996E-7</c:v>
                </c:pt>
                <c:pt idx="30">
                  <c:v>-7.8535000000000003E-7</c:v>
                </c:pt>
                <c:pt idx="31">
                  <c:v>-1.1536E-7</c:v>
                </c:pt>
                <c:pt idx="32">
                  <c:v>-5.5833999999999996E-7</c:v>
                </c:pt>
                <c:pt idx="33">
                  <c:v>-8.1607999999999999E-7</c:v>
                </c:pt>
                <c:pt idx="34">
                  <c:v>-3.5717000000000001E-7</c:v>
                </c:pt>
                <c:pt idx="35">
                  <c:v>-8.2294999999999999E-7</c:v>
                </c:pt>
                <c:pt idx="36">
                  <c:v>-1.8582999999999999E-7</c:v>
                </c:pt>
                <c:pt idx="37">
                  <c:v>-6.4455000000000004E-7</c:v>
                </c:pt>
                <c:pt idx="38">
                  <c:v>1.1036E-7</c:v>
                </c:pt>
                <c:pt idx="39">
                  <c:v>-7.0694E-7</c:v>
                </c:pt>
                <c:pt idx="40">
                  <c:v>-9.5349999999999996E-7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D4C-4A10-9ABA-B976ADFB0984}"/>
            </c:ext>
          </c:extLst>
        </c:ser>
        <c:ser>
          <c:idx val="20"/>
          <c:order val="20"/>
          <c:tx>
            <c:strRef>
              <c:f>'LP_EPTO_8um-16.625um_40V'!$W$5</c:f>
              <c:strCache>
                <c:ptCount val="1"/>
                <c:pt idx="0">
                  <c:v>ezz_d70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'LP_EPTO_8um-16.625um_40V'!$W$6:$W$46</c:f>
              <c:numCache>
                <c:formatCode>0.00E+00</c:formatCode>
                <c:ptCount val="41"/>
                <c:pt idx="0">
                  <c:v>-4.0555999999999999E-7</c:v>
                </c:pt>
                <c:pt idx="1">
                  <c:v>-3.9535E-7</c:v>
                </c:pt>
                <c:pt idx="2">
                  <c:v>-4.2385999999999999E-7</c:v>
                </c:pt>
                <c:pt idx="3">
                  <c:v>-4.4243000000000003E-7</c:v>
                </c:pt>
                <c:pt idx="4">
                  <c:v>-3.0083999999999999E-7</c:v>
                </c:pt>
                <c:pt idx="5">
                  <c:v>-4.5968E-7</c:v>
                </c:pt>
                <c:pt idx="6">
                  <c:v>-5.7685000000000003E-7</c:v>
                </c:pt>
                <c:pt idx="7">
                  <c:v>-6.3130999999999995E-7</c:v>
                </c:pt>
                <c:pt idx="8">
                  <c:v>-8.0619000000000005E-7</c:v>
                </c:pt>
                <c:pt idx="9">
                  <c:v>-5.8872999999999995E-7</c:v>
                </c:pt>
                <c:pt idx="10">
                  <c:v>-5.3033999999999997E-7</c:v>
                </c:pt>
                <c:pt idx="11">
                  <c:v>-4.2037E-7</c:v>
                </c:pt>
                <c:pt idx="12">
                  <c:v>-3.0812999999999999E-7</c:v>
                </c:pt>
                <c:pt idx="13">
                  <c:v>-2.6015000000000001E-7</c:v>
                </c:pt>
                <c:pt idx="14">
                  <c:v>-8.0235000000000007E-9</c:v>
                </c:pt>
                <c:pt idx="15">
                  <c:v>1.0808E-7</c:v>
                </c:pt>
                <c:pt idx="16">
                  <c:v>-3.6166000000000002E-7</c:v>
                </c:pt>
                <c:pt idx="17">
                  <c:v>-6.0872999999999997E-7</c:v>
                </c:pt>
                <c:pt idx="18">
                  <c:v>-1.2454E-6</c:v>
                </c:pt>
                <c:pt idx="19">
                  <c:v>-7.5374000000000002E-7</c:v>
                </c:pt>
                <c:pt idx="20">
                  <c:v>-1.1382E-6</c:v>
                </c:pt>
                <c:pt idx="21">
                  <c:v>-1.0236E-6</c:v>
                </c:pt>
                <c:pt idx="22">
                  <c:v>-6.4010000000000002E-7</c:v>
                </c:pt>
                <c:pt idx="23">
                  <c:v>-1.4877E-7</c:v>
                </c:pt>
                <c:pt idx="24">
                  <c:v>-3.0303999999999999E-7</c:v>
                </c:pt>
                <c:pt idx="25">
                  <c:v>9.1586000000000005E-7</c:v>
                </c:pt>
                <c:pt idx="26">
                  <c:v>-7.2842999999999997E-7</c:v>
                </c:pt>
                <c:pt idx="27">
                  <c:v>-2.3099000000000001E-7</c:v>
                </c:pt>
                <c:pt idx="28">
                  <c:v>-3.9318999999999999E-7</c:v>
                </c:pt>
                <c:pt idx="29">
                  <c:v>-9.7244000000000004E-7</c:v>
                </c:pt>
                <c:pt idx="30">
                  <c:v>-2.1157999999999999E-7</c:v>
                </c:pt>
                <c:pt idx="31">
                  <c:v>-1.4092E-6</c:v>
                </c:pt>
                <c:pt idx="32">
                  <c:v>-1.3303E-6</c:v>
                </c:pt>
                <c:pt idx="33">
                  <c:v>-7.8355E-7</c:v>
                </c:pt>
                <c:pt idx="34">
                  <c:v>-1.0801E-6</c:v>
                </c:pt>
                <c:pt idx="35">
                  <c:v>-1.0817E-6</c:v>
                </c:pt>
                <c:pt idx="36">
                  <c:v>-5.5995999999999999E-7</c:v>
                </c:pt>
                <c:pt idx="37">
                  <c:v>-3.3811E-7</c:v>
                </c:pt>
                <c:pt idx="38">
                  <c:v>-4.3587E-7</c:v>
                </c:pt>
                <c:pt idx="39">
                  <c:v>1.5293999999999999E-7</c:v>
                </c:pt>
                <c:pt idx="40">
                  <c:v>8.4972999999999997E-7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D4C-4A10-9ABA-B976ADFB0984}"/>
            </c:ext>
          </c:extLst>
        </c:ser>
        <c:ser>
          <c:idx val="21"/>
          <c:order val="21"/>
          <c:tx>
            <c:strRef>
              <c:f>'LP_EPTO_8um-16.625um_40V'!$X$5</c:f>
              <c:strCache>
                <c:ptCount val="1"/>
                <c:pt idx="0">
                  <c:v>exx_d80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'LP_EPTO_8um-16.625um_40V'!$X$6:$X$46</c:f>
              <c:numCache>
                <c:formatCode>0.00E+00</c:formatCode>
                <c:ptCount val="41"/>
                <c:pt idx="0">
                  <c:v>2.0221000000000001E-6</c:v>
                </c:pt>
                <c:pt idx="1">
                  <c:v>2.0642000000000001E-6</c:v>
                </c:pt>
                <c:pt idx="2">
                  <c:v>2.0756000000000001E-6</c:v>
                </c:pt>
                <c:pt idx="3">
                  <c:v>1.9643E-6</c:v>
                </c:pt>
                <c:pt idx="4">
                  <c:v>1.9842E-6</c:v>
                </c:pt>
                <c:pt idx="5">
                  <c:v>2.0733999999999999E-6</c:v>
                </c:pt>
                <c:pt idx="6">
                  <c:v>2.0795000000000002E-6</c:v>
                </c:pt>
                <c:pt idx="7">
                  <c:v>2.1052000000000002E-6</c:v>
                </c:pt>
                <c:pt idx="8">
                  <c:v>2.1283999999999998E-6</c:v>
                </c:pt>
                <c:pt idx="9">
                  <c:v>2.1699000000000002E-6</c:v>
                </c:pt>
                <c:pt idx="10">
                  <c:v>2.1320000000000001E-6</c:v>
                </c:pt>
                <c:pt idx="11">
                  <c:v>1.8568E-6</c:v>
                </c:pt>
                <c:pt idx="12">
                  <c:v>2.0285999999999999E-6</c:v>
                </c:pt>
                <c:pt idx="13">
                  <c:v>1.8535999999999999E-6</c:v>
                </c:pt>
                <c:pt idx="14">
                  <c:v>1.7150000000000001E-6</c:v>
                </c:pt>
                <c:pt idx="15">
                  <c:v>1.6368999999999999E-6</c:v>
                </c:pt>
                <c:pt idx="16">
                  <c:v>1.7204000000000001E-6</c:v>
                </c:pt>
                <c:pt idx="17">
                  <c:v>2.0609999999999998E-6</c:v>
                </c:pt>
                <c:pt idx="18">
                  <c:v>2.1847E-6</c:v>
                </c:pt>
                <c:pt idx="19">
                  <c:v>2.2106999999999999E-6</c:v>
                </c:pt>
                <c:pt idx="20">
                  <c:v>2.6633E-6</c:v>
                </c:pt>
                <c:pt idx="21">
                  <c:v>1.8044E-6</c:v>
                </c:pt>
                <c:pt idx="22">
                  <c:v>2.2299999999999998E-6</c:v>
                </c:pt>
                <c:pt idx="23">
                  <c:v>2.0802999999999998E-6</c:v>
                </c:pt>
                <c:pt idx="24">
                  <c:v>1.7718999999999999E-6</c:v>
                </c:pt>
                <c:pt idx="25">
                  <c:v>1.2812999999999999E-6</c:v>
                </c:pt>
                <c:pt idx="26">
                  <c:v>1.9504E-6</c:v>
                </c:pt>
                <c:pt idx="27">
                  <c:v>1.4276000000000001E-6</c:v>
                </c:pt>
                <c:pt idx="28">
                  <c:v>2.0907000000000002E-6</c:v>
                </c:pt>
                <c:pt idx="29">
                  <c:v>1.9180000000000001E-6</c:v>
                </c:pt>
                <c:pt idx="30">
                  <c:v>1.6967E-6</c:v>
                </c:pt>
                <c:pt idx="31">
                  <c:v>1.8855E-6</c:v>
                </c:pt>
                <c:pt idx="32">
                  <c:v>2.1998999999999999E-6</c:v>
                </c:pt>
                <c:pt idx="33">
                  <c:v>2.1977999999999999E-6</c:v>
                </c:pt>
                <c:pt idx="34">
                  <c:v>2.2684000000000002E-6</c:v>
                </c:pt>
                <c:pt idx="35">
                  <c:v>2.3392E-6</c:v>
                </c:pt>
                <c:pt idx="36">
                  <c:v>2.2595000000000001E-6</c:v>
                </c:pt>
                <c:pt idx="37">
                  <c:v>1.4866000000000001E-6</c:v>
                </c:pt>
                <c:pt idx="38">
                  <c:v>2.1449999999999998E-6</c:v>
                </c:pt>
                <c:pt idx="39">
                  <c:v>1.4445999999999999E-6</c:v>
                </c:pt>
                <c:pt idx="40">
                  <c:v>3.0887000000000002E-6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D4C-4A10-9ABA-B976ADFB0984}"/>
            </c:ext>
          </c:extLst>
        </c:ser>
        <c:ser>
          <c:idx val="22"/>
          <c:order val="22"/>
          <c:tx>
            <c:strRef>
              <c:f>'LP_EPTO_8um-16.625um_40V'!$Y$5</c:f>
              <c:strCache>
                <c:ptCount val="1"/>
                <c:pt idx="0">
                  <c:v>eyy_d80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'LP_EPTO_8um-16.625um_40V'!$Y$6:$Y$46</c:f>
              <c:numCache>
                <c:formatCode>0.00E+00</c:formatCode>
                <c:ptCount val="41"/>
                <c:pt idx="0">
                  <c:v>-4.6922999999999997E-7</c:v>
                </c:pt>
                <c:pt idx="1">
                  <c:v>-3.6982000000000001E-7</c:v>
                </c:pt>
                <c:pt idx="2">
                  <c:v>-3.4420999999999998E-7</c:v>
                </c:pt>
                <c:pt idx="3">
                  <c:v>-4.6288999999999998E-7</c:v>
                </c:pt>
                <c:pt idx="4">
                  <c:v>-5.0330000000000001E-7</c:v>
                </c:pt>
                <c:pt idx="5">
                  <c:v>-4.7521999999999999E-7</c:v>
                </c:pt>
                <c:pt idx="6">
                  <c:v>-4.3321E-7</c:v>
                </c:pt>
                <c:pt idx="7">
                  <c:v>-3.3174999999999999E-7</c:v>
                </c:pt>
                <c:pt idx="8">
                  <c:v>-2.8456E-7</c:v>
                </c:pt>
                <c:pt idx="9">
                  <c:v>-5.1582999999999998E-7</c:v>
                </c:pt>
                <c:pt idx="10">
                  <c:v>-2.3666999999999999E-7</c:v>
                </c:pt>
                <c:pt idx="11">
                  <c:v>-4.7009E-7</c:v>
                </c:pt>
                <c:pt idx="12">
                  <c:v>-2.3293999999999999E-7</c:v>
                </c:pt>
                <c:pt idx="13">
                  <c:v>-4.2745999999999999E-7</c:v>
                </c:pt>
                <c:pt idx="14">
                  <c:v>-6.9708000000000005E-7</c:v>
                </c:pt>
                <c:pt idx="15">
                  <c:v>-5.3921000000000002E-7</c:v>
                </c:pt>
                <c:pt idx="16">
                  <c:v>-5.2089999999999996E-7</c:v>
                </c:pt>
                <c:pt idx="17">
                  <c:v>-3.0499999999999999E-7</c:v>
                </c:pt>
                <c:pt idx="18">
                  <c:v>-8.7384999999999998E-8</c:v>
                </c:pt>
                <c:pt idx="19">
                  <c:v>-4.3407999999999998E-7</c:v>
                </c:pt>
                <c:pt idx="20">
                  <c:v>-1.1717E-8</c:v>
                </c:pt>
                <c:pt idx="21">
                  <c:v>-2.8234999999999998E-7</c:v>
                </c:pt>
                <c:pt idx="22">
                  <c:v>-1.0033E-7</c:v>
                </c:pt>
                <c:pt idx="23">
                  <c:v>-6.7169E-7</c:v>
                </c:pt>
                <c:pt idx="24">
                  <c:v>-7.2607000000000004E-7</c:v>
                </c:pt>
                <c:pt idx="25">
                  <c:v>-1.1908000000000001E-6</c:v>
                </c:pt>
                <c:pt idx="26">
                  <c:v>-1.9966999999999999E-7</c:v>
                </c:pt>
                <c:pt idx="27">
                  <c:v>-1.5438000000000001E-7</c:v>
                </c:pt>
                <c:pt idx="28">
                  <c:v>6.6275000000000003E-8</c:v>
                </c:pt>
                <c:pt idx="29">
                  <c:v>-6.1849999999999999E-7</c:v>
                </c:pt>
                <c:pt idx="30">
                  <c:v>-7.0016000000000004E-7</c:v>
                </c:pt>
                <c:pt idx="31">
                  <c:v>-6.5589000000000006E-8</c:v>
                </c:pt>
                <c:pt idx="32">
                  <c:v>-4.6614000000000002E-7</c:v>
                </c:pt>
                <c:pt idx="33">
                  <c:v>-6.1048999999999996E-7</c:v>
                </c:pt>
                <c:pt idx="34">
                  <c:v>-2.3766E-7</c:v>
                </c:pt>
                <c:pt idx="35">
                  <c:v>-6.6420999999999999E-7</c:v>
                </c:pt>
                <c:pt idx="36">
                  <c:v>-5.1569999999999998E-8</c:v>
                </c:pt>
                <c:pt idx="37">
                  <c:v>-5.8344000000000004E-7</c:v>
                </c:pt>
                <c:pt idx="38">
                  <c:v>1.8276E-7</c:v>
                </c:pt>
                <c:pt idx="39">
                  <c:v>-4.4215000000000003E-7</c:v>
                </c:pt>
                <c:pt idx="40">
                  <c:v>1.5655000000000001E-6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D4C-4A10-9ABA-B976ADFB0984}"/>
            </c:ext>
          </c:extLst>
        </c:ser>
        <c:ser>
          <c:idx val="23"/>
          <c:order val="23"/>
          <c:tx>
            <c:strRef>
              <c:f>'LP_EPTO_8um-16.625um_40V'!$Z$5</c:f>
              <c:strCache>
                <c:ptCount val="1"/>
                <c:pt idx="0">
                  <c:v>ezz_d80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'LP_EPTO_8um-16.625um_40V'!$A$6:$A$46</c:f>
              <c:numCache>
                <c:formatCode>General</c:formatCode>
                <c:ptCount val="41"/>
                <c:pt idx="0">
                  <c:v>8</c:v>
                </c:pt>
                <c:pt idx="1">
                  <c:v>8.2156300000000009</c:v>
                </c:pt>
                <c:pt idx="2">
                  <c:v>8.4312500000000004</c:v>
                </c:pt>
                <c:pt idx="3">
                  <c:v>8.6468799999999995</c:v>
                </c:pt>
                <c:pt idx="4">
                  <c:v>8.8625000000000007</c:v>
                </c:pt>
                <c:pt idx="5">
                  <c:v>9.0780999999999992</c:v>
                </c:pt>
                <c:pt idx="6">
                  <c:v>9.2938000000000009</c:v>
                </c:pt>
                <c:pt idx="7">
                  <c:v>9.5093999999999994</c:v>
                </c:pt>
                <c:pt idx="8">
                  <c:v>9.7249999999999996</c:v>
                </c:pt>
                <c:pt idx="9">
                  <c:v>9.9405999999999999</c:v>
                </c:pt>
                <c:pt idx="10">
                  <c:v>10.1563</c:v>
                </c:pt>
                <c:pt idx="11">
                  <c:v>10.3719</c:v>
                </c:pt>
                <c:pt idx="12">
                  <c:v>10.5875</c:v>
                </c:pt>
                <c:pt idx="13">
                  <c:v>10.803100000000001</c:v>
                </c:pt>
                <c:pt idx="14">
                  <c:v>11.018800000000001</c:v>
                </c:pt>
                <c:pt idx="15">
                  <c:v>11.234400000000001</c:v>
                </c:pt>
                <c:pt idx="16">
                  <c:v>11.45</c:v>
                </c:pt>
                <c:pt idx="17">
                  <c:v>11.6656</c:v>
                </c:pt>
                <c:pt idx="18">
                  <c:v>11.8812</c:v>
                </c:pt>
                <c:pt idx="19">
                  <c:v>12.0969</c:v>
                </c:pt>
                <c:pt idx="20">
                  <c:v>12.3125</c:v>
                </c:pt>
                <c:pt idx="21">
                  <c:v>12.5281</c:v>
                </c:pt>
                <c:pt idx="22">
                  <c:v>12.7437</c:v>
                </c:pt>
                <c:pt idx="23">
                  <c:v>12.959399999999999</c:v>
                </c:pt>
                <c:pt idx="24">
                  <c:v>13.175000000000001</c:v>
                </c:pt>
                <c:pt idx="25">
                  <c:v>13.390599999999999</c:v>
                </c:pt>
                <c:pt idx="26">
                  <c:v>13.606200000000001</c:v>
                </c:pt>
                <c:pt idx="27">
                  <c:v>13.821899999999999</c:v>
                </c:pt>
                <c:pt idx="28">
                  <c:v>14.0375</c:v>
                </c:pt>
                <c:pt idx="29">
                  <c:v>14.2531</c:v>
                </c:pt>
                <c:pt idx="30">
                  <c:v>14.4687</c:v>
                </c:pt>
                <c:pt idx="31">
                  <c:v>14.6844</c:v>
                </c:pt>
                <c:pt idx="32">
                  <c:v>14.9</c:v>
                </c:pt>
                <c:pt idx="33">
                  <c:v>15.115600000000001</c:v>
                </c:pt>
                <c:pt idx="34">
                  <c:v>15.331199999999999</c:v>
                </c:pt>
                <c:pt idx="35">
                  <c:v>15.546900000000001</c:v>
                </c:pt>
                <c:pt idx="36">
                  <c:v>15.762499999999999</c:v>
                </c:pt>
                <c:pt idx="37">
                  <c:v>15.978100000000001</c:v>
                </c:pt>
                <c:pt idx="38">
                  <c:v>16.1937</c:v>
                </c:pt>
                <c:pt idx="39">
                  <c:v>16.409399999999998</c:v>
                </c:pt>
                <c:pt idx="40">
                  <c:v>16.625</c:v>
                </c:pt>
              </c:numCache>
            </c:numRef>
          </c:xVal>
          <c:yVal>
            <c:numRef>
              <c:f>'LP_EPTO_8um-16.625um_40V'!$Z$6:$Z$46</c:f>
              <c:numCache>
                <c:formatCode>0.00E+00</c:formatCode>
                <c:ptCount val="41"/>
                <c:pt idx="0">
                  <c:v>-3.9288000000000001E-7</c:v>
                </c:pt>
                <c:pt idx="1">
                  <c:v>-3.7935999999999998E-7</c:v>
                </c:pt>
                <c:pt idx="2">
                  <c:v>-4.1096999999999998E-7</c:v>
                </c:pt>
                <c:pt idx="3">
                  <c:v>-3.9732000000000001E-7</c:v>
                </c:pt>
                <c:pt idx="4">
                  <c:v>-2.7656999999999999E-7</c:v>
                </c:pt>
                <c:pt idx="5">
                  <c:v>-4.2957E-7</c:v>
                </c:pt>
                <c:pt idx="6">
                  <c:v>-5.1745999999999998E-7</c:v>
                </c:pt>
                <c:pt idx="7">
                  <c:v>-5.7713000000000003E-7</c:v>
                </c:pt>
                <c:pt idx="8">
                  <c:v>-7.3867000000000004E-7</c:v>
                </c:pt>
                <c:pt idx="9">
                  <c:v>-5.2559999999999999E-7</c:v>
                </c:pt>
                <c:pt idx="10">
                  <c:v>-4.5291E-7</c:v>
                </c:pt>
                <c:pt idx="11">
                  <c:v>-3.0998999999999999E-7</c:v>
                </c:pt>
                <c:pt idx="12">
                  <c:v>-2.5595000000000001E-7</c:v>
                </c:pt>
                <c:pt idx="13">
                  <c:v>-2.1453999999999999E-7</c:v>
                </c:pt>
                <c:pt idx="14">
                  <c:v>3.2661999999999998E-8</c:v>
                </c:pt>
                <c:pt idx="15">
                  <c:v>7.6012999999999994E-8</c:v>
                </c:pt>
                <c:pt idx="16">
                  <c:v>-2.5152000000000002E-7</c:v>
                </c:pt>
                <c:pt idx="17">
                  <c:v>-5.1376999999999997E-7</c:v>
                </c:pt>
                <c:pt idx="18">
                  <c:v>-1.1217E-6</c:v>
                </c:pt>
                <c:pt idx="19">
                  <c:v>-6.9436000000000003E-7</c:v>
                </c:pt>
                <c:pt idx="20">
                  <c:v>-1.0484E-6</c:v>
                </c:pt>
                <c:pt idx="21">
                  <c:v>-8.7033000000000004E-7</c:v>
                </c:pt>
                <c:pt idx="22">
                  <c:v>-5.0528999999999999E-7</c:v>
                </c:pt>
                <c:pt idx="23">
                  <c:v>-5.0099999999999999E-8</c:v>
                </c:pt>
                <c:pt idx="24">
                  <c:v>-1.11E-7</c:v>
                </c:pt>
                <c:pt idx="25">
                  <c:v>7.8681999999999995E-7</c:v>
                </c:pt>
                <c:pt idx="26">
                  <c:v>-5.9548999999999999E-7</c:v>
                </c:pt>
                <c:pt idx="27">
                  <c:v>6.9674999999999994E-8</c:v>
                </c:pt>
                <c:pt idx="28">
                  <c:v>-2.9453999999999999E-7</c:v>
                </c:pt>
                <c:pt idx="29">
                  <c:v>-7.7767999999999996E-7</c:v>
                </c:pt>
                <c:pt idx="30">
                  <c:v>-7.4592999999999998E-8</c:v>
                </c:pt>
                <c:pt idx="31">
                  <c:v>-1.1515999999999999E-6</c:v>
                </c:pt>
                <c:pt idx="32">
                  <c:v>-1.0847E-6</c:v>
                </c:pt>
                <c:pt idx="33">
                  <c:v>-6.2929999999999995E-7</c:v>
                </c:pt>
                <c:pt idx="34">
                  <c:v>-8.8355999999999995E-7</c:v>
                </c:pt>
                <c:pt idx="35">
                  <c:v>-8.8652000000000003E-7</c:v>
                </c:pt>
                <c:pt idx="36">
                  <c:v>-3.6768999999999998E-7</c:v>
                </c:pt>
                <c:pt idx="37">
                  <c:v>-1.0618E-8</c:v>
                </c:pt>
                <c:pt idx="38">
                  <c:v>-2.9494999999999998E-7</c:v>
                </c:pt>
                <c:pt idx="39">
                  <c:v>2.9447999999999997E-7</c:v>
                </c:pt>
                <c:pt idx="40">
                  <c:v>7.3040000000000003E-7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D4C-4A10-9ABA-B976ADFB0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05600"/>
        <c:axId val="1288893120"/>
      </c:scatterChart>
      <c:valAx>
        <c:axId val="12889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893120"/>
        <c:crosses val="autoZero"/>
        <c:crossBetween val="midCat"/>
      </c:valAx>
      <c:valAx>
        <c:axId val="1288893120"/>
        <c:scaling>
          <c:orientation val="minMax"/>
          <c:max val="1.2000000000000004E-4"/>
          <c:min val="-6.0000000000000022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905600"/>
        <c:crosses val="autoZero"/>
        <c:crossBetween val="midCat"/>
        <c:majorUnit val="2.0000000000000008E-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8D32A4-8ECA-44CA-9568-75D4429A2E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2398BA-D246-4DDC-A600-D6247EE892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309485-B2A5-4FA9-B389-240DA7B587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0CD2F5-90EA-439B-9359-11F4C7B4E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950E76-561D-4262-8721-7148D2FF2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4CE002-B6A5-486C-BEFE-1827EFDE5D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238A42-4C53-4601-A15B-C24A37E2B7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5061DD-93DB-4335-8D78-D4479DB641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C99980-FCE7-4D4C-BB37-3558712659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137BBE-99F3-4040-9328-811D46FA19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B40333-A128-46FD-BCAF-F91222415D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EE7E7B-6183-4B2A-B50D-32EAA34B8E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B31B49-5031-4BD2-A4A5-046108E52E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1DE739-E0D7-43FE-B346-D901D3B944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7336D2-59DB-45D9-9190-F6EB8092B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2BC043-D22E-4E7D-A22F-4B75AF9FEB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851842-AA7B-45B4-B859-313FE5F6C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B2E2C6-3853-40B9-830D-180BE1AC5B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6</xdr:col>
      <xdr:colOff>776408</xdr:colOff>
      <xdr:row>61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5E5498-0916-4A02-BF55-8E8116005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06496-FE12-4501-BF5A-8F88F5E66E98}">
  <dimension ref="A1:Z104"/>
  <sheetViews>
    <sheetView zoomScale="70" zoomScaleNormal="70" workbookViewId="0">
      <pane xSplit="2" ySplit="5" topLeftCell="C11" activePane="bottomRight" state="frozen"/>
      <selection activeCell="I52" sqref="I52"/>
      <selection pane="topRight" activeCell="I52" sqref="I52"/>
      <selection pane="bottomLeft" activeCell="I52" sqref="I52"/>
      <selection pane="bottomRight" activeCell="I65" sqref="I65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>
        <v>1.0906E-5</v>
      </c>
      <c r="D6">
        <v>-2.0099999999999998E-6</v>
      </c>
      <c r="E6">
        <v>-4.1961000000000004E-6</v>
      </c>
      <c r="F6">
        <v>9.4855999999999994E-6</v>
      </c>
      <c r="G6">
        <v>-1.8143999999999999E-6</v>
      </c>
      <c r="H6">
        <v>-3.3989000000000002E-6</v>
      </c>
      <c r="I6">
        <v>8.0655999999999995E-6</v>
      </c>
      <c r="J6">
        <v>-1.6187000000000001E-6</v>
      </c>
      <c r="K6">
        <v>-2.6017E-6</v>
      </c>
      <c r="L6">
        <v>6.6456999999999997E-6</v>
      </c>
      <c r="M6">
        <v>-1.423E-6</v>
      </c>
      <c r="N6">
        <v>-1.8045E-6</v>
      </c>
      <c r="O6">
        <v>5.2256999999999998E-6</v>
      </c>
      <c r="P6">
        <v>-1.2273000000000001E-6</v>
      </c>
      <c r="Q6">
        <v>-1.0073000000000001E-6</v>
      </c>
      <c r="R6">
        <v>3.9327999999999999E-6</v>
      </c>
      <c r="S6">
        <v>-1.1442E-6</v>
      </c>
      <c r="T6">
        <v>-5.4756000000000001E-7</v>
      </c>
      <c r="U6">
        <v>2.7306000000000002E-6</v>
      </c>
      <c r="V6">
        <v>-1.1415E-6</v>
      </c>
      <c r="W6">
        <v>-3.2851999999999998E-7</v>
      </c>
      <c r="X6">
        <v>1.5284000000000001E-6</v>
      </c>
      <c r="Y6">
        <v>-1.1388E-6</v>
      </c>
      <c r="Z6">
        <v>-1.0948E-7</v>
      </c>
    </row>
    <row r="7" spans="1:26" x14ac:dyDescent="0.25">
      <c r="A7">
        <f t="shared" ref="A7:A46" si="0">B7+8</f>
        <v>8.2156300000000009</v>
      </c>
      <c r="B7">
        <v>0.21562999999999999</v>
      </c>
      <c r="C7">
        <v>1.0740000000000001E-5</v>
      </c>
      <c r="D7">
        <v>-1.6733999999999999E-6</v>
      </c>
      <c r="E7">
        <v>-2.2523999999999998E-6</v>
      </c>
      <c r="F7">
        <v>9.7047000000000004E-6</v>
      </c>
      <c r="G7">
        <v>-1.4691E-6</v>
      </c>
      <c r="H7">
        <v>-2.0880000000000002E-6</v>
      </c>
      <c r="I7">
        <v>8.6695000000000006E-6</v>
      </c>
      <c r="J7">
        <v>-1.2647999999999999E-6</v>
      </c>
      <c r="K7">
        <v>-1.9234999999999999E-6</v>
      </c>
      <c r="L7">
        <v>7.5525000000000001E-6</v>
      </c>
      <c r="M7">
        <v>-1.0274999999999999E-6</v>
      </c>
      <c r="N7">
        <v>-1.5899E-6</v>
      </c>
      <c r="O7">
        <v>6.2929000000000003E-6</v>
      </c>
      <c r="P7">
        <v>-7.3277999999999997E-7</v>
      </c>
      <c r="Q7">
        <v>-9.6164999999999993E-7</v>
      </c>
      <c r="R7">
        <v>5.0629000000000003E-6</v>
      </c>
      <c r="S7">
        <v>-4.6297000000000002E-7</v>
      </c>
      <c r="T7">
        <v>-5.0030999999999996E-7</v>
      </c>
      <c r="U7">
        <v>3.8785999999999996E-6</v>
      </c>
      <c r="V7">
        <v>-2.3173E-7</v>
      </c>
      <c r="W7">
        <v>-2.9744E-7</v>
      </c>
      <c r="X7">
        <v>2.6966999999999999E-6</v>
      </c>
      <c r="Y7">
        <v>-9.6126999999999998E-8</v>
      </c>
      <c r="Z7">
        <v>-1.5543999999999999E-7</v>
      </c>
    </row>
    <row r="8" spans="1:26" x14ac:dyDescent="0.25">
      <c r="A8">
        <f t="shared" si="0"/>
        <v>8.4312500000000004</v>
      </c>
      <c r="B8">
        <v>0.43125000000000002</v>
      </c>
      <c r="C8">
        <v>1.0815000000000001E-5</v>
      </c>
      <c r="D8">
        <v>-9.6748999999999999E-7</v>
      </c>
      <c r="E8">
        <v>-2.2307000000000001E-6</v>
      </c>
      <c r="F8">
        <v>9.6452000000000004E-6</v>
      </c>
      <c r="G8">
        <v>-8.2040000000000001E-7</v>
      </c>
      <c r="H8">
        <v>-1.9130000000000001E-6</v>
      </c>
      <c r="I8">
        <v>8.4749000000000008E-6</v>
      </c>
      <c r="J8">
        <v>-6.7332E-7</v>
      </c>
      <c r="K8">
        <v>-1.5953E-6</v>
      </c>
      <c r="L8">
        <v>7.2971E-6</v>
      </c>
      <c r="M8">
        <v>-5.2913000000000003E-7</v>
      </c>
      <c r="N8">
        <v>-1.2872999999999999E-6</v>
      </c>
      <c r="O8">
        <v>6.0476999999999997E-6</v>
      </c>
      <c r="P8">
        <v>-4.1200999999999999E-7</v>
      </c>
      <c r="Q8">
        <v>-1.0702999999999999E-6</v>
      </c>
      <c r="R8">
        <v>4.8682999999999996E-6</v>
      </c>
      <c r="S8">
        <v>-2.8252999999999998E-7</v>
      </c>
      <c r="T8">
        <v>-7.3228000000000004E-7</v>
      </c>
      <c r="U8">
        <v>3.7492999999999998E-6</v>
      </c>
      <c r="V8">
        <v>-1.663E-7</v>
      </c>
      <c r="W8">
        <v>-5.9609000000000004E-7</v>
      </c>
      <c r="X8">
        <v>2.6193999999999999E-6</v>
      </c>
      <c r="Y8">
        <v>-4.9082999999999997E-8</v>
      </c>
      <c r="Z8">
        <v>-5.0716000000000005E-7</v>
      </c>
    </row>
    <row r="9" spans="1:26" x14ac:dyDescent="0.25">
      <c r="A9">
        <f t="shared" si="0"/>
        <v>8.6468799999999995</v>
      </c>
      <c r="B9">
        <v>0.64688000000000001</v>
      </c>
      <c r="C9">
        <v>1.0625000000000001E-5</v>
      </c>
      <c r="D9">
        <v>-1.798E-6</v>
      </c>
      <c r="E9">
        <v>-3.9886999999999996E-6</v>
      </c>
      <c r="F9">
        <v>9.3154999999999992E-6</v>
      </c>
      <c r="G9">
        <v>-1.6257E-6</v>
      </c>
      <c r="H9">
        <v>-3.2438000000000002E-6</v>
      </c>
      <c r="I9">
        <v>8.0062999999999999E-6</v>
      </c>
      <c r="J9">
        <v>-1.4533999999999999E-6</v>
      </c>
      <c r="K9">
        <v>-2.4988999999999999E-6</v>
      </c>
      <c r="L9">
        <v>6.6969999999999996E-6</v>
      </c>
      <c r="M9">
        <v>-1.2810999999999999E-6</v>
      </c>
      <c r="N9">
        <v>-1.7540000000000001E-6</v>
      </c>
      <c r="O9">
        <v>5.3877000000000001E-6</v>
      </c>
      <c r="P9">
        <v>-1.1088000000000001E-6</v>
      </c>
      <c r="Q9">
        <v>-1.0091E-6</v>
      </c>
      <c r="R9">
        <v>4.2516000000000001E-6</v>
      </c>
      <c r="S9">
        <v>-1.0467000000000001E-6</v>
      </c>
      <c r="T9">
        <v>-7.4769999999999995E-7</v>
      </c>
      <c r="U9">
        <v>3.1258000000000002E-6</v>
      </c>
      <c r="V9">
        <v>-9.9119999999999993E-7</v>
      </c>
      <c r="W9">
        <v>-5.1519999999999995E-7</v>
      </c>
      <c r="X9">
        <v>1.9999999999999999E-6</v>
      </c>
      <c r="Y9">
        <v>-9.3569000000000004E-7</v>
      </c>
      <c r="Z9">
        <v>-2.8270000000000001E-7</v>
      </c>
    </row>
    <row r="10" spans="1:26" x14ac:dyDescent="0.25">
      <c r="A10">
        <f t="shared" si="0"/>
        <v>8.8625000000000007</v>
      </c>
      <c r="B10">
        <v>0.86250000000000004</v>
      </c>
      <c r="C10">
        <v>9.2797000000000003E-6</v>
      </c>
      <c r="D10">
        <v>-1.7688999999999999E-6</v>
      </c>
      <c r="E10">
        <v>-1.9798999999999999E-6</v>
      </c>
      <c r="F10">
        <v>7.9387999999999993E-6</v>
      </c>
      <c r="G10">
        <v>-1.719E-6</v>
      </c>
      <c r="H10">
        <v>-1.2450999999999999E-6</v>
      </c>
      <c r="I10">
        <v>6.9114999999999998E-6</v>
      </c>
      <c r="J10">
        <v>-1.5818E-6</v>
      </c>
      <c r="K10">
        <v>-8.9602E-7</v>
      </c>
      <c r="L10">
        <v>5.8842999999999997E-6</v>
      </c>
      <c r="M10">
        <v>-1.4445999999999999E-6</v>
      </c>
      <c r="N10">
        <v>-5.4695999999999997E-7</v>
      </c>
      <c r="O10">
        <v>4.8570999999999996E-6</v>
      </c>
      <c r="P10">
        <v>-1.3074E-6</v>
      </c>
      <c r="Q10">
        <v>-1.9791E-7</v>
      </c>
      <c r="R10">
        <v>3.8727000000000002E-6</v>
      </c>
      <c r="S10">
        <v>-1.1763000000000001E-6</v>
      </c>
      <c r="T10">
        <v>1.4069E-8</v>
      </c>
      <c r="U10">
        <v>2.92E-6</v>
      </c>
      <c r="V10">
        <v>-1.0497000000000001E-6</v>
      </c>
      <c r="W10">
        <v>1.2433999999999999E-7</v>
      </c>
      <c r="X10">
        <v>1.9674E-6</v>
      </c>
      <c r="Y10">
        <v>-9.2307999999999998E-7</v>
      </c>
      <c r="Z10">
        <v>2.3461000000000001E-7</v>
      </c>
    </row>
    <row r="11" spans="1:26" x14ac:dyDescent="0.25">
      <c r="A11">
        <f t="shared" si="0"/>
        <v>9.0780999999999992</v>
      </c>
      <c r="B11">
        <v>1.0781000000000001</v>
      </c>
      <c r="C11">
        <v>8.9796999999999998E-6</v>
      </c>
      <c r="D11">
        <v>-1.7233000000000001E-6</v>
      </c>
      <c r="E11">
        <v>-2.6411999999999998E-6</v>
      </c>
      <c r="F11">
        <v>7.9967999999999994E-6</v>
      </c>
      <c r="G11">
        <v>-1.6141999999999999E-6</v>
      </c>
      <c r="H11">
        <v>-2.1291999999999999E-6</v>
      </c>
      <c r="I11">
        <v>7.0138999999999999E-6</v>
      </c>
      <c r="J11">
        <v>-1.5052E-6</v>
      </c>
      <c r="K11">
        <v>-1.6170999999999999E-6</v>
      </c>
      <c r="L11">
        <v>6.0310999999999997E-6</v>
      </c>
      <c r="M11">
        <v>-1.3961000000000001E-6</v>
      </c>
      <c r="N11">
        <v>-1.105E-6</v>
      </c>
      <c r="O11">
        <v>5.1370000000000001E-6</v>
      </c>
      <c r="P11">
        <v>-1.2516E-6</v>
      </c>
      <c r="Q11">
        <v>-8.7723000000000003E-7</v>
      </c>
      <c r="R11">
        <v>4.2293000000000003E-6</v>
      </c>
      <c r="S11">
        <v>-1.0673999999999999E-6</v>
      </c>
      <c r="T11">
        <v>-7.5573E-7</v>
      </c>
      <c r="U11">
        <v>3.3216000000000001E-6</v>
      </c>
      <c r="V11">
        <v>-8.8332999999999996E-7</v>
      </c>
      <c r="W11">
        <v>-6.3422999999999998E-7</v>
      </c>
      <c r="X11">
        <v>2.4138999999999999E-6</v>
      </c>
      <c r="Y11">
        <v>-6.9922000000000004E-7</v>
      </c>
      <c r="Z11">
        <v>-5.1272999999999996E-7</v>
      </c>
    </row>
    <row r="12" spans="1:26" x14ac:dyDescent="0.25">
      <c r="A12">
        <f t="shared" si="0"/>
        <v>9.2938000000000009</v>
      </c>
      <c r="B12">
        <v>1.2938000000000001</v>
      </c>
      <c r="C12">
        <v>8.9996999999999996E-6</v>
      </c>
      <c r="D12">
        <v>-1.5496E-6</v>
      </c>
      <c r="E12">
        <v>-3.2042000000000002E-6</v>
      </c>
      <c r="F12">
        <v>8.0533999999999998E-6</v>
      </c>
      <c r="G12">
        <v>-1.3488999999999999E-6</v>
      </c>
      <c r="H12">
        <v>-2.8121000000000001E-6</v>
      </c>
      <c r="I12">
        <v>7.0921000000000002E-6</v>
      </c>
      <c r="J12">
        <v>-1.1364E-6</v>
      </c>
      <c r="K12">
        <v>-2.3180999999999999E-6</v>
      </c>
      <c r="L12">
        <v>6.1307999999999998E-6</v>
      </c>
      <c r="M12">
        <v>-9.2399999999999996E-7</v>
      </c>
      <c r="N12">
        <v>-1.8242E-6</v>
      </c>
      <c r="O12">
        <v>5.1700999999999998E-6</v>
      </c>
      <c r="P12">
        <v>-7.1531999999999998E-7</v>
      </c>
      <c r="Q12">
        <v>-1.3391E-6</v>
      </c>
      <c r="R12">
        <v>4.2321999999999999E-6</v>
      </c>
      <c r="S12">
        <v>-6.3812999999999996E-7</v>
      </c>
      <c r="T12">
        <v>-1.1642E-6</v>
      </c>
      <c r="U12">
        <v>3.2943E-6</v>
      </c>
      <c r="V12">
        <v>-5.6095E-7</v>
      </c>
      <c r="W12">
        <v>-9.893499999999999E-7</v>
      </c>
      <c r="X12">
        <v>2.3564E-6</v>
      </c>
      <c r="Y12">
        <v>-4.8377000000000005E-7</v>
      </c>
      <c r="Z12">
        <v>-8.1447999999999997E-7</v>
      </c>
    </row>
    <row r="13" spans="1:26" x14ac:dyDescent="0.25">
      <c r="A13">
        <f t="shared" si="0"/>
        <v>9.5093999999999994</v>
      </c>
      <c r="B13">
        <v>1.5094000000000001</v>
      </c>
      <c r="C13">
        <v>7.6275999999999996E-6</v>
      </c>
      <c r="D13">
        <v>-8.6367E-7</v>
      </c>
      <c r="E13">
        <v>-2.227E-6</v>
      </c>
      <c r="F13">
        <v>6.9037999999999999E-6</v>
      </c>
      <c r="G13">
        <v>-7.7535999999999998E-7</v>
      </c>
      <c r="H13">
        <v>-2.0028999999999999E-6</v>
      </c>
      <c r="I13">
        <v>6.2210000000000002E-6</v>
      </c>
      <c r="J13">
        <v>-7.0314999999999999E-7</v>
      </c>
      <c r="K13">
        <v>-1.7504E-6</v>
      </c>
      <c r="L13">
        <v>5.5381999999999998E-6</v>
      </c>
      <c r="M13">
        <v>-6.3094999999999997E-7</v>
      </c>
      <c r="N13">
        <v>-1.4979000000000001E-6</v>
      </c>
      <c r="O13">
        <v>4.7999999999999998E-6</v>
      </c>
      <c r="P13">
        <v>-5.4476999999999997E-7</v>
      </c>
      <c r="Q13">
        <v>-1.3148999999999999E-6</v>
      </c>
      <c r="R13">
        <v>4.0211999999999997E-6</v>
      </c>
      <c r="S13">
        <v>-4.4836999999999998E-7</v>
      </c>
      <c r="T13">
        <v>-1.1827999999999999E-6</v>
      </c>
      <c r="U13">
        <v>3.2424999999999999E-6</v>
      </c>
      <c r="V13">
        <v>-3.5195999999999998E-7</v>
      </c>
      <c r="W13">
        <v>-1.0505999999999999E-6</v>
      </c>
      <c r="X13">
        <v>2.4636999999999998E-6</v>
      </c>
      <c r="Y13">
        <v>-2.5554999999999998E-7</v>
      </c>
      <c r="Z13">
        <v>-9.1846999999999999E-7</v>
      </c>
    </row>
    <row r="14" spans="1:26" x14ac:dyDescent="0.25">
      <c r="A14">
        <f t="shared" si="0"/>
        <v>9.7249999999999996</v>
      </c>
      <c r="B14">
        <v>1.7250000000000001</v>
      </c>
      <c r="C14">
        <v>7.7381999999999999E-6</v>
      </c>
      <c r="D14">
        <v>-1.1595000000000001E-6</v>
      </c>
      <c r="E14">
        <v>-2.2668E-6</v>
      </c>
      <c r="F14">
        <v>7.0366999999999999E-6</v>
      </c>
      <c r="G14">
        <v>-8.7950000000000001E-7</v>
      </c>
      <c r="H14">
        <v>-2.2353999999999998E-6</v>
      </c>
      <c r="I14">
        <v>6.3351999999999999E-6</v>
      </c>
      <c r="J14">
        <v>-5.9955000000000004E-7</v>
      </c>
      <c r="K14">
        <v>-2.2039000000000002E-6</v>
      </c>
      <c r="L14">
        <v>5.6336999999999999E-6</v>
      </c>
      <c r="M14">
        <v>-3.7880999999999999E-7</v>
      </c>
      <c r="N14">
        <v>-2.0115000000000001E-6</v>
      </c>
      <c r="O14">
        <v>4.9126000000000002E-6</v>
      </c>
      <c r="P14">
        <v>-2.7648E-7</v>
      </c>
      <c r="Q14">
        <v>-1.6108999999999999E-6</v>
      </c>
      <c r="R14">
        <v>4.1110000000000001E-6</v>
      </c>
      <c r="S14">
        <v>-2.5263000000000001E-7</v>
      </c>
      <c r="T14">
        <v>-1.4656E-6</v>
      </c>
      <c r="U14">
        <v>3.3094E-6</v>
      </c>
      <c r="V14">
        <v>-2.2877E-7</v>
      </c>
      <c r="W14">
        <v>-1.3203000000000001E-6</v>
      </c>
      <c r="X14">
        <v>2.5077999999999999E-6</v>
      </c>
      <c r="Y14">
        <v>-2.0491E-7</v>
      </c>
      <c r="Z14">
        <v>-1.1749E-6</v>
      </c>
    </row>
    <row r="15" spans="1:26" x14ac:dyDescent="0.25">
      <c r="A15">
        <f t="shared" si="0"/>
        <v>9.9405999999999999</v>
      </c>
      <c r="B15">
        <v>1.9406000000000001</v>
      </c>
      <c r="C15">
        <v>7.5658999999999998E-6</v>
      </c>
      <c r="D15">
        <v>-1.3887999999999999E-6</v>
      </c>
      <c r="E15">
        <v>-2.4308999999999999E-6</v>
      </c>
      <c r="F15">
        <v>6.8038E-6</v>
      </c>
      <c r="G15">
        <v>-1.2478999999999999E-6</v>
      </c>
      <c r="H15">
        <v>-2.0474000000000001E-6</v>
      </c>
      <c r="I15">
        <v>6.0418000000000003E-6</v>
      </c>
      <c r="J15">
        <v>-1.1069999999999999E-6</v>
      </c>
      <c r="K15">
        <v>-1.6639000000000001E-6</v>
      </c>
      <c r="L15">
        <v>5.3164999999999998E-6</v>
      </c>
      <c r="M15">
        <v>-9.1885E-7</v>
      </c>
      <c r="N15">
        <v>-1.263E-6</v>
      </c>
      <c r="O15">
        <v>4.6063000000000003E-6</v>
      </c>
      <c r="P15">
        <v>-8.0375999999999999E-7</v>
      </c>
      <c r="Q15">
        <v>-1.0322E-6</v>
      </c>
      <c r="R15">
        <v>3.9014999999999998E-6</v>
      </c>
      <c r="S15">
        <v>-7.4397000000000001E-7</v>
      </c>
      <c r="T15">
        <v>-9.1852E-7</v>
      </c>
      <c r="U15">
        <v>3.1858000000000001E-6</v>
      </c>
      <c r="V15">
        <v>-6.7248E-7</v>
      </c>
      <c r="W15">
        <v>-8.0421000000000003E-7</v>
      </c>
      <c r="X15">
        <v>2.4596999999999999E-6</v>
      </c>
      <c r="Y15">
        <v>-5.8989E-7</v>
      </c>
      <c r="Z15">
        <v>-6.8930999999999997E-7</v>
      </c>
    </row>
    <row r="16" spans="1:26" x14ac:dyDescent="0.25">
      <c r="A16">
        <f t="shared" si="0"/>
        <v>10.1563</v>
      </c>
      <c r="B16">
        <v>2.1562999999999999</v>
      </c>
      <c r="C16">
        <v>6.7677999999999998E-6</v>
      </c>
      <c r="D16">
        <v>-5.7528E-7</v>
      </c>
      <c r="E16">
        <v>-2.0090000000000002E-6</v>
      </c>
      <c r="F16">
        <v>6.1588999999999996E-6</v>
      </c>
      <c r="G16">
        <v>-5.1765000000000003E-7</v>
      </c>
      <c r="H16">
        <v>-1.7381999999999999E-6</v>
      </c>
      <c r="I16">
        <v>5.5500999999999996E-6</v>
      </c>
      <c r="J16">
        <v>-4.6003000000000002E-7</v>
      </c>
      <c r="K16">
        <v>-1.4674999999999999E-6</v>
      </c>
      <c r="L16">
        <v>4.9412999999999996E-6</v>
      </c>
      <c r="M16">
        <v>-4.024E-7</v>
      </c>
      <c r="N16">
        <v>-1.1966999999999999E-6</v>
      </c>
      <c r="O16">
        <v>4.3324000000000002E-6</v>
      </c>
      <c r="P16">
        <v>-3.4476999999999998E-7</v>
      </c>
      <c r="Q16">
        <v>-9.2594000000000004E-7</v>
      </c>
      <c r="R16">
        <v>3.6899999999999998E-6</v>
      </c>
      <c r="S16">
        <v>-2.9250000000000001E-7</v>
      </c>
      <c r="T16">
        <v>-7.6489999999999997E-7</v>
      </c>
      <c r="U16">
        <v>3.0365999999999999E-6</v>
      </c>
      <c r="V16">
        <v>-2.4196999999999999E-7</v>
      </c>
      <c r="W16">
        <v>-6.3967000000000001E-7</v>
      </c>
      <c r="X16">
        <v>2.3831999999999999E-6</v>
      </c>
      <c r="Y16">
        <v>-1.9144E-7</v>
      </c>
      <c r="Z16">
        <v>-5.1444000000000005E-7</v>
      </c>
    </row>
    <row r="17" spans="1:26" x14ac:dyDescent="0.25">
      <c r="A17">
        <f t="shared" si="0"/>
        <v>10.3719</v>
      </c>
      <c r="B17">
        <v>2.3719000000000001</v>
      </c>
      <c r="C17">
        <v>6.2233000000000002E-6</v>
      </c>
      <c r="D17">
        <v>-1.153E-6</v>
      </c>
      <c r="E17">
        <v>-1.6221999999999999E-6</v>
      </c>
      <c r="F17">
        <v>5.6153000000000003E-6</v>
      </c>
      <c r="G17">
        <v>-9.7853000000000001E-7</v>
      </c>
      <c r="H17">
        <v>-1.5782E-6</v>
      </c>
      <c r="I17">
        <v>5.0195E-6</v>
      </c>
      <c r="J17">
        <v>-8.3811000000000003E-7</v>
      </c>
      <c r="K17">
        <v>-1.3656999999999999E-6</v>
      </c>
      <c r="L17">
        <v>4.4322999999999999E-6</v>
      </c>
      <c r="M17">
        <v>-7.215E-7</v>
      </c>
      <c r="N17">
        <v>-1.0354000000000001E-6</v>
      </c>
      <c r="O17">
        <v>3.8411000000000004E-6</v>
      </c>
      <c r="P17">
        <v>-6.1689000000000001E-7</v>
      </c>
      <c r="Q17">
        <v>-7.3221999999999997E-7</v>
      </c>
      <c r="R17">
        <v>3.2269E-6</v>
      </c>
      <c r="S17">
        <v>-5.8461000000000004E-7</v>
      </c>
      <c r="T17">
        <v>-5.9278000000000004E-7</v>
      </c>
      <c r="U17">
        <v>2.6126000000000002E-6</v>
      </c>
      <c r="V17">
        <v>-5.5232999999999997E-7</v>
      </c>
      <c r="W17">
        <v>-4.5334000000000001E-7</v>
      </c>
      <c r="X17">
        <v>1.9983999999999998E-6</v>
      </c>
      <c r="Y17">
        <v>-5.2005E-7</v>
      </c>
      <c r="Z17">
        <v>-3.1390000000000002E-7</v>
      </c>
    </row>
    <row r="18" spans="1:26" x14ac:dyDescent="0.25">
      <c r="A18">
        <f t="shared" si="0"/>
        <v>10.5875</v>
      </c>
      <c r="B18">
        <v>2.5874999999999999</v>
      </c>
      <c r="C18">
        <v>5.7864000000000002E-6</v>
      </c>
      <c r="D18">
        <v>-5.0816000000000002E-7</v>
      </c>
      <c r="E18">
        <v>-1.3421E-6</v>
      </c>
      <c r="F18">
        <v>5.2607000000000003E-6</v>
      </c>
      <c r="G18">
        <v>-4.7445999999999997E-7</v>
      </c>
      <c r="H18">
        <v>-1.1624000000000001E-6</v>
      </c>
      <c r="I18">
        <v>4.7350999999999998E-6</v>
      </c>
      <c r="J18">
        <v>-4.4075999999999998E-7</v>
      </c>
      <c r="K18">
        <v>-9.826299999999999E-7</v>
      </c>
      <c r="L18">
        <v>4.211E-6</v>
      </c>
      <c r="M18">
        <v>-4.0811000000000002E-7</v>
      </c>
      <c r="N18">
        <v>-8.033E-7</v>
      </c>
      <c r="O18">
        <v>3.7477000000000001E-6</v>
      </c>
      <c r="P18">
        <v>-4.1572999999999998E-7</v>
      </c>
      <c r="Q18">
        <v>-6.3962000000000001E-7</v>
      </c>
      <c r="R18">
        <v>3.2642E-6</v>
      </c>
      <c r="S18">
        <v>-3.9934999999999999E-7</v>
      </c>
      <c r="T18">
        <v>-4.8645000000000002E-7</v>
      </c>
      <c r="U18">
        <v>2.7364000000000002E-6</v>
      </c>
      <c r="V18">
        <v>-3.3037000000000001E-7</v>
      </c>
      <c r="W18">
        <v>-3.5629999999999998E-7</v>
      </c>
      <c r="X18">
        <v>2.2469E-6</v>
      </c>
      <c r="Y18">
        <v>-2.8490000000000002E-7</v>
      </c>
      <c r="Z18">
        <v>-3.0040000000000002E-7</v>
      </c>
    </row>
    <row r="19" spans="1:26" x14ac:dyDescent="0.25">
      <c r="A19">
        <f t="shared" si="0"/>
        <v>10.803100000000001</v>
      </c>
      <c r="B19">
        <v>2.8031000000000001</v>
      </c>
      <c r="C19">
        <v>5.4136000000000001E-6</v>
      </c>
      <c r="D19">
        <v>-1.0774000000000001E-6</v>
      </c>
      <c r="E19">
        <v>-1.7339E-6</v>
      </c>
      <c r="F19">
        <v>4.9258999999999997E-6</v>
      </c>
      <c r="G19">
        <v>-9.9724E-7</v>
      </c>
      <c r="H19">
        <v>-1.4291E-6</v>
      </c>
      <c r="I19">
        <v>4.4383000000000003E-6</v>
      </c>
      <c r="J19">
        <v>-9.1709000000000002E-7</v>
      </c>
      <c r="K19">
        <v>-1.1242E-6</v>
      </c>
      <c r="L19">
        <v>3.9507000000000001E-6</v>
      </c>
      <c r="M19">
        <v>-8.3694999999999999E-7</v>
      </c>
      <c r="N19">
        <v>-8.1938000000000002E-7</v>
      </c>
      <c r="O19">
        <v>3.4630000000000001E-6</v>
      </c>
      <c r="P19">
        <v>-7.568E-7</v>
      </c>
      <c r="Q19">
        <v>-5.1453999999999995E-7</v>
      </c>
      <c r="R19">
        <v>2.9938E-6</v>
      </c>
      <c r="S19">
        <v>-6.7812000000000004E-7</v>
      </c>
      <c r="T19">
        <v>-3.4382999999999998E-7</v>
      </c>
      <c r="U19">
        <v>2.5415999999999999E-6</v>
      </c>
      <c r="V19">
        <v>-6.0078999999999997E-7</v>
      </c>
      <c r="W19">
        <v>-2.9611000000000002E-7</v>
      </c>
      <c r="X19">
        <v>2.0988999999999999E-6</v>
      </c>
      <c r="Y19">
        <v>-5.2358999999999999E-7</v>
      </c>
      <c r="Z19">
        <v>-2.5764000000000002E-7</v>
      </c>
    </row>
    <row r="20" spans="1:26" x14ac:dyDescent="0.25">
      <c r="A20">
        <f t="shared" si="0"/>
        <v>11.018800000000001</v>
      </c>
      <c r="B20">
        <v>3.0188000000000001</v>
      </c>
      <c r="C20">
        <v>4.7160000000000002E-6</v>
      </c>
      <c r="D20">
        <v>-8.8835000000000004E-7</v>
      </c>
      <c r="E20">
        <v>-1.0081999999999999E-6</v>
      </c>
      <c r="F20">
        <v>4.2782E-6</v>
      </c>
      <c r="G20">
        <v>-8.5509999999999997E-7</v>
      </c>
      <c r="H20">
        <v>-8.3266000000000005E-7</v>
      </c>
      <c r="I20">
        <v>3.8404999999999999E-6</v>
      </c>
      <c r="J20">
        <v>-8.2185000000000002E-7</v>
      </c>
      <c r="K20">
        <v>-6.5713999999999997E-7</v>
      </c>
      <c r="L20">
        <v>3.4887000000000002E-6</v>
      </c>
      <c r="M20">
        <v>-7.9665999999999999E-7</v>
      </c>
      <c r="N20">
        <v>-4.9821999999999997E-7</v>
      </c>
      <c r="O20">
        <v>3.1543E-6</v>
      </c>
      <c r="P20">
        <v>-7.7311000000000002E-7</v>
      </c>
      <c r="Q20">
        <v>-3.4268E-7</v>
      </c>
      <c r="R20">
        <v>2.8121000000000001E-6</v>
      </c>
      <c r="S20">
        <v>-7.4911000000000002E-7</v>
      </c>
      <c r="T20">
        <v>-2.2852000000000001E-7</v>
      </c>
      <c r="U20">
        <v>2.4601E-6</v>
      </c>
      <c r="V20">
        <v>-7.2457000000000004E-7</v>
      </c>
      <c r="W20">
        <v>-1.6542999999999999E-7</v>
      </c>
      <c r="X20">
        <v>2.1237999999999999E-6</v>
      </c>
      <c r="Y20">
        <v>-6.7971999999999995E-7</v>
      </c>
      <c r="Z20">
        <v>-1.3969999999999999E-7</v>
      </c>
    </row>
    <row r="21" spans="1:26" x14ac:dyDescent="0.25">
      <c r="A21">
        <f t="shared" si="0"/>
        <v>11.234400000000001</v>
      </c>
      <c r="B21">
        <v>3.2343999999999999</v>
      </c>
      <c r="C21">
        <v>4.6636999999999999E-6</v>
      </c>
      <c r="D21">
        <v>-8.6196000000000002E-7</v>
      </c>
      <c r="E21">
        <v>-8.8817000000000004E-7</v>
      </c>
      <c r="F21">
        <v>4.2730999999999998E-6</v>
      </c>
      <c r="G21">
        <v>-8.2086999999999996E-7</v>
      </c>
      <c r="H21">
        <v>-7.3789E-7</v>
      </c>
      <c r="I21">
        <v>3.8751000000000004E-6</v>
      </c>
      <c r="J21">
        <v>-7.7443000000000003E-7</v>
      </c>
      <c r="K21">
        <v>-5.9933999999999997E-7</v>
      </c>
      <c r="L21">
        <v>3.4695E-6</v>
      </c>
      <c r="M21">
        <v>-7.2246000000000003E-7</v>
      </c>
      <c r="N21">
        <v>-4.7292999999999999E-7</v>
      </c>
      <c r="O21">
        <v>3.0639E-6</v>
      </c>
      <c r="P21">
        <v>-6.7047999999999995E-7</v>
      </c>
      <c r="Q21">
        <v>-3.4652000000000001E-7</v>
      </c>
      <c r="R21">
        <v>2.7029E-6</v>
      </c>
      <c r="S21">
        <v>-6.1083000000000002E-7</v>
      </c>
      <c r="T21">
        <v>-2.0087E-7</v>
      </c>
      <c r="U21">
        <v>2.3982000000000002E-6</v>
      </c>
      <c r="V21">
        <v>-5.8120000000000004E-7</v>
      </c>
      <c r="W21">
        <v>-1.5683000000000001E-7</v>
      </c>
      <c r="X21">
        <v>2.1148000000000001E-6</v>
      </c>
      <c r="Y21">
        <v>-5.3440000000000002E-7</v>
      </c>
      <c r="Z21">
        <v>-1.7445E-7</v>
      </c>
    </row>
    <row r="22" spans="1:26" x14ac:dyDescent="0.25">
      <c r="A22">
        <f t="shared" si="0"/>
        <v>11.45</v>
      </c>
      <c r="B22">
        <v>3.45</v>
      </c>
      <c r="C22">
        <v>4.1389000000000003E-6</v>
      </c>
      <c r="D22">
        <v>-7.6797000000000001E-7</v>
      </c>
      <c r="E22">
        <v>-1.1214E-6</v>
      </c>
      <c r="F22">
        <v>3.8276000000000004E-6</v>
      </c>
      <c r="G22">
        <v>-7.2501999999999996E-7</v>
      </c>
      <c r="H22">
        <v>-9.7910000000000008E-7</v>
      </c>
      <c r="I22">
        <v>3.5153999999999998E-6</v>
      </c>
      <c r="J22">
        <v>-6.8195999999999995E-7</v>
      </c>
      <c r="K22">
        <v>-8.2986000000000005E-7</v>
      </c>
      <c r="L22">
        <v>3.2032999999999999E-6</v>
      </c>
      <c r="M22">
        <v>-6.3890000000000004E-7</v>
      </c>
      <c r="N22">
        <v>-6.8062999999999997E-7</v>
      </c>
      <c r="O22">
        <v>2.8911000000000002E-6</v>
      </c>
      <c r="P22">
        <v>-5.9584000000000002E-7</v>
      </c>
      <c r="Q22">
        <v>-5.3140000000000001E-7</v>
      </c>
      <c r="R22">
        <v>2.6672000000000001E-6</v>
      </c>
      <c r="S22">
        <v>-5.6267000000000005E-7</v>
      </c>
      <c r="T22">
        <v>-4.9083999999999997E-7</v>
      </c>
      <c r="U22">
        <v>2.4434000000000002E-6</v>
      </c>
      <c r="V22">
        <v>-5.2951999999999999E-7</v>
      </c>
      <c r="W22">
        <v>-4.5042999999999999E-7</v>
      </c>
      <c r="X22">
        <v>2.2197000000000001E-6</v>
      </c>
      <c r="Y22">
        <v>-4.9635999999999998E-7</v>
      </c>
      <c r="Z22">
        <v>-4.1003000000000003E-7</v>
      </c>
    </row>
    <row r="23" spans="1:26" x14ac:dyDescent="0.25">
      <c r="A23">
        <f t="shared" si="0"/>
        <v>11.6656</v>
      </c>
      <c r="B23">
        <v>3.6656</v>
      </c>
      <c r="C23">
        <v>3.642E-6</v>
      </c>
      <c r="D23">
        <v>-5.8014999999999996E-7</v>
      </c>
      <c r="E23">
        <v>-8.4796000000000003E-7</v>
      </c>
      <c r="F23">
        <v>3.4415E-6</v>
      </c>
      <c r="G23">
        <v>-5.6253999999999995E-7</v>
      </c>
      <c r="H23">
        <v>-7.8304999999999996E-7</v>
      </c>
      <c r="I23">
        <v>3.2623000000000001E-6</v>
      </c>
      <c r="J23">
        <v>-5.4372E-7</v>
      </c>
      <c r="K23">
        <v>-7.1521000000000001E-7</v>
      </c>
      <c r="L23">
        <v>3.0832E-6</v>
      </c>
      <c r="M23">
        <v>-5.2488999999999998E-7</v>
      </c>
      <c r="N23">
        <v>-6.4736999999999995E-7</v>
      </c>
      <c r="O23">
        <v>2.9040000000000001E-6</v>
      </c>
      <c r="P23">
        <v>-5.0605999999999997E-7</v>
      </c>
      <c r="Q23">
        <v>-5.7953999999999996E-7</v>
      </c>
      <c r="R23">
        <v>2.7238999999999999E-6</v>
      </c>
      <c r="S23">
        <v>-4.8490000000000001E-7</v>
      </c>
      <c r="T23">
        <v>-5.3763000000000003E-7</v>
      </c>
      <c r="U23">
        <v>2.543E-6</v>
      </c>
      <c r="V23">
        <v>-4.623E-7</v>
      </c>
      <c r="W23">
        <v>-5.1165000000000001E-7</v>
      </c>
      <c r="X23">
        <v>2.3622E-6</v>
      </c>
      <c r="Y23">
        <v>-4.397E-7</v>
      </c>
      <c r="Z23">
        <v>-4.8566999999999998E-7</v>
      </c>
    </row>
    <row r="24" spans="1:26" x14ac:dyDescent="0.25">
      <c r="A24">
        <f t="shared" si="0"/>
        <v>11.8812</v>
      </c>
      <c r="B24">
        <v>3.8812000000000002</v>
      </c>
      <c r="C24">
        <v>3.1383999999999999E-6</v>
      </c>
      <c r="D24">
        <v>-5.5110999999999996E-7</v>
      </c>
      <c r="E24">
        <v>-6.5957999999999998E-7</v>
      </c>
      <c r="F24">
        <v>3.0452999999999999E-6</v>
      </c>
      <c r="G24">
        <v>-5.1363000000000003E-7</v>
      </c>
      <c r="H24">
        <v>-6.6739999999999995E-7</v>
      </c>
      <c r="I24">
        <v>2.9521999999999999E-6</v>
      </c>
      <c r="J24">
        <v>-4.7614999999999999E-7</v>
      </c>
      <c r="K24">
        <v>-6.7522000000000003E-7</v>
      </c>
      <c r="L24">
        <v>2.8617999999999999E-6</v>
      </c>
      <c r="M24">
        <v>-4.3952000000000001E-7</v>
      </c>
      <c r="N24">
        <v>-6.8734999999999997E-7</v>
      </c>
      <c r="O24">
        <v>2.7475E-6</v>
      </c>
      <c r="P24">
        <v>-4.2177E-7</v>
      </c>
      <c r="Q24">
        <v>-6.7265999999999999E-7</v>
      </c>
      <c r="R24">
        <v>2.6228000000000001E-6</v>
      </c>
      <c r="S24">
        <v>-4.1906E-7</v>
      </c>
      <c r="T24">
        <v>-6.4644000000000001E-7</v>
      </c>
      <c r="U24">
        <v>2.4980999999999999E-6</v>
      </c>
      <c r="V24">
        <v>-4.1636E-7</v>
      </c>
      <c r="W24">
        <v>-6.2022000000000003E-7</v>
      </c>
      <c r="X24">
        <v>2.3734E-6</v>
      </c>
      <c r="Y24">
        <v>-4.1365E-7</v>
      </c>
      <c r="Z24">
        <v>-5.9400000000000005E-7</v>
      </c>
    </row>
    <row r="25" spans="1:26" x14ac:dyDescent="0.25">
      <c r="A25">
        <f t="shared" si="0"/>
        <v>12.0969</v>
      </c>
      <c r="B25">
        <v>4.0968999999999998</v>
      </c>
      <c r="C25">
        <v>2.7953000000000002E-6</v>
      </c>
      <c r="D25">
        <v>-5.1574000000000004E-7</v>
      </c>
      <c r="E25">
        <v>-6.6011999999999996E-7</v>
      </c>
      <c r="F25">
        <v>2.7213999999999999E-6</v>
      </c>
      <c r="G25">
        <v>-5.0758E-7</v>
      </c>
      <c r="H25">
        <v>-6.3091000000000003E-7</v>
      </c>
      <c r="I25">
        <v>2.6469E-6</v>
      </c>
      <c r="J25">
        <v>-4.9966000000000002E-7</v>
      </c>
      <c r="K25">
        <v>-5.8879000000000002E-7</v>
      </c>
      <c r="L25">
        <v>2.5722000000000001E-6</v>
      </c>
      <c r="M25">
        <v>-4.9182000000000002E-7</v>
      </c>
      <c r="N25">
        <v>-5.4237999999999996E-7</v>
      </c>
      <c r="O25">
        <v>2.4992999999999999E-6</v>
      </c>
      <c r="P25">
        <v>-4.8401E-7</v>
      </c>
      <c r="Q25">
        <v>-4.9907000000000003E-7</v>
      </c>
      <c r="R25">
        <v>2.4501999999999999E-6</v>
      </c>
      <c r="S25">
        <v>-4.7674000000000002E-7</v>
      </c>
      <c r="T25">
        <v>-4.9513999999999997E-7</v>
      </c>
      <c r="U25">
        <v>2.4011000000000002E-6</v>
      </c>
      <c r="V25">
        <v>-4.6946999999999998E-7</v>
      </c>
      <c r="W25">
        <v>-4.9121999999999997E-7</v>
      </c>
      <c r="X25">
        <v>2.3518999999999999E-6</v>
      </c>
      <c r="Y25">
        <v>-4.622E-7</v>
      </c>
      <c r="Z25">
        <v>-4.8729000000000002E-7</v>
      </c>
    </row>
    <row r="26" spans="1:26" x14ac:dyDescent="0.25">
      <c r="A26">
        <f t="shared" si="0"/>
        <v>12.3125</v>
      </c>
      <c r="B26">
        <v>4.3125</v>
      </c>
      <c r="C26">
        <v>2.3699E-6</v>
      </c>
      <c r="D26">
        <v>-4.6629999999999999E-7</v>
      </c>
      <c r="E26">
        <v>-4.7548999999999998E-7</v>
      </c>
      <c r="F26">
        <v>2.357E-6</v>
      </c>
      <c r="G26">
        <v>-4.6982000000000001E-7</v>
      </c>
      <c r="H26">
        <v>-4.6876000000000002E-7</v>
      </c>
      <c r="I26">
        <v>2.3441000000000001E-6</v>
      </c>
      <c r="J26">
        <v>-4.7333999999999998E-7</v>
      </c>
      <c r="K26">
        <v>-4.6203000000000002E-7</v>
      </c>
      <c r="L26">
        <v>2.3311999999999998E-6</v>
      </c>
      <c r="M26">
        <v>-4.7686999999999995E-7</v>
      </c>
      <c r="N26">
        <v>-4.5530000000000001E-7</v>
      </c>
      <c r="O26">
        <v>2.3253E-6</v>
      </c>
      <c r="P26">
        <v>-4.7628999999999999E-7</v>
      </c>
      <c r="Q26">
        <v>-4.5245E-7</v>
      </c>
      <c r="R26">
        <v>2.3244999999999999E-6</v>
      </c>
      <c r="S26">
        <v>-4.7273000000000003E-7</v>
      </c>
      <c r="T26">
        <v>-4.5242000000000002E-7</v>
      </c>
      <c r="U26">
        <v>2.3236000000000001E-6</v>
      </c>
      <c r="V26">
        <v>-4.6917000000000001E-7</v>
      </c>
      <c r="W26">
        <v>-4.5237999999999998E-7</v>
      </c>
      <c r="X26">
        <v>2.3228E-6</v>
      </c>
      <c r="Y26">
        <v>-4.6561E-7</v>
      </c>
      <c r="Z26">
        <v>-4.5235E-7</v>
      </c>
    </row>
    <row r="27" spans="1:26" x14ac:dyDescent="0.25">
      <c r="A27">
        <f t="shared" si="0"/>
        <v>12.5281</v>
      </c>
      <c r="B27">
        <v>4.5281000000000002</v>
      </c>
      <c r="C27">
        <v>1.9414000000000002E-6</v>
      </c>
      <c r="D27">
        <v>-3.8394999999999999E-7</v>
      </c>
      <c r="E27">
        <v>-2.7133999999999999E-7</v>
      </c>
      <c r="F27">
        <v>1.9819999999999998E-6</v>
      </c>
      <c r="G27">
        <v>-4.1138000000000002E-7</v>
      </c>
      <c r="H27">
        <v>-2.7827999999999997E-7</v>
      </c>
      <c r="I27">
        <v>2.0227000000000001E-6</v>
      </c>
      <c r="J27">
        <v>-4.3881E-7</v>
      </c>
      <c r="K27">
        <v>-2.8522000000000001E-7</v>
      </c>
      <c r="L27">
        <v>2.0943E-6</v>
      </c>
      <c r="M27">
        <v>-4.6723999999999999E-7</v>
      </c>
      <c r="N27">
        <v>-3.2230000000000002E-7</v>
      </c>
      <c r="O27">
        <v>2.1733999999999998E-6</v>
      </c>
      <c r="P27">
        <v>-4.9121000000000002E-7</v>
      </c>
      <c r="Q27">
        <v>-3.6668E-7</v>
      </c>
      <c r="R27">
        <v>2.2185E-6</v>
      </c>
      <c r="S27">
        <v>-4.8757999999999998E-7</v>
      </c>
      <c r="T27">
        <v>-3.7841000000000001E-7</v>
      </c>
      <c r="U27">
        <v>2.2635E-6</v>
      </c>
      <c r="V27">
        <v>-4.8396E-7</v>
      </c>
      <c r="W27">
        <v>-3.9013000000000001E-7</v>
      </c>
      <c r="X27">
        <v>2.3085999999999998E-6</v>
      </c>
      <c r="Y27">
        <v>-4.8032999999999996E-7</v>
      </c>
      <c r="Z27">
        <v>-4.0186000000000003E-7</v>
      </c>
    </row>
    <row r="28" spans="1:26" x14ac:dyDescent="0.25">
      <c r="A28">
        <f t="shared" si="0"/>
        <v>12.7437</v>
      </c>
      <c r="B28">
        <v>4.7436999999999996</v>
      </c>
      <c r="C28">
        <v>1.5200000000000001E-6</v>
      </c>
      <c r="D28">
        <v>-4.5825999999999998E-7</v>
      </c>
      <c r="E28">
        <v>-2.3783999999999999E-7</v>
      </c>
      <c r="F28">
        <v>1.6262E-6</v>
      </c>
      <c r="G28">
        <v>-4.6932000000000002E-7</v>
      </c>
      <c r="H28">
        <v>-2.7405E-7</v>
      </c>
      <c r="I28">
        <v>1.7324999999999999E-6</v>
      </c>
      <c r="J28">
        <v>-4.8037999999999996E-7</v>
      </c>
      <c r="K28">
        <v>-3.1025999999999997E-7</v>
      </c>
      <c r="L28">
        <v>1.8390000000000001E-6</v>
      </c>
      <c r="M28">
        <v>-4.8787000000000004E-7</v>
      </c>
      <c r="N28">
        <v>-3.4602999999999998E-7</v>
      </c>
      <c r="O28">
        <v>1.9408000000000001E-6</v>
      </c>
      <c r="P28">
        <v>-4.9518000000000002E-7</v>
      </c>
      <c r="Q28">
        <v>-3.7231999999999999E-7</v>
      </c>
      <c r="R28">
        <v>2.0401000000000002E-6</v>
      </c>
      <c r="S28">
        <v>-5.0436000000000005E-7</v>
      </c>
      <c r="T28">
        <v>-3.9241E-7</v>
      </c>
      <c r="U28">
        <v>2.1409999999999999E-6</v>
      </c>
      <c r="V28">
        <v>-5.0884000000000005E-7</v>
      </c>
      <c r="W28">
        <v>-4.1174000000000001E-7</v>
      </c>
      <c r="X28">
        <v>2.2419999999999999E-6</v>
      </c>
      <c r="Y28">
        <v>-5.1332000000000005E-7</v>
      </c>
      <c r="Z28">
        <v>-4.3107000000000001E-7</v>
      </c>
    </row>
    <row r="29" spans="1:26" x14ac:dyDescent="0.25">
      <c r="A29">
        <f t="shared" si="0"/>
        <v>12.959399999999999</v>
      </c>
      <c r="B29">
        <v>4.9593999999999996</v>
      </c>
      <c r="C29">
        <v>9.4397E-7</v>
      </c>
      <c r="D29">
        <v>-1.6955999999999999E-7</v>
      </c>
      <c r="E29">
        <v>6.4399999999999994E-8</v>
      </c>
      <c r="F29">
        <v>1.1513999999999999E-6</v>
      </c>
      <c r="G29">
        <v>-2.0463E-7</v>
      </c>
      <c r="H29">
        <v>-6.2557999999999997E-8</v>
      </c>
      <c r="I29">
        <v>1.3589E-6</v>
      </c>
      <c r="J29">
        <v>-2.3970000000000001E-7</v>
      </c>
      <c r="K29">
        <v>-1.8951999999999999E-7</v>
      </c>
      <c r="L29">
        <v>1.5662999999999999E-6</v>
      </c>
      <c r="M29">
        <v>-2.7477000000000002E-7</v>
      </c>
      <c r="N29">
        <v>-3.1646999999999997E-7</v>
      </c>
      <c r="O29">
        <v>1.7738000000000001E-6</v>
      </c>
      <c r="P29">
        <v>-3.0983999999999997E-7</v>
      </c>
      <c r="Q29">
        <v>-4.4342999999999999E-7</v>
      </c>
      <c r="R29">
        <v>1.9545999999999999E-6</v>
      </c>
      <c r="S29">
        <v>-3.4609E-7</v>
      </c>
      <c r="T29">
        <v>-4.9693000000000004E-7</v>
      </c>
      <c r="U29">
        <v>2.1243999999999999E-6</v>
      </c>
      <c r="V29">
        <v>-3.8281999999999998E-7</v>
      </c>
      <c r="W29">
        <v>-5.2040999999999999E-7</v>
      </c>
      <c r="X29">
        <v>2.2942E-6</v>
      </c>
      <c r="Y29">
        <v>-4.1955000000000002E-7</v>
      </c>
      <c r="Z29">
        <v>-5.4389000000000003E-7</v>
      </c>
    </row>
    <row r="30" spans="1:26" x14ac:dyDescent="0.25">
      <c r="A30">
        <f t="shared" si="0"/>
        <v>13.175000000000001</v>
      </c>
      <c r="B30">
        <v>5.1749999999999998</v>
      </c>
      <c r="C30">
        <v>6.1602999999999999E-7</v>
      </c>
      <c r="D30">
        <v>-2.2476000000000001E-7</v>
      </c>
      <c r="E30">
        <v>6.4531999999999998E-8</v>
      </c>
      <c r="F30">
        <v>7.8838000000000002E-7</v>
      </c>
      <c r="G30">
        <v>-2.7322000000000001E-7</v>
      </c>
      <c r="H30">
        <v>7.4667000000000003E-8</v>
      </c>
      <c r="I30">
        <v>1.0687E-6</v>
      </c>
      <c r="J30">
        <v>-3.0540999999999998E-7</v>
      </c>
      <c r="K30">
        <v>-6.2832000000000003E-8</v>
      </c>
      <c r="L30">
        <v>1.3672E-6</v>
      </c>
      <c r="M30">
        <v>-3.3486999999999998E-7</v>
      </c>
      <c r="N30">
        <v>-2.2509000000000001E-7</v>
      </c>
      <c r="O30">
        <v>1.6609000000000001E-6</v>
      </c>
      <c r="P30">
        <v>-3.6229E-7</v>
      </c>
      <c r="Q30">
        <v>-3.7898999999999998E-7</v>
      </c>
      <c r="R30">
        <v>1.8996E-6</v>
      </c>
      <c r="S30">
        <v>-3.6633000000000003E-7</v>
      </c>
      <c r="T30">
        <v>-4.3705000000000001E-7</v>
      </c>
      <c r="U30">
        <v>2.1384000000000001E-6</v>
      </c>
      <c r="V30">
        <v>-3.7037E-7</v>
      </c>
      <c r="W30">
        <v>-4.9510999999999999E-7</v>
      </c>
      <c r="X30">
        <v>2.3771000000000001E-6</v>
      </c>
      <c r="Y30">
        <v>-3.7440999999999998E-7</v>
      </c>
      <c r="Z30">
        <v>-5.5316000000000001E-7</v>
      </c>
    </row>
    <row r="31" spans="1:26" x14ac:dyDescent="0.25">
      <c r="A31">
        <f t="shared" si="0"/>
        <v>13.390599999999999</v>
      </c>
      <c r="B31">
        <v>5.3906000000000001</v>
      </c>
      <c r="C31">
        <v>3.8321999999999997E-8</v>
      </c>
      <c r="D31">
        <v>2.6515E-8</v>
      </c>
      <c r="E31">
        <v>1.2959000000000001E-7</v>
      </c>
      <c r="F31">
        <v>4.5899000000000001E-7</v>
      </c>
      <c r="G31">
        <v>1.9753000000000002E-8</v>
      </c>
      <c r="H31">
        <v>-8.4951000000000004E-8</v>
      </c>
      <c r="I31">
        <v>8.7965999999999998E-7</v>
      </c>
      <c r="J31">
        <v>1.2991E-8</v>
      </c>
      <c r="K31">
        <v>-2.9948999999999999E-7</v>
      </c>
      <c r="L31">
        <v>1.3003000000000001E-6</v>
      </c>
      <c r="M31">
        <v>6.2287000000000002E-9</v>
      </c>
      <c r="N31">
        <v>-5.1404000000000002E-7</v>
      </c>
      <c r="O31">
        <v>1.6657E-6</v>
      </c>
      <c r="P31">
        <v>-2.3104E-8</v>
      </c>
      <c r="Q31">
        <v>-7.1974999999999997E-7</v>
      </c>
      <c r="R31">
        <v>1.9848999999999998E-6</v>
      </c>
      <c r="S31">
        <v>-6.1536000000000003E-8</v>
      </c>
      <c r="T31">
        <v>-8.8153000000000003E-7</v>
      </c>
      <c r="U31">
        <v>2.2865999999999998E-6</v>
      </c>
      <c r="V31">
        <v>-8.4182000000000006E-8</v>
      </c>
      <c r="W31">
        <v>-9.3297999999999998E-7</v>
      </c>
      <c r="X31">
        <v>2.5442000000000001E-6</v>
      </c>
      <c r="Y31">
        <v>-1.6376000000000001E-7</v>
      </c>
      <c r="Z31">
        <v>-8.8578999999999999E-7</v>
      </c>
    </row>
    <row r="32" spans="1:26" x14ac:dyDescent="0.25">
      <c r="A32">
        <f t="shared" si="0"/>
        <v>13.606200000000001</v>
      </c>
      <c r="B32">
        <v>5.6062000000000003</v>
      </c>
      <c r="C32">
        <v>-2.3830999999999999E-7</v>
      </c>
      <c r="D32">
        <v>-3.1688000000000002E-7</v>
      </c>
      <c r="E32">
        <v>5.1414000000000002E-7</v>
      </c>
      <c r="F32">
        <v>1.2590000000000001E-7</v>
      </c>
      <c r="G32">
        <v>-3.4610000000000001E-7</v>
      </c>
      <c r="H32">
        <v>3.6347000000000001E-7</v>
      </c>
      <c r="I32">
        <v>4.9169000000000003E-7</v>
      </c>
      <c r="J32">
        <v>-3.7991999999999998E-7</v>
      </c>
      <c r="K32">
        <v>1.9602E-7</v>
      </c>
      <c r="L32">
        <v>8.5748000000000003E-7</v>
      </c>
      <c r="M32">
        <v>-4.1374E-7</v>
      </c>
      <c r="N32">
        <v>2.8565000000000001E-8</v>
      </c>
      <c r="O32">
        <v>1.2233E-6</v>
      </c>
      <c r="P32">
        <v>-4.4756999999999998E-7</v>
      </c>
      <c r="Q32">
        <v>-1.3888999999999999E-7</v>
      </c>
      <c r="R32">
        <v>1.5874E-6</v>
      </c>
      <c r="S32">
        <v>-4.7585000000000002E-7</v>
      </c>
      <c r="T32">
        <v>-2.6011999999999998E-7</v>
      </c>
      <c r="U32">
        <v>1.9495000000000001E-6</v>
      </c>
      <c r="V32">
        <v>-4.9762999999999999E-7</v>
      </c>
      <c r="W32">
        <v>-3.2701000000000001E-7</v>
      </c>
      <c r="X32">
        <v>2.3035000000000001E-6</v>
      </c>
      <c r="Y32">
        <v>-5.3071000000000002E-7</v>
      </c>
      <c r="Z32">
        <v>-3.7674999999999998E-7</v>
      </c>
    </row>
    <row r="33" spans="1:26" x14ac:dyDescent="0.25">
      <c r="A33">
        <f t="shared" si="0"/>
        <v>13.821899999999999</v>
      </c>
      <c r="B33">
        <v>5.8219000000000003</v>
      </c>
      <c r="C33">
        <v>-6.8049000000000003E-7</v>
      </c>
      <c r="D33">
        <v>3.8672999999999998E-8</v>
      </c>
      <c r="E33">
        <v>3.4311000000000001E-7</v>
      </c>
      <c r="F33">
        <v>-2.2788E-7</v>
      </c>
      <c r="G33">
        <v>-7.4707999999999996E-8</v>
      </c>
      <c r="H33">
        <v>1.8963000000000001E-7</v>
      </c>
      <c r="I33">
        <v>2.2333E-7</v>
      </c>
      <c r="J33">
        <v>-1.8915E-7</v>
      </c>
      <c r="K33">
        <v>3.7837999999999998E-8</v>
      </c>
      <c r="L33">
        <v>6.7120000000000003E-7</v>
      </c>
      <c r="M33">
        <v>-3.0611999999999999E-7</v>
      </c>
      <c r="N33">
        <v>-1.0995E-7</v>
      </c>
      <c r="O33">
        <v>1.1191E-6</v>
      </c>
      <c r="P33">
        <v>-4.2308E-7</v>
      </c>
      <c r="Q33">
        <v>-2.5774999999999999E-7</v>
      </c>
      <c r="R33">
        <v>1.6013E-6</v>
      </c>
      <c r="S33">
        <v>-5.0213999999999997E-7</v>
      </c>
      <c r="T33">
        <v>-4.0273000000000001E-7</v>
      </c>
      <c r="U33">
        <v>2.1175000000000001E-6</v>
      </c>
      <c r="V33">
        <v>-5.4369000000000002E-7</v>
      </c>
      <c r="W33">
        <v>-5.4494000000000001E-7</v>
      </c>
      <c r="X33">
        <v>2.6286999999999999E-6</v>
      </c>
      <c r="Y33">
        <v>-5.8457999999999996E-7</v>
      </c>
      <c r="Z33">
        <v>-6.8261999999999995E-7</v>
      </c>
    </row>
    <row r="34" spans="1:26" x14ac:dyDescent="0.25">
      <c r="A34">
        <f t="shared" si="0"/>
        <v>14.0375</v>
      </c>
      <c r="B34">
        <v>6.0374999999999996</v>
      </c>
      <c r="C34">
        <v>-1.3039999999999999E-6</v>
      </c>
      <c r="D34">
        <v>-3.4662000000000002E-7</v>
      </c>
      <c r="E34">
        <v>1.8276E-7</v>
      </c>
      <c r="F34">
        <v>-7.8001000000000001E-7</v>
      </c>
      <c r="G34">
        <v>-3.9656E-7</v>
      </c>
      <c r="H34">
        <v>9.3683000000000006E-8</v>
      </c>
      <c r="I34">
        <v>-2.5548000000000001E-7</v>
      </c>
      <c r="J34">
        <v>-4.4439999999999998E-7</v>
      </c>
      <c r="K34">
        <v>1.0082000000000001E-8</v>
      </c>
      <c r="L34">
        <v>2.6904999999999999E-7</v>
      </c>
      <c r="M34">
        <v>-4.9223999999999997E-7</v>
      </c>
      <c r="N34">
        <v>-7.3518999999999998E-8</v>
      </c>
      <c r="O34">
        <v>7.8962000000000005E-7</v>
      </c>
      <c r="P34">
        <v>-5.4297000000000005E-7</v>
      </c>
      <c r="Q34">
        <v>-1.9802E-7</v>
      </c>
      <c r="R34">
        <v>1.2995E-6</v>
      </c>
      <c r="S34">
        <v>-5.9984999999999996E-7</v>
      </c>
      <c r="T34">
        <v>-4.0376000000000001E-7</v>
      </c>
      <c r="U34">
        <v>1.8111999999999999E-6</v>
      </c>
      <c r="V34">
        <v>-6.4916999999999998E-7</v>
      </c>
      <c r="W34">
        <v>-4.8128000000000003E-7</v>
      </c>
      <c r="X34">
        <v>2.3045999999999999E-6</v>
      </c>
      <c r="Y34">
        <v>-6.9205000000000001E-7</v>
      </c>
      <c r="Z34">
        <v>-5.3241000000000004E-7</v>
      </c>
    </row>
    <row r="35" spans="1:26" x14ac:dyDescent="0.25">
      <c r="A35">
        <f t="shared" si="0"/>
        <v>14.2531</v>
      </c>
      <c r="B35">
        <v>6.2530999999999999</v>
      </c>
      <c r="C35">
        <v>-2.1465999999999999E-6</v>
      </c>
      <c r="D35">
        <v>1.5169E-7</v>
      </c>
      <c r="E35">
        <v>1.4659E-6</v>
      </c>
      <c r="F35">
        <v>-1.5149000000000001E-6</v>
      </c>
      <c r="G35">
        <v>2.7855E-8</v>
      </c>
      <c r="H35">
        <v>1.2003E-6</v>
      </c>
      <c r="I35">
        <v>-8.3139000000000004E-7</v>
      </c>
      <c r="J35">
        <v>-6.7843999999999995E-8</v>
      </c>
      <c r="K35">
        <v>8.1951999999999997E-7</v>
      </c>
      <c r="L35">
        <v>-1.4791999999999999E-7</v>
      </c>
      <c r="M35">
        <v>-1.6353999999999999E-7</v>
      </c>
      <c r="N35">
        <v>4.3874000000000002E-7</v>
      </c>
      <c r="O35">
        <v>5.3246000000000004E-7</v>
      </c>
      <c r="P35">
        <v>-2.5622E-7</v>
      </c>
      <c r="Q35">
        <v>7.2706000000000003E-8</v>
      </c>
      <c r="R35">
        <v>1.1586E-6</v>
      </c>
      <c r="S35">
        <v>-2.9573000000000002E-7</v>
      </c>
      <c r="T35">
        <v>-3.3618999999999998E-8</v>
      </c>
      <c r="U35">
        <v>1.7847E-6</v>
      </c>
      <c r="V35">
        <v>-3.3524999999999999E-7</v>
      </c>
      <c r="W35">
        <v>-1.3993999999999999E-7</v>
      </c>
      <c r="X35">
        <v>2.4107999999999999E-6</v>
      </c>
      <c r="Y35">
        <v>-3.7476E-7</v>
      </c>
      <c r="Z35">
        <v>-2.4626999999999999E-7</v>
      </c>
    </row>
    <row r="36" spans="1:26" x14ac:dyDescent="0.25">
      <c r="A36">
        <f t="shared" si="0"/>
        <v>14.4687</v>
      </c>
      <c r="B36">
        <v>6.4687000000000001</v>
      </c>
      <c r="C36">
        <v>-1.8326E-6</v>
      </c>
      <c r="D36">
        <v>3.3780000000000002E-7</v>
      </c>
      <c r="E36">
        <v>1.0581000000000001E-6</v>
      </c>
      <c r="F36">
        <v>-1.2047000000000001E-6</v>
      </c>
      <c r="G36">
        <v>2.4243999999999999E-7</v>
      </c>
      <c r="H36">
        <v>7.2605000000000002E-7</v>
      </c>
      <c r="I36">
        <v>-5.7632000000000001E-7</v>
      </c>
      <c r="J36">
        <v>1.2006999999999999E-7</v>
      </c>
      <c r="K36">
        <v>3.7989E-7</v>
      </c>
      <c r="L36">
        <v>5.2070999999999997E-8</v>
      </c>
      <c r="M36">
        <v>-2.3033000000000001E-9</v>
      </c>
      <c r="N36">
        <v>3.3721000000000001E-8</v>
      </c>
      <c r="O36">
        <v>6.8047E-7</v>
      </c>
      <c r="P36">
        <v>-1.2468E-7</v>
      </c>
      <c r="Q36">
        <v>-3.1244000000000001E-7</v>
      </c>
      <c r="R36">
        <v>1.2963E-6</v>
      </c>
      <c r="S36">
        <v>-1.9828E-7</v>
      </c>
      <c r="T36">
        <v>-4.8156999999999999E-7</v>
      </c>
      <c r="U36">
        <v>1.9057E-6</v>
      </c>
      <c r="V36">
        <v>-2.473E-7</v>
      </c>
      <c r="W36">
        <v>-5.6143000000000002E-7</v>
      </c>
      <c r="X36">
        <v>2.5150999999999999E-6</v>
      </c>
      <c r="Y36">
        <v>-2.9632E-7</v>
      </c>
      <c r="Z36">
        <v>-6.4127999999999998E-7</v>
      </c>
    </row>
    <row r="37" spans="1:26" x14ac:dyDescent="0.25">
      <c r="A37">
        <f t="shared" si="0"/>
        <v>14.6844</v>
      </c>
      <c r="B37">
        <v>6.6844000000000001</v>
      </c>
      <c r="C37">
        <v>-1.9139E-6</v>
      </c>
      <c r="D37">
        <v>-2.6529000000000002E-7</v>
      </c>
      <c r="E37">
        <v>8.4684000000000003E-7</v>
      </c>
      <c r="F37">
        <v>-1.3150999999999999E-6</v>
      </c>
      <c r="G37">
        <v>-3.4477999999999999E-7</v>
      </c>
      <c r="H37">
        <v>7.6542999999999999E-7</v>
      </c>
      <c r="I37">
        <v>-7.1636999999999995E-7</v>
      </c>
      <c r="J37">
        <v>-4.2426000000000002E-7</v>
      </c>
      <c r="K37">
        <v>6.8401999999999995E-7</v>
      </c>
      <c r="L37">
        <v>-1.1759999999999999E-7</v>
      </c>
      <c r="M37">
        <v>-5.0375000000000005E-7</v>
      </c>
      <c r="N37">
        <v>6.0259999999999996E-7</v>
      </c>
      <c r="O37">
        <v>5.0429000000000002E-7</v>
      </c>
      <c r="P37">
        <v>-5.7065999999999995E-7</v>
      </c>
      <c r="Q37">
        <v>4.4686999999999998E-7</v>
      </c>
      <c r="R37">
        <v>1.1393E-6</v>
      </c>
      <c r="S37">
        <v>-6.0984000000000001E-7</v>
      </c>
      <c r="T37">
        <v>3.1764999999999999E-7</v>
      </c>
      <c r="U37">
        <v>1.7697E-6</v>
      </c>
      <c r="V37">
        <v>-6.4102999999999996E-7</v>
      </c>
      <c r="W37">
        <v>1.5947000000000001E-7</v>
      </c>
      <c r="X37">
        <v>2.4001000000000001E-6</v>
      </c>
      <c r="Y37">
        <v>-6.7222000000000002E-7</v>
      </c>
      <c r="Z37">
        <v>1.2972E-9</v>
      </c>
    </row>
    <row r="38" spans="1:26" x14ac:dyDescent="0.25">
      <c r="A38">
        <f t="shared" si="0"/>
        <v>14.9</v>
      </c>
      <c r="B38">
        <v>6.9</v>
      </c>
      <c r="C38">
        <v>-3.4046E-6</v>
      </c>
      <c r="D38">
        <v>4.1748E-7</v>
      </c>
      <c r="E38">
        <v>1.8779000000000001E-6</v>
      </c>
      <c r="F38">
        <v>-2.6510000000000001E-6</v>
      </c>
      <c r="G38">
        <v>2.3748999999999999E-7</v>
      </c>
      <c r="H38">
        <v>1.6202E-6</v>
      </c>
      <c r="I38">
        <v>-1.8678999999999999E-6</v>
      </c>
      <c r="J38">
        <v>6.0532000000000002E-8</v>
      </c>
      <c r="K38">
        <v>1.3051E-6</v>
      </c>
      <c r="L38">
        <v>-1.0259E-6</v>
      </c>
      <c r="M38">
        <v>-1.1037E-7</v>
      </c>
      <c r="N38">
        <v>8.7553999999999996E-7</v>
      </c>
      <c r="O38">
        <v>-1.8853999999999999E-7</v>
      </c>
      <c r="P38">
        <v>-2.6790000000000001E-7</v>
      </c>
      <c r="Q38">
        <v>4.7772999999999998E-7</v>
      </c>
      <c r="R38">
        <v>6.1396000000000003E-7</v>
      </c>
      <c r="S38">
        <v>-3.2585000000000002E-7</v>
      </c>
      <c r="T38">
        <v>3.1660000000000002E-7</v>
      </c>
      <c r="U38">
        <v>1.4164999999999999E-6</v>
      </c>
      <c r="V38">
        <v>-3.8379000000000002E-7</v>
      </c>
      <c r="W38">
        <v>1.5547E-7</v>
      </c>
      <c r="X38">
        <v>2.2189999999999998E-6</v>
      </c>
      <c r="Y38">
        <v>-4.4173999999999998E-7</v>
      </c>
      <c r="Z38">
        <v>-5.6621000000000001E-9</v>
      </c>
    </row>
    <row r="39" spans="1:26" x14ac:dyDescent="0.25">
      <c r="A39">
        <f t="shared" si="0"/>
        <v>15.115600000000001</v>
      </c>
      <c r="B39">
        <v>7.1155999999999997</v>
      </c>
      <c r="C39">
        <v>-3.1887999999999999E-6</v>
      </c>
      <c r="D39">
        <v>6.6970999999999998E-7</v>
      </c>
      <c r="E39">
        <v>1.5703E-6</v>
      </c>
      <c r="F39">
        <v>-2.4055999999999999E-6</v>
      </c>
      <c r="G39">
        <v>5.2814999999999997E-7</v>
      </c>
      <c r="H39">
        <v>1.1315000000000001E-6</v>
      </c>
      <c r="I39">
        <v>-1.6222999999999999E-6</v>
      </c>
      <c r="J39">
        <v>3.8658000000000001E-7</v>
      </c>
      <c r="K39">
        <v>6.9273000000000004E-7</v>
      </c>
      <c r="L39">
        <v>-8.3911999999999996E-7</v>
      </c>
      <c r="M39">
        <v>2.4500999999999999E-7</v>
      </c>
      <c r="N39">
        <v>2.5393E-7</v>
      </c>
      <c r="O39">
        <v>-6.9060999999999999E-8</v>
      </c>
      <c r="P39">
        <v>1.0289E-7</v>
      </c>
      <c r="Q39">
        <v>7.3406999999999997E-9</v>
      </c>
      <c r="R39">
        <v>6.9151000000000003E-7</v>
      </c>
      <c r="S39">
        <v>-3.9628000000000003E-8</v>
      </c>
      <c r="T39">
        <v>-1.0079E-7</v>
      </c>
      <c r="U39">
        <v>1.4521E-6</v>
      </c>
      <c r="V39">
        <v>-1.8213999999999999E-7</v>
      </c>
      <c r="W39">
        <v>-2.0891000000000001E-7</v>
      </c>
      <c r="X39">
        <v>2.2125999999999998E-6</v>
      </c>
      <c r="Y39">
        <v>-3.2466E-7</v>
      </c>
      <c r="Z39">
        <v>-3.1703999999999999E-7</v>
      </c>
    </row>
    <row r="40" spans="1:26" x14ac:dyDescent="0.25">
      <c r="A40">
        <f t="shared" si="0"/>
        <v>15.331199999999999</v>
      </c>
      <c r="B40">
        <v>7.3311999999999999</v>
      </c>
      <c r="C40">
        <v>-4.2176000000000001E-6</v>
      </c>
      <c r="D40">
        <v>3.0050999999999998E-7</v>
      </c>
      <c r="E40">
        <v>1.3479E-6</v>
      </c>
      <c r="F40">
        <v>-3.4649000000000001E-6</v>
      </c>
      <c r="G40">
        <v>1.2370999999999999E-7</v>
      </c>
      <c r="H40">
        <v>1.4456E-6</v>
      </c>
      <c r="I40">
        <v>-2.7058E-6</v>
      </c>
      <c r="J40">
        <v>-5.2424E-8</v>
      </c>
      <c r="K40">
        <v>1.528E-6</v>
      </c>
      <c r="L40">
        <v>-1.654E-6</v>
      </c>
      <c r="M40">
        <v>-1.9777E-7</v>
      </c>
      <c r="N40">
        <v>8.9532000000000005E-7</v>
      </c>
      <c r="O40">
        <v>-6.1546999999999999E-7</v>
      </c>
      <c r="P40">
        <v>-3.3673000000000002E-7</v>
      </c>
      <c r="Q40">
        <v>3.1474000000000002E-7</v>
      </c>
      <c r="R40">
        <v>3.1156999999999998E-7</v>
      </c>
      <c r="S40">
        <v>-4.2221000000000002E-7</v>
      </c>
      <c r="T40">
        <v>1.7051000000000001E-7</v>
      </c>
      <c r="U40">
        <v>1.2386000000000001E-6</v>
      </c>
      <c r="V40">
        <v>-5.0768999999999996E-7</v>
      </c>
      <c r="W40">
        <v>2.6288E-8</v>
      </c>
      <c r="X40">
        <v>2.1656000000000001E-6</v>
      </c>
      <c r="Y40">
        <v>-5.9317000000000001E-7</v>
      </c>
      <c r="Z40">
        <v>-1.1794E-7</v>
      </c>
    </row>
    <row r="41" spans="1:26" x14ac:dyDescent="0.25">
      <c r="A41">
        <f t="shared" si="0"/>
        <v>15.546900000000001</v>
      </c>
      <c r="B41">
        <v>7.5468999999999999</v>
      </c>
      <c r="C41">
        <v>-4.7744999999999998E-6</v>
      </c>
      <c r="D41">
        <v>8.9742E-7</v>
      </c>
      <c r="E41">
        <v>2.0785000000000001E-6</v>
      </c>
      <c r="F41">
        <v>-3.7871000000000001E-6</v>
      </c>
      <c r="G41">
        <v>6.8655999999999998E-7</v>
      </c>
      <c r="H41">
        <v>1.5867E-6</v>
      </c>
      <c r="I41">
        <v>-2.7995999999999998E-6</v>
      </c>
      <c r="J41">
        <v>4.757E-7</v>
      </c>
      <c r="K41">
        <v>1.0949000000000001E-6</v>
      </c>
      <c r="L41">
        <v>-1.8122E-6</v>
      </c>
      <c r="M41">
        <v>2.6483000000000002E-7</v>
      </c>
      <c r="N41">
        <v>6.0315E-7</v>
      </c>
      <c r="O41">
        <v>-8.6229999999999999E-7</v>
      </c>
      <c r="P41">
        <v>9.7631999999999997E-8</v>
      </c>
      <c r="Q41">
        <v>3.3929000000000002E-7</v>
      </c>
      <c r="R41">
        <v>1.2039999999999999E-7</v>
      </c>
      <c r="S41">
        <v>-2.3383999999999999E-8</v>
      </c>
      <c r="T41">
        <v>1.9047000000000001E-7</v>
      </c>
      <c r="U41">
        <v>1.1031000000000001E-6</v>
      </c>
      <c r="V41">
        <v>-1.444E-7</v>
      </c>
      <c r="W41">
        <v>4.1653000000000002E-8</v>
      </c>
      <c r="X41">
        <v>2.0858E-6</v>
      </c>
      <c r="Y41">
        <v>-2.6540999999999999E-7</v>
      </c>
      <c r="Z41">
        <v>-1.0717E-7</v>
      </c>
    </row>
    <row r="42" spans="1:26" x14ac:dyDescent="0.25">
      <c r="A42">
        <f t="shared" si="0"/>
        <v>15.762499999999999</v>
      </c>
      <c r="B42">
        <v>7.7625000000000002</v>
      </c>
      <c r="C42">
        <v>-4.7916E-6</v>
      </c>
      <c r="D42">
        <v>-4.6899000000000002E-8</v>
      </c>
      <c r="E42">
        <v>2.0702000000000001E-6</v>
      </c>
      <c r="F42">
        <v>-3.7992E-6</v>
      </c>
      <c r="G42">
        <v>-1.4349E-7</v>
      </c>
      <c r="H42">
        <v>1.5705E-6</v>
      </c>
      <c r="I42">
        <v>-2.8068E-6</v>
      </c>
      <c r="J42">
        <v>-2.4008999999999997E-7</v>
      </c>
      <c r="K42">
        <v>1.0707E-6</v>
      </c>
      <c r="L42">
        <v>-1.8143999999999999E-6</v>
      </c>
      <c r="M42">
        <v>-3.3668999999999998E-7</v>
      </c>
      <c r="N42">
        <v>5.7093999999999995E-7</v>
      </c>
      <c r="O42">
        <v>-8.2202000000000005E-7</v>
      </c>
      <c r="P42">
        <v>-4.3328000000000003E-7</v>
      </c>
      <c r="Q42">
        <v>7.1169999999999995E-8</v>
      </c>
      <c r="R42">
        <v>1.6535999999999999E-7</v>
      </c>
      <c r="S42">
        <v>-5.3420999999999996E-7</v>
      </c>
      <c r="T42">
        <v>-1.9546999999999999E-7</v>
      </c>
      <c r="U42">
        <v>1.1502E-6</v>
      </c>
      <c r="V42">
        <v>-6.3730999999999998E-7</v>
      </c>
      <c r="W42">
        <v>-3.4507000000000001E-7</v>
      </c>
      <c r="X42">
        <v>2.1351000000000001E-6</v>
      </c>
      <c r="Y42">
        <v>-7.4041999999999996E-7</v>
      </c>
      <c r="Z42">
        <v>-4.9467999999999998E-7</v>
      </c>
    </row>
    <row r="43" spans="1:26" x14ac:dyDescent="0.25">
      <c r="A43">
        <f t="shared" si="0"/>
        <v>15.978100000000001</v>
      </c>
      <c r="B43">
        <v>7.9781000000000004</v>
      </c>
      <c r="C43">
        <v>-5.2371000000000002E-6</v>
      </c>
      <c r="D43">
        <v>7.9851999999999998E-7</v>
      </c>
      <c r="E43">
        <v>2.0484000000000002E-6</v>
      </c>
      <c r="F43">
        <v>-4.1168000000000001E-6</v>
      </c>
      <c r="G43">
        <v>4.8970000000000005E-7</v>
      </c>
      <c r="H43">
        <v>1.8839000000000001E-6</v>
      </c>
      <c r="I43">
        <v>-2.965E-6</v>
      </c>
      <c r="J43">
        <v>2.6295000000000001E-7</v>
      </c>
      <c r="K43">
        <v>1.2552000000000001E-6</v>
      </c>
      <c r="L43">
        <v>-1.8133000000000001E-6</v>
      </c>
      <c r="M43">
        <v>3.6186999999999998E-8</v>
      </c>
      <c r="N43">
        <v>6.2649999999999995E-7</v>
      </c>
      <c r="O43">
        <v>-6.6186999999999998E-7</v>
      </c>
      <c r="P43">
        <v>-1.8726E-7</v>
      </c>
      <c r="Q43">
        <v>4.4301999999999999E-9</v>
      </c>
      <c r="R43">
        <v>4.7486000000000001E-7</v>
      </c>
      <c r="S43">
        <v>-2.3173E-7</v>
      </c>
      <c r="T43">
        <v>-2.6066000000000001E-7</v>
      </c>
      <c r="U43">
        <v>1.6116E-6</v>
      </c>
      <c r="V43">
        <v>-2.762E-7</v>
      </c>
      <c r="W43">
        <v>-5.2575000000000001E-7</v>
      </c>
      <c r="X43">
        <v>2.7483E-6</v>
      </c>
      <c r="Y43">
        <v>-3.2067000000000003E-7</v>
      </c>
      <c r="Z43">
        <v>-7.9085000000000002E-7</v>
      </c>
    </row>
    <row r="44" spans="1:26" x14ac:dyDescent="0.25">
      <c r="A44">
        <f t="shared" si="0"/>
        <v>16.1937</v>
      </c>
      <c r="B44">
        <v>8.1936999999999998</v>
      </c>
      <c r="C44">
        <v>-5.7340999999999999E-6</v>
      </c>
      <c r="D44">
        <v>-2.0466999999999999E-7</v>
      </c>
      <c r="E44">
        <v>1.5455000000000001E-6</v>
      </c>
      <c r="F44">
        <v>-4.5656E-6</v>
      </c>
      <c r="G44">
        <v>-3.4757999999999999E-7</v>
      </c>
      <c r="H44">
        <v>1.1975E-6</v>
      </c>
      <c r="I44">
        <v>-3.3971000000000001E-6</v>
      </c>
      <c r="J44">
        <v>-4.9049000000000005E-7</v>
      </c>
      <c r="K44">
        <v>8.4947999999999995E-7</v>
      </c>
      <c r="L44">
        <v>-2.2284999999999999E-6</v>
      </c>
      <c r="M44">
        <v>-6.3340000000000005E-7</v>
      </c>
      <c r="N44">
        <v>5.0147999999999996E-7</v>
      </c>
      <c r="O44">
        <v>-1.0768E-6</v>
      </c>
      <c r="P44">
        <v>-7.6774000000000002E-7</v>
      </c>
      <c r="Q44">
        <v>1.3833E-7</v>
      </c>
      <c r="R44">
        <v>-3.6810999999999998E-8</v>
      </c>
      <c r="S44">
        <v>-8.5249999999999999E-7</v>
      </c>
      <c r="T44">
        <v>-2.6084E-7</v>
      </c>
      <c r="U44">
        <v>1.0789E-6</v>
      </c>
      <c r="V44">
        <v>-9.4249999999999998E-7</v>
      </c>
      <c r="W44">
        <v>-3.9922E-7</v>
      </c>
      <c r="X44">
        <v>2.2585999999999999E-6</v>
      </c>
      <c r="Y44">
        <v>-9.7962000000000003E-7</v>
      </c>
      <c r="Z44">
        <v>-5.2415999999999995E-7</v>
      </c>
    </row>
    <row r="45" spans="1:26" x14ac:dyDescent="0.25">
      <c r="A45">
        <f t="shared" si="0"/>
        <v>16.409399999999998</v>
      </c>
      <c r="B45">
        <v>8.4093999999999998</v>
      </c>
      <c r="C45">
        <v>-6.8302000000000003E-6</v>
      </c>
      <c r="D45">
        <v>5.2073999999999999E-7</v>
      </c>
      <c r="E45">
        <v>2.9772999999999999E-6</v>
      </c>
      <c r="F45">
        <v>-5.4303000000000003E-6</v>
      </c>
      <c r="G45">
        <v>1.8603000000000001E-7</v>
      </c>
      <c r="H45">
        <v>2.6255000000000001E-6</v>
      </c>
      <c r="I45">
        <v>-4.0134000000000004E-6</v>
      </c>
      <c r="J45">
        <v>-1.2666E-7</v>
      </c>
      <c r="K45">
        <v>2.0420999999999999E-6</v>
      </c>
      <c r="L45">
        <v>-2.5948000000000001E-6</v>
      </c>
      <c r="M45">
        <v>-4.3718E-7</v>
      </c>
      <c r="N45">
        <v>1.4358000000000001E-6</v>
      </c>
      <c r="O45">
        <v>-1.1762000000000001E-6</v>
      </c>
      <c r="P45">
        <v>-7.4768999999999999E-7</v>
      </c>
      <c r="Q45">
        <v>8.2951999999999998E-7</v>
      </c>
      <c r="R45">
        <v>1.7812000000000001E-7</v>
      </c>
      <c r="S45">
        <v>-9.8461999999999999E-7</v>
      </c>
      <c r="T45">
        <v>3.7567999999999999E-7</v>
      </c>
      <c r="U45">
        <v>1.435E-6</v>
      </c>
      <c r="V45">
        <v>-1.11E-6</v>
      </c>
      <c r="W45">
        <v>1.5288999999999999E-7</v>
      </c>
      <c r="X45">
        <v>2.6842000000000001E-6</v>
      </c>
      <c r="Y45">
        <v>-1.1285000000000001E-6</v>
      </c>
      <c r="Z45">
        <v>6.6196999999999994E-8</v>
      </c>
    </row>
    <row r="46" spans="1:26" x14ac:dyDescent="0.25">
      <c r="A46">
        <f t="shared" si="0"/>
        <v>16.625</v>
      </c>
      <c r="B46">
        <v>8.625</v>
      </c>
      <c r="C46">
        <v>-3.8145999999999999E-6</v>
      </c>
      <c r="D46">
        <v>-3.1302000000000001E-6</v>
      </c>
      <c r="E46">
        <v>2.1347000000000001E-6</v>
      </c>
      <c r="F46">
        <v>-2.2914000000000002E-6</v>
      </c>
      <c r="G46">
        <v>-3.2422000000000001E-6</v>
      </c>
      <c r="H46">
        <v>1.7120000000000001E-6</v>
      </c>
      <c r="I46">
        <v>-4.0366E-7</v>
      </c>
      <c r="J46">
        <v>-3.3044999999999999E-6</v>
      </c>
      <c r="K46">
        <v>1.3784E-6</v>
      </c>
      <c r="L46">
        <v>1.5972999999999999E-6</v>
      </c>
      <c r="M46">
        <v>-3.3513999999999998E-6</v>
      </c>
      <c r="N46">
        <v>1.0724000000000001E-6</v>
      </c>
      <c r="O46">
        <v>3.5982999999999999E-6</v>
      </c>
      <c r="P46">
        <v>-3.3981999999999999E-6</v>
      </c>
      <c r="Q46">
        <v>7.6632E-7</v>
      </c>
      <c r="R46">
        <v>4.8829999999999997E-6</v>
      </c>
      <c r="S46">
        <v>-2.2079000000000001E-6</v>
      </c>
      <c r="T46">
        <v>2.9133E-7</v>
      </c>
      <c r="U46">
        <v>5.5996999999999999E-6</v>
      </c>
      <c r="V46">
        <v>-3.6680000000000002E-8</v>
      </c>
      <c r="W46">
        <v>-3.1759999999999999E-7</v>
      </c>
      <c r="X46">
        <v>6.3164000000000002E-6</v>
      </c>
      <c r="Y46">
        <v>2.1345000000000001E-6</v>
      </c>
      <c r="Z46">
        <v>-9.2653999999999998E-7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47B7B-FA4F-4662-80E6-F10343F59230}">
  <dimension ref="A1:Z104"/>
  <sheetViews>
    <sheetView zoomScale="70" zoomScaleNormal="70" workbookViewId="0">
      <pane xSplit="2" ySplit="5" topLeftCell="C11" activePane="bottomRight" state="frozen"/>
      <selection activeCell="P47" sqref="P47"/>
      <selection pane="topRight" activeCell="P47" sqref="P47"/>
      <selection pane="bottomLeft" activeCell="P47" sqref="P47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4.2850000000000001E-7</v>
      </c>
      <c r="D6" s="1">
        <v>-1.4415E-7</v>
      </c>
      <c r="E6" s="1">
        <v>2.7034999999999998E-7</v>
      </c>
      <c r="F6" s="1">
        <v>6.8357000000000003E-7</v>
      </c>
      <c r="G6" s="1">
        <v>-1.769E-7</v>
      </c>
      <c r="H6" s="1">
        <v>1.2769E-7</v>
      </c>
      <c r="I6" s="1">
        <v>9.3864000000000005E-7</v>
      </c>
      <c r="J6" s="1">
        <v>-2.0966000000000001E-7</v>
      </c>
      <c r="K6" s="1">
        <v>-1.4967999999999999E-8</v>
      </c>
      <c r="L6" s="1">
        <v>1.1936999999999999E-6</v>
      </c>
      <c r="M6" s="1">
        <v>-2.4241000000000001E-7</v>
      </c>
      <c r="N6" s="1">
        <v>-1.5762999999999999E-7</v>
      </c>
      <c r="O6" s="1">
        <v>1.4488E-6</v>
      </c>
      <c r="P6" s="1">
        <v>-2.7517E-7</v>
      </c>
      <c r="Q6" s="1">
        <v>-3.0029E-7</v>
      </c>
      <c r="R6" s="1">
        <v>1.6912E-6</v>
      </c>
      <c r="S6" s="1">
        <v>-2.8929000000000002E-7</v>
      </c>
      <c r="T6" s="1">
        <v>-3.8449000000000002E-7</v>
      </c>
      <c r="U6" s="1">
        <v>1.9247E-6</v>
      </c>
      <c r="V6" s="1">
        <v>-2.9013000000000002E-7</v>
      </c>
      <c r="W6" s="1">
        <v>-4.2698999999999999E-7</v>
      </c>
      <c r="X6" s="1">
        <v>2.1581999999999999E-6</v>
      </c>
      <c r="Y6" s="1">
        <v>-2.9097000000000002E-7</v>
      </c>
      <c r="Z6" s="1">
        <v>-4.6949E-7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8.7667000000000003E-7</v>
      </c>
      <c r="D7" s="1">
        <v>-2.5721000000000001E-7</v>
      </c>
      <c r="E7" s="1">
        <v>-1.8654E-7</v>
      </c>
      <c r="F7" s="1">
        <v>1.0155000000000001E-6</v>
      </c>
      <c r="G7" s="1">
        <v>-2.8096E-7</v>
      </c>
      <c r="H7" s="1">
        <v>-2.0489E-7</v>
      </c>
      <c r="I7" s="1">
        <v>1.1543999999999999E-6</v>
      </c>
      <c r="J7" s="1">
        <v>-3.0470999999999998E-7</v>
      </c>
      <c r="K7" s="1">
        <v>-2.2324000000000001E-7</v>
      </c>
      <c r="L7" s="1">
        <v>1.2991E-6</v>
      </c>
      <c r="M7" s="1">
        <v>-3.326E-7</v>
      </c>
      <c r="N7" s="1">
        <v>-2.6324999999999998E-7</v>
      </c>
      <c r="O7" s="1">
        <v>1.454E-6</v>
      </c>
      <c r="P7" s="1">
        <v>-3.6769999999999999E-7</v>
      </c>
      <c r="Q7" s="1">
        <v>-3.4097999999999997E-7</v>
      </c>
      <c r="R7" s="1">
        <v>1.6035E-6</v>
      </c>
      <c r="S7" s="1">
        <v>-3.9971999999999998E-7</v>
      </c>
      <c r="T7" s="1">
        <v>-3.9783000000000001E-7</v>
      </c>
      <c r="U7" s="1">
        <v>1.7448E-6</v>
      </c>
      <c r="V7" s="1">
        <v>-4.2694999999999999E-7</v>
      </c>
      <c r="W7" s="1">
        <v>-4.2236999999999999E-7</v>
      </c>
      <c r="X7" s="1">
        <v>1.8992E-6</v>
      </c>
      <c r="Y7" s="1">
        <v>-4.4383000000000002E-7</v>
      </c>
      <c r="Z7" s="1">
        <v>-4.4007E-7</v>
      </c>
    </row>
    <row r="8" spans="1:26" x14ac:dyDescent="0.25">
      <c r="A8">
        <f t="shared" si="0"/>
        <v>8.4312500000000004</v>
      </c>
      <c r="B8">
        <v>0.43125000000000002</v>
      </c>
      <c r="C8" s="1">
        <v>1.2514E-6</v>
      </c>
      <c r="D8" s="1">
        <v>-3.4681000000000002E-7</v>
      </c>
      <c r="E8" s="1">
        <v>-2.4222000000000001E-7</v>
      </c>
      <c r="F8" s="1">
        <v>1.3497E-6</v>
      </c>
      <c r="G8" s="1">
        <v>-3.5973000000000001E-7</v>
      </c>
      <c r="H8" s="1">
        <v>-2.7020000000000002E-7</v>
      </c>
      <c r="I8" s="1">
        <v>1.4479999999999999E-6</v>
      </c>
      <c r="J8" s="1">
        <v>-3.7266E-7</v>
      </c>
      <c r="K8" s="1">
        <v>-2.9816999999999998E-7</v>
      </c>
      <c r="L8" s="1">
        <v>1.5461999999999999E-6</v>
      </c>
      <c r="M8" s="1">
        <v>-3.8520999999999999E-7</v>
      </c>
      <c r="N8" s="1">
        <v>-3.2505000000000002E-7</v>
      </c>
      <c r="O8" s="1">
        <v>1.6444000000000001E-6</v>
      </c>
      <c r="P8" s="1">
        <v>-3.9429999999999998E-7</v>
      </c>
      <c r="Q8" s="1">
        <v>-3.4164999999999999E-7</v>
      </c>
      <c r="R8" s="1">
        <v>1.739E-6</v>
      </c>
      <c r="S8" s="1">
        <v>-4.0382000000000003E-7</v>
      </c>
      <c r="T8" s="1">
        <v>-3.7034000000000002E-7</v>
      </c>
      <c r="U8" s="1">
        <v>1.8306999999999999E-6</v>
      </c>
      <c r="V8" s="1">
        <v>-4.1356000000000001E-7</v>
      </c>
      <c r="W8" s="1">
        <v>-3.7863E-7</v>
      </c>
      <c r="X8" s="1">
        <v>1.9342E-6</v>
      </c>
      <c r="Y8" s="1">
        <v>-4.2395999999999999E-7</v>
      </c>
      <c r="Z8" s="1">
        <v>-3.8607999999999997E-7</v>
      </c>
    </row>
    <row r="9" spans="1:26" x14ac:dyDescent="0.25">
      <c r="A9">
        <f t="shared" si="0"/>
        <v>8.6468799999999995</v>
      </c>
      <c r="B9">
        <v>0.64688000000000001</v>
      </c>
      <c r="C9" s="1">
        <v>1.6331000000000001E-6</v>
      </c>
      <c r="D9" s="1">
        <v>-3.0553000000000001E-7</v>
      </c>
      <c r="E9" s="1">
        <v>-2.4961000000000002E-7</v>
      </c>
      <c r="F9" s="1">
        <v>1.6926999999999999E-6</v>
      </c>
      <c r="G9" s="1">
        <v>-3.1258000000000001E-7</v>
      </c>
      <c r="H9" s="1">
        <v>-2.9014999999999999E-7</v>
      </c>
      <c r="I9" s="1">
        <v>1.7522999999999999E-6</v>
      </c>
      <c r="J9" s="1">
        <v>-3.1962E-7</v>
      </c>
      <c r="K9" s="1">
        <v>-3.3067999999999999E-7</v>
      </c>
      <c r="L9" s="1">
        <v>1.8119E-6</v>
      </c>
      <c r="M9" s="1">
        <v>-3.2667E-7</v>
      </c>
      <c r="N9" s="1">
        <v>-3.7121E-7</v>
      </c>
      <c r="O9" s="1">
        <v>1.8715E-6</v>
      </c>
      <c r="P9" s="1">
        <v>-3.3372E-7</v>
      </c>
      <c r="Q9" s="1">
        <v>-4.1174000000000001E-7</v>
      </c>
      <c r="R9" s="1">
        <v>1.9017999999999999E-6</v>
      </c>
      <c r="S9" s="1">
        <v>-3.3512E-7</v>
      </c>
      <c r="T9" s="1">
        <v>-4.1876000000000003E-7</v>
      </c>
      <c r="U9" s="1">
        <v>1.9304000000000002E-6</v>
      </c>
      <c r="V9" s="1">
        <v>-3.3618999999999999E-7</v>
      </c>
      <c r="W9" s="1">
        <v>-4.2378E-7</v>
      </c>
      <c r="X9" s="1">
        <v>1.9589E-6</v>
      </c>
      <c r="Y9" s="1">
        <v>-3.3724999999999998E-7</v>
      </c>
      <c r="Z9" s="1">
        <v>-4.2879999999999998E-7</v>
      </c>
    </row>
    <row r="10" spans="1:26" x14ac:dyDescent="0.25">
      <c r="A10">
        <f t="shared" si="0"/>
        <v>8.8625000000000007</v>
      </c>
      <c r="B10">
        <v>0.86250000000000004</v>
      </c>
      <c r="C10" s="1">
        <v>2.0876999999999999E-6</v>
      </c>
      <c r="D10" s="1">
        <v>-4.0498999999999998E-7</v>
      </c>
      <c r="E10" s="1">
        <v>-4.0548E-7</v>
      </c>
      <c r="F10" s="1">
        <v>2.0903999999999999E-6</v>
      </c>
      <c r="G10" s="1">
        <v>-4.0399000000000001E-7</v>
      </c>
      <c r="H10" s="1">
        <v>-4.0592000000000002E-7</v>
      </c>
      <c r="I10" s="1">
        <v>2.0777999999999998E-6</v>
      </c>
      <c r="J10" s="1">
        <v>-4.0266999999999999E-7</v>
      </c>
      <c r="K10" s="1">
        <v>-4.0927000000000001E-7</v>
      </c>
      <c r="L10" s="1">
        <v>2.0650999999999999E-6</v>
      </c>
      <c r="M10" s="1">
        <v>-4.0134999999999998E-7</v>
      </c>
      <c r="N10" s="1">
        <v>-4.1263000000000001E-7</v>
      </c>
      <c r="O10" s="1">
        <v>2.0524999999999998E-6</v>
      </c>
      <c r="P10" s="1">
        <v>-4.0003999999999997E-7</v>
      </c>
      <c r="Q10" s="1">
        <v>-4.1598E-7</v>
      </c>
      <c r="R10" s="1">
        <v>2.035E-6</v>
      </c>
      <c r="S10" s="1">
        <v>-3.9776999999999999E-7</v>
      </c>
      <c r="T10" s="1">
        <v>-4.1668E-7</v>
      </c>
      <c r="U10" s="1">
        <v>2.0138999999999999E-6</v>
      </c>
      <c r="V10" s="1">
        <v>-3.9480000000000001E-7</v>
      </c>
      <c r="W10" s="1">
        <v>-4.1539999999999997E-7</v>
      </c>
      <c r="X10" s="1">
        <v>1.9927E-6</v>
      </c>
      <c r="Y10" s="1">
        <v>-3.9182999999999998E-7</v>
      </c>
      <c r="Z10" s="1">
        <v>-4.1413000000000002E-7</v>
      </c>
    </row>
    <row r="11" spans="1:26" x14ac:dyDescent="0.25">
      <c r="A11">
        <f t="shared" si="0"/>
        <v>9.0780999999999992</v>
      </c>
      <c r="B11">
        <v>1.0781000000000001</v>
      </c>
      <c r="C11" s="1">
        <v>2.5392000000000002E-6</v>
      </c>
      <c r="D11" s="1">
        <v>-4.7968000000000002E-7</v>
      </c>
      <c r="E11" s="1">
        <v>-5.8793E-7</v>
      </c>
      <c r="F11" s="1">
        <v>2.4497E-6</v>
      </c>
      <c r="G11" s="1">
        <v>-4.7501999999999997E-7</v>
      </c>
      <c r="H11" s="1">
        <v>-5.3936000000000003E-7</v>
      </c>
      <c r="I11" s="1">
        <v>2.3601999999999999E-6</v>
      </c>
      <c r="J11" s="1">
        <v>-4.7035999999999998E-7</v>
      </c>
      <c r="K11" s="1">
        <v>-4.9078E-7</v>
      </c>
      <c r="L11" s="1">
        <v>2.2707000000000001E-6</v>
      </c>
      <c r="M11" s="1">
        <v>-4.6569999999999999E-7</v>
      </c>
      <c r="N11" s="1">
        <v>-4.4219999999999998E-7</v>
      </c>
      <c r="O11" s="1">
        <v>2.2058000000000001E-6</v>
      </c>
      <c r="P11" s="1">
        <v>-4.5746000000000002E-7</v>
      </c>
      <c r="Q11" s="1">
        <v>-4.2513E-7</v>
      </c>
      <c r="R11" s="1">
        <v>2.1326999999999999E-6</v>
      </c>
      <c r="S11" s="1">
        <v>-4.4368000000000001E-7</v>
      </c>
      <c r="T11" s="1">
        <v>-4.1946999999999998E-7</v>
      </c>
      <c r="U11" s="1">
        <v>2.0594999999999999E-6</v>
      </c>
      <c r="V11" s="1">
        <v>-4.299E-7</v>
      </c>
      <c r="W11" s="1">
        <v>-4.1381000000000002E-7</v>
      </c>
      <c r="X11" s="1">
        <v>1.9864000000000002E-6</v>
      </c>
      <c r="Y11" s="1">
        <v>-4.1612E-7</v>
      </c>
      <c r="Z11" s="1">
        <v>-4.0815000000000001E-7</v>
      </c>
    </row>
    <row r="12" spans="1:26" x14ac:dyDescent="0.25">
      <c r="A12">
        <f t="shared" si="0"/>
        <v>9.2938000000000009</v>
      </c>
      <c r="B12">
        <v>1.2938000000000001</v>
      </c>
      <c r="C12" s="1">
        <v>2.9967E-6</v>
      </c>
      <c r="D12" s="1">
        <v>-5.8110000000000004E-7</v>
      </c>
      <c r="E12" s="1">
        <v>-8.0655999999999999E-7</v>
      </c>
      <c r="F12" s="1">
        <v>2.8590999999999999E-6</v>
      </c>
      <c r="G12" s="1">
        <v>-5.5140000000000003E-7</v>
      </c>
      <c r="H12" s="1">
        <v>-7.4857000000000004E-7</v>
      </c>
      <c r="I12" s="1">
        <v>2.7184999999999999E-6</v>
      </c>
      <c r="J12" s="1">
        <v>-5.2114999999999998E-7</v>
      </c>
      <c r="K12" s="1">
        <v>-6.7337999999999996E-7</v>
      </c>
      <c r="L12" s="1">
        <v>2.5778999999999999E-6</v>
      </c>
      <c r="M12" s="1">
        <v>-4.9090999999999999E-7</v>
      </c>
      <c r="N12" s="1">
        <v>-5.9820000000000005E-7</v>
      </c>
      <c r="O12" s="1">
        <v>2.4372000000000001E-6</v>
      </c>
      <c r="P12" s="1">
        <v>-4.6111999999999999E-7</v>
      </c>
      <c r="Q12" s="1">
        <v>-5.243E-7</v>
      </c>
      <c r="R12" s="1">
        <v>2.2946E-6</v>
      </c>
      <c r="S12" s="1">
        <v>-4.4757999999999999E-7</v>
      </c>
      <c r="T12" s="1">
        <v>-4.9581000000000004E-7</v>
      </c>
      <c r="U12" s="1">
        <v>2.1521000000000001E-6</v>
      </c>
      <c r="V12" s="1">
        <v>-4.3403999999999999E-7</v>
      </c>
      <c r="W12" s="1">
        <v>-4.6731000000000002E-7</v>
      </c>
      <c r="X12" s="1">
        <v>2.0095E-6</v>
      </c>
      <c r="Y12" s="1">
        <v>-4.2048999999999998E-7</v>
      </c>
      <c r="Z12" s="1">
        <v>-4.3882000000000001E-7</v>
      </c>
    </row>
    <row r="13" spans="1:26" x14ac:dyDescent="0.25">
      <c r="A13">
        <f t="shared" si="0"/>
        <v>9.5093999999999994</v>
      </c>
      <c r="B13">
        <v>1.5094000000000001</v>
      </c>
      <c r="C13" s="1">
        <v>3.1895000000000001E-6</v>
      </c>
      <c r="D13" s="1">
        <v>-4.8839999999999995E-7</v>
      </c>
      <c r="E13" s="1">
        <v>-8.061E-7</v>
      </c>
      <c r="F13" s="1">
        <v>3.0298000000000002E-6</v>
      </c>
      <c r="G13" s="1">
        <v>-4.7133999999999998E-7</v>
      </c>
      <c r="H13" s="1">
        <v>-7.5455000000000004E-7</v>
      </c>
      <c r="I13" s="1">
        <v>2.8733000000000001E-6</v>
      </c>
      <c r="J13" s="1">
        <v>-4.5788000000000002E-7</v>
      </c>
      <c r="K13" s="1">
        <v>-6.9314000000000002E-7</v>
      </c>
      <c r="L13" s="1">
        <v>2.7169000000000002E-6</v>
      </c>
      <c r="M13" s="1">
        <v>-4.4440999999999999E-7</v>
      </c>
      <c r="N13" s="1">
        <v>-6.3173999999999996E-7</v>
      </c>
      <c r="O13" s="1">
        <v>2.5479000000000002E-6</v>
      </c>
      <c r="P13" s="1">
        <v>-4.2487999999999998E-7</v>
      </c>
      <c r="Q13" s="1">
        <v>-5.8655000000000002E-7</v>
      </c>
      <c r="R13" s="1">
        <v>2.3696999999999999E-6</v>
      </c>
      <c r="S13" s="1">
        <v>-4.0091000000000001E-7</v>
      </c>
      <c r="T13" s="1">
        <v>-5.5323000000000004E-7</v>
      </c>
      <c r="U13" s="1">
        <v>2.1915999999999999E-6</v>
      </c>
      <c r="V13" s="1">
        <v>-3.7693999999999999E-7</v>
      </c>
      <c r="W13" s="1">
        <v>-5.1992000000000001E-7</v>
      </c>
      <c r="X13" s="1">
        <v>2.0134000000000001E-6</v>
      </c>
      <c r="Y13" s="1">
        <v>-3.5297000000000002E-7</v>
      </c>
      <c r="Z13" s="1">
        <v>-4.8660999999999999E-7</v>
      </c>
    </row>
    <row r="14" spans="1:26" x14ac:dyDescent="0.25">
      <c r="A14">
        <f t="shared" si="0"/>
        <v>9.7249999999999996</v>
      </c>
      <c r="B14">
        <v>1.7250000000000001</v>
      </c>
      <c r="C14" s="1">
        <v>3.7589000000000001E-6</v>
      </c>
      <c r="D14" s="1">
        <v>-6.0467999999999999E-7</v>
      </c>
      <c r="E14" s="1">
        <v>-9.7864000000000009E-7</v>
      </c>
      <c r="F14" s="1">
        <v>3.5385000000000001E-6</v>
      </c>
      <c r="G14" s="1">
        <v>-5.2147000000000002E-7</v>
      </c>
      <c r="H14" s="1">
        <v>-9.7586E-7</v>
      </c>
      <c r="I14" s="1">
        <v>3.3181E-6</v>
      </c>
      <c r="J14" s="1">
        <v>-4.3827000000000002E-7</v>
      </c>
      <c r="K14" s="1">
        <v>-9.7307999999999992E-7</v>
      </c>
      <c r="L14" s="1">
        <v>3.0792999999999999E-6</v>
      </c>
      <c r="M14" s="1">
        <v>-3.7010000000000001E-7</v>
      </c>
      <c r="N14" s="1">
        <v>-9.0816E-7</v>
      </c>
      <c r="O14" s="1">
        <v>2.8113999999999999E-6</v>
      </c>
      <c r="P14" s="1">
        <v>-3.3378000000000001E-7</v>
      </c>
      <c r="Q14" s="1">
        <v>-7.6278000000000001E-7</v>
      </c>
      <c r="R14" s="1">
        <v>2.5513E-6</v>
      </c>
      <c r="S14" s="1">
        <v>-3.2476E-7</v>
      </c>
      <c r="T14" s="1">
        <v>-7.1608999999999995E-7</v>
      </c>
      <c r="U14" s="1">
        <v>2.2912000000000002E-6</v>
      </c>
      <c r="V14" s="1">
        <v>-3.1573999999999999E-7</v>
      </c>
      <c r="W14" s="1">
        <v>-6.694E-7</v>
      </c>
      <c r="X14" s="1">
        <v>2.0310999999999999E-6</v>
      </c>
      <c r="Y14" s="1">
        <v>-3.0671999999999998E-7</v>
      </c>
      <c r="Z14" s="1">
        <v>-6.2271000000000005E-7</v>
      </c>
    </row>
    <row r="15" spans="1:26" x14ac:dyDescent="0.25">
      <c r="A15">
        <f t="shared" si="0"/>
        <v>9.9405999999999999</v>
      </c>
      <c r="B15">
        <v>1.9406000000000001</v>
      </c>
      <c r="C15" s="1">
        <v>4.3077000000000003E-6</v>
      </c>
      <c r="D15" s="1">
        <v>-8.5931999999999999E-7</v>
      </c>
      <c r="E15" s="1">
        <v>-1.2736E-6</v>
      </c>
      <c r="F15" s="1">
        <v>3.9692E-6</v>
      </c>
      <c r="G15" s="1">
        <v>-7.9569E-7</v>
      </c>
      <c r="H15" s="1">
        <v>-1.0959E-6</v>
      </c>
      <c r="I15" s="1">
        <v>3.6308E-6</v>
      </c>
      <c r="J15" s="1">
        <v>-7.3205000000000005E-7</v>
      </c>
      <c r="K15" s="1">
        <v>-9.1821000000000001E-7</v>
      </c>
      <c r="L15" s="1">
        <v>3.3025999999999999E-6</v>
      </c>
      <c r="M15" s="1">
        <v>-6.4445999999999999E-7</v>
      </c>
      <c r="N15" s="1">
        <v>-7.3196999999999996E-7</v>
      </c>
      <c r="O15" s="1">
        <v>2.9963999999999998E-6</v>
      </c>
      <c r="P15" s="1">
        <v>-5.9227000000000005E-7</v>
      </c>
      <c r="Q15" s="1">
        <v>-6.2788000000000003E-7</v>
      </c>
      <c r="R15" s="1">
        <v>2.7037E-6</v>
      </c>
      <c r="S15" s="1">
        <v>-5.6700999999999999E-7</v>
      </c>
      <c r="T15" s="1">
        <v>-5.8031000000000004E-7</v>
      </c>
      <c r="U15" s="1">
        <v>2.4036000000000002E-6</v>
      </c>
      <c r="V15" s="1">
        <v>-5.3506999999999999E-7</v>
      </c>
      <c r="W15" s="1">
        <v>-5.3186999999999996E-7</v>
      </c>
      <c r="X15" s="1">
        <v>2.0964E-6</v>
      </c>
      <c r="Y15" s="1">
        <v>-4.9679999999999995E-7</v>
      </c>
      <c r="Z15" s="1">
        <v>-4.8260000000000005E-7</v>
      </c>
    </row>
    <row r="16" spans="1:26" x14ac:dyDescent="0.25">
      <c r="A16">
        <f t="shared" si="0"/>
        <v>10.1563</v>
      </c>
      <c r="B16">
        <v>2.1562999999999999</v>
      </c>
      <c r="C16" s="1">
        <v>4.4804999999999997E-6</v>
      </c>
      <c r="D16" s="1">
        <v>-4.6376999999999998E-7</v>
      </c>
      <c r="E16" s="1">
        <v>-1.2804000000000001E-6</v>
      </c>
      <c r="F16" s="1">
        <v>4.1407E-6</v>
      </c>
      <c r="G16" s="1">
        <v>-4.2936999999999999E-7</v>
      </c>
      <c r="H16" s="1">
        <v>-1.1236999999999999E-6</v>
      </c>
      <c r="I16" s="1">
        <v>3.8008999999999999E-6</v>
      </c>
      <c r="J16" s="1">
        <v>-3.9497E-7</v>
      </c>
      <c r="K16" s="1">
        <v>-9.6708999999999996E-7</v>
      </c>
      <c r="L16" s="1">
        <v>3.4611000000000002E-6</v>
      </c>
      <c r="M16" s="1">
        <v>-3.6057000000000001E-7</v>
      </c>
      <c r="N16" s="1">
        <v>-8.1042999999999999E-7</v>
      </c>
      <c r="O16" s="1">
        <v>3.1213000000000001E-6</v>
      </c>
      <c r="P16" s="1">
        <v>-3.2617000000000001E-7</v>
      </c>
      <c r="Q16" s="1">
        <v>-6.5377999999999997E-7</v>
      </c>
      <c r="R16" s="1">
        <v>2.7725000000000001E-6</v>
      </c>
      <c r="S16" s="1">
        <v>-2.9906999999999999E-7</v>
      </c>
      <c r="T16" s="1">
        <v>-5.6650999999999996E-7</v>
      </c>
      <c r="U16" s="1">
        <v>2.4207E-6</v>
      </c>
      <c r="V16" s="1">
        <v>-2.7435000000000002E-7</v>
      </c>
      <c r="W16" s="1">
        <v>-5.0187999999999999E-7</v>
      </c>
      <c r="X16" s="1">
        <v>2.0688999999999998E-6</v>
      </c>
      <c r="Y16" s="1">
        <v>-2.4962999999999999E-7</v>
      </c>
      <c r="Z16" s="1">
        <v>-4.3725999999999999E-7</v>
      </c>
    </row>
    <row r="17" spans="1:26" x14ac:dyDescent="0.25">
      <c r="A17">
        <f t="shared" si="0"/>
        <v>10.3719</v>
      </c>
      <c r="B17">
        <v>2.3719000000000001</v>
      </c>
      <c r="C17" s="1">
        <v>4.9363999999999999E-6</v>
      </c>
      <c r="D17" s="1">
        <v>-9.4236000000000003E-7</v>
      </c>
      <c r="E17" s="1">
        <v>-1.3068999999999999E-6</v>
      </c>
      <c r="F17" s="1">
        <v>4.5137999999999999E-6</v>
      </c>
      <c r="G17" s="1">
        <v>-8.0946E-7</v>
      </c>
      <c r="H17" s="1">
        <v>-1.2838999999999999E-6</v>
      </c>
      <c r="I17" s="1">
        <v>4.0577000000000001E-6</v>
      </c>
      <c r="J17" s="1">
        <v>-6.9294000000000001E-7</v>
      </c>
      <c r="K17" s="1">
        <v>-1.1199000000000001E-6</v>
      </c>
      <c r="L17" s="1">
        <v>3.5783000000000001E-6</v>
      </c>
      <c r="M17" s="1">
        <v>-5.8788999999999995E-7</v>
      </c>
      <c r="N17" s="1">
        <v>-8.5731999999999995E-7</v>
      </c>
      <c r="O17" s="1">
        <v>3.1062E-6</v>
      </c>
      <c r="P17" s="1">
        <v>-4.9597000000000001E-7</v>
      </c>
      <c r="Q17" s="1">
        <v>-6.1750999999999998E-7</v>
      </c>
      <c r="R17" s="1">
        <v>2.6784999999999999E-6</v>
      </c>
      <c r="S17" s="1">
        <v>-4.8316000000000005E-7</v>
      </c>
      <c r="T17" s="1">
        <v>-5.1493999999999998E-7</v>
      </c>
      <c r="U17" s="1">
        <v>2.2508000000000001E-6</v>
      </c>
      <c r="V17" s="1">
        <v>-4.7034000000000001E-7</v>
      </c>
      <c r="W17" s="1">
        <v>-4.1236999999999998E-7</v>
      </c>
      <c r="X17" s="1">
        <v>1.8231E-6</v>
      </c>
      <c r="Y17" s="1">
        <v>-4.5752999999999999E-7</v>
      </c>
      <c r="Z17" s="1">
        <v>-3.0979999999999998E-7</v>
      </c>
    </row>
    <row r="18" spans="1:26" x14ac:dyDescent="0.25">
      <c r="A18">
        <f t="shared" si="0"/>
        <v>10.5875</v>
      </c>
      <c r="B18">
        <v>2.5874999999999999</v>
      </c>
      <c r="C18" s="1">
        <v>5.3888E-6</v>
      </c>
      <c r="D18" s="1">
        <v>-4.629E-7</v>
      </c>
      <c r="E18" s="1">
        <v>-1.2471000000000001E-6</v>
      </c>
      <c r="F18" s="1">
        <v>4.8655000000000003E-6</v>
      </c>
      <c r="G18" s="1">
        <v>-4.2497999999999998E-7</v>
      </c>
      <c r="H18" s="1">
        <v>-1.0715E-6</v>
      </c>
      <c r="I18" s="1">
        <v>4.3421999999999997E-6</v>
      </c>
      <c r="J18" s="1">
        <v>-3.8705000000000001E-7</v>
      </c>
      <c r="K18" s="1">
        <v>-8.9588000000000005E-7</v>
      </c>
      <c r="L18" s="1">
        <v>3.8205000000000001E-6</v>
      </c>
      <c r="M18" s="1">
        <v>-3.5006E-7</v>
      </c>
      <c r="N18" s="1">
        <v>-7.2061999999999995E-7</v>
      </c>
      <c r="O18" s="1">
        <v>3.3600999999999998E-6</v>
      </c>
      <c r="P18" s="1">
        <v>-3.4904000000000001E-7</v>
      </c>
      <c r="Q18" s="1">
        <v>-5.5873000000000003E-7</v>
      </c>
      <c r="R18" s="1">
        <v>2.8994999999999999E-6</v>
      </c>
      <c r="S18" s="1">
        <v>-3.2849E-7</v>
      </c>
      <c r="T18" s="1">
        <v>-4.1143000000000003E-7</v>
      </c>
      <c r="U18" s="1">
        <v>2.4383999999999998E-6</v>
      </c>
      <c r="V18" s="1">
        <v>-2.6509E-7</v>
      </c>
      <c r="W18" s="1">
        <v>-2.9610000000000001E-7</v>
      </c>
      <c r="X18" s="1">
        <v>1.9742000000000001E-6</v>
      </c>
      <c r="Y18" s="1">
        <v>-2.1992E-7</v>
      </c>
      <c r="Z18" s="1">
        <v>-2.4493000000000001E-7</v>
      </c>
    </row>
    <row r="19" spans="1:26" x14ac:dyDescent="0.25">
      <c r="A19">
        <f t="shared" si="0"/>
        <v>10.803100000000001</v>
      </c>
      <c r="B19">
        <v>2.8031000000000001</v>
      </c>
      <c r="C19" s="1">
        <v>5.5473000000000002E-6</v>
      </c>
      <c r="D19" s="1">
        <v>-1.0670999999999999E-6</v>
      </c>
      <c r="E19" s="1">
        <v>-1.8639000000000001E-6</v>
      </c>
      <c r="F19" s="1">
        <v>4.9899000000000003E-6</v>
      </c>
      <c r="G19" s="1">
        <v>-9.657299999999999E-7</v>
      </c>
      <c r="H19" s="1">
        <v>-1.5232000000000001E-6</v>
      </c>
      <c r="I19" s="1">
        <v>4.4324000000000001E-6</v>
      </c>
      <c r="J19" s="1">
        <v>-8.6435999999999999E-7</v>
      </c>
      <c r="K19" s="1">
        <v>-1.1825999999999999E-6</v>
      </c>
      <c r="L19" s="1">
        <v>3.8750000000000002E-6</v>
      </c>
      <c r="M19" s="1">
        <v>-7.6298000000000002E-7</v>
      </c>
      <c r="N19" s="1">
        <v>-8.4193000000000002E-7</v>
      </c>
      <c r="O19" s="1">
        <v>3.3175E-6</v>
      </c>
      <c r="P19" s="1">
        <v>-6.6160000000000005E-7</v>
      </c>
      <c r="Q19" s="1">
        <v>-5.0126999999999999E-7</v>
      </c>
      <c r="R19" s="1">
        <v>2.7899000000000002E-6</v>
      </c>
      <c r="S19" s="1">
        <v>-5.6957000000000004E-7</v>
      </c>
      <c r="T19" s="1">
        <v>-3.0852000000000001E-7</v>
      </c>
      <c r="U19" s="1">
        <v>2.2896999999999999E-6</v>
      </c>
      <c r="V19" s="1">
        <v>-4.8610999999999995E-7</v>
      </c>
      <c r="W19" s="1">
        <v>-2.5141E-7</v>
      </c>
      <c r="X19" s="1">
        <v>1.7921E-6</v>
      </c>
      <c r="Y19" s="1">
        <v>-4.0256000000000003E-7</v>
      </c>
      <c r="Z19" s="1">
        <v>-2.0389999999999999E-7</v>
      </c>
    </row>
    <row r="20" spans="1:26" x14ac:dyDescent="0.25">
      <c r="A20">
        <f t="shared" si="0"/>
        <v>11.018800000000001</v>
      </c>
      <c r="B20">
        <v>3.0188000000000001</v>
      </c>
      <c r="C20" s="1">
        <v>5.7679000000000003E-6</v>
      </c>
      <c r="D20" s="1">
        <v>-1.0528999999999999E-6</v>
      </c>
      <c r="E20" s="1">
        <v>-1.2524000000000001E-6</v>
      </c>
      <c r="F20" s="1">
        <v>5.1190999999999998E-6</v>
      </c>
      <c r="G20" s="1">
        <v>-9.9922000000000002E-7</v>
      </c>
      <c r="H20" s="1">
        <v>-9.9635E-7</v>
      </c>
      <c r="I20" s="1">
        <v>4.4703000000000002E-6</v>
      </c>
      <c r="J20" s="1">
        <v>-9.4557999999999997E-7</v>
      </c>
      <c r="K20" s="1">
        <v>-7.4030999999999999E-7</v>
      </c>
      <c r="L20" s="1">
        <v>3.9078000000000001E-6</v>
      </c>
      <c r="M20" s="1">
        <v>-9.0235999999999999E-7</v>
      </c>
      <c r="N20" s="1">
        <v>-4.9355000000000002E-7</v>
      </c>
      <c r="O20" s="1">
        <v>3.3627999999999998E-6</v>
      </c>
      <c r="P20" s="1">
        <v>-8.6125999999999997E-7</v>
      </c>
      <c r="Q20" s="1">
        <v>-2.4867000000000002E-7</v>
      </c>
      <c r="R20" s="1">
        <v>2.7877999999999998E-6</v>
      </c>
      <c r="S20" s="1">
        <v>-8.1892999999999999E-7</v>
      </c>
      <c r="T20" s="1">
        <v>-6.8095000000000002E-8</v>
      </c>
      <c r="U20" s="1">
        <v>2.1757000000000002E-6</v>
      </c>
      <c r="V20" s="1">
        <v>-7.751E-7</v>
      </c>
      <c r="W20" s="1">
        <v>3.3122999999999998E-8</v>
      </c>
      <c r="X20" s="1">
        <v>1.6098E-6</v>
      </c>
      <c r="Y20" s="1">
        <v>-7.0245000000000005E-7</v>
      </c>
      <c r="Z20" s="1">
        <v>7.7795000000000003E-8</v>
      </c>
    </row>
    <row r="21" spans="1:26" x14ac:dyDescent="0.25">
      <c r="A21">
        <f t="shared" si="0"/>
        <v>11.234400000000001</v>
      </c>
      <c r="B21">
        <v>3.2343999999999999</v>
      </c>
      <c r="C21" s="1">
        <v>6.8736999999999999E-6</v>
      </c>
      <c r="D21" s="1">
        <v>-1.1954E-6</v>
      </c>
      <c r="E21" s="1">
        <v>-1.3401000000000001E-6</v>
      </c>
      <c r="F21" s="1">
        <v>6.0685999999999998E-6</v>
      </c>
      <c r="G21" s="1">
        <v>-1.1137E-6</v>
      </c>
      <c r="H21" s="1">
        <v>-1.0317E-6</v>
      </c>
      <c r="I21" s="1">
        <v>5.2386000000000001E-6</v>
      </c>
      <c r="J21" s="1">
        <v>-1.0207E-6</v>
      </c>
      <c r="K21" s="1">
        <v>-7.4554000000000004E-7</v>
      </c>
      <c r="L21" s="1">
        <v>4.3830000000000002E-6</v>
      </c>
      <c r="M21" s="1">
        <v>-9.1576000000000004E-7</v>
      </c>
      <c r="N21" s="1">
        <v>-4.8253000000000002E-7</v>
      </c>
      <c r="O21" s="1">
        <v>3.5273000000000001E-6</v>
      </c>
      <c r="P21" s="1">
        <v>-8.1086E-7</v>
      </c>
      <c r="Q21" s="1">
        <v>-2.1952E-7</v>
      </c>
      <c r="R21" s="1">
        <v>2.7622999999999998E-6</v>
      </c>
      <c r="S21" s="1">
        <v>-6.8365000000000001E-7</v>
      </c>
      <c r="T21" s="1">
        <v>7.5104999999999997E-8</v>
      </c>
      <c r="U21" s="1">
        <v>2.0843999999999999E-6</v>
      </c>
      <c r="V21" s="1">
        <v>-6.3007000000000003E-7</v>
      </c>
      <c r="W21" s="1">
        <v>1.7793999999999999E-7</v>
      </c>
      <c r="X21" s="1">
        <v>1.5133E-6</v>
      </c>
      <c r="Y21" s="1">
        <v>-5.4127000000000003E-7</v>
      </c>
      <c r="Z21" s="1">
        <v>1.4202E-7</v>
      </c>
    </row>
    <row r="22" spans="1:26" x14ac:dyDescent="0.25">
      <c r="A22">
        <f t="shared" si="0"/>
        <v>11.45</v>
      </c>
      <c r="B22">
        <v>3.45</v>
      </c>
      <c r="C22" s="1">
        <v>7.1447000000000004E-6</v>
      </c>
      <c r="D22" s="1">
        <v>-1.3309E-6</v>
      </c>
      <c r="E22" s="1">
        <v>-2.2276000000000001E-6</v>
      </c>
      <c r="F22" s="1">
        <v>6.2762000000000002E-6</v>
      </c>
      <c r="G22" s="1">
        <v>-1.2077000000000001E-6</v>
      </c>
      <c r="H22" s="1">
        <v>-1.8351E-6</v>
      </c>
      <c r="I22" s="1">
        <v>5.4045999999999999E-6</v>
      </c>
      <c r="J22" s="1">
        <v>-1.0846E-6</v>
      </c>
      <c r="K22" s="1">
        <v>-1.4222999999999999E-6</v>
      </c>
      <c r="L22" s="1">
        <v>4.5329999999999996E-6</v>
      </c>
      <c r="M22" s="1">
        <v>-9.6147000000000005E-7</v>
      </c>
      <c r="N22" s="1">
        <v>-1.0095E-6</v>
      </c>
      <c r="O22" s="1">
        <v>3.6613999999999998E-6</v>
      </c>
      <c r="P22" s="1">
        <v>-8.3832999999999996E-7</v>
      </c>
      <c r="Q22" s="1">
        <v>-5.9665000000000004E-7</v>
      </c>
      <c r="R22" s="1">
        <v>2.9710999999999998E-6</v>
      </c>
      <c r="S22" s="1">
        <v>-7.3494999999999995E-7</v>
      </c>
      <c r="T22" s="1">
        <v>-4.6750999999999998E-7</v>
      </c>
      <c r="U22" s="1">
        <v>2.2809999999999998E-6</v>
      </c>
      <c r="V22" s="1">
        <v>-6.3158999999999995E-7</v>
      </c>
      <c r="W22" s="1">
        <v>-3.3876E-7</v>
      </c>
      <c r="X22" s="1">
        <v>1.5910000000000001E-6</v>
      </c>
      <c r="Y22" s="1">
        <v>-5.2824000000000002E-7</v>
      </c>
      <c r="Z22" s="1">
        <v>-2.1E-7</v>
      </c>
    </row>
    <row r="23" spans="1:26" x14ac:dyDescent="0.25">
      <c r="A23">
        <f t="shared" si="0"/>
        <v>11.6656</v>
      </c>
      <c r="B23">
        <v>3.6656</v>
      </c>
      <c r="C23" s="1">
        <v>7.2803000000000004E-6</v>
      </c>
      <c r="D23" s="1">
        <v>-8.6537000000000003E-7</v>
      </c>
      <c r="E23" s="1">
        <v>-2.0470999999999998E-6</v>
      </c>
      <c r="F23" s="1">
        <v>6.5475000000000004E-6</v>
      </c>
      <c r="G23" s="1">
        <v>-7.9228E-7</v>
      </c>
      <c r="H23" s="1">
        <v>-1.8117E-6</v>
      </c>
      <c r="I23" s="1">
        <v>5.8145E-6</v>
      </c>
      <c r="J23" s="1">
        <v>-7.1012000000000001E-7</v>
      </c>
      <c r="K23" s="1">
        <v>-1.5180999999999999E-6</v>
      </c>
      <c r="L23" s="1">
        <v>5.0814000000000002E-6</v>
      </c>
      <c r="M23" s="1">
        <v>-6.2796999999999998E-7</v>
      </c>
      <c r="N23" s="1">
        <v>-1.2244000000000001E-6</v>
      </c>
      <c r="O23" s="1">
        <v>4.3483000000000004E-6</v>
      </c>
      <c r="P23" s="1">
        <v>-5.4582000000000005E-7</v>
      </c>
      <c r="Q23" s="1">
        <v>-9.3080000000000005E-7</v>
      </c>
      <c r="R23" s="1">
        <v>3.5763E-6</v>
      </c>
      <c r="S23" s="1">
        <v>-4.5667999999999998E-7</v>
      </c>
      <c r="T23" s="1">
        <v>-7.4883000000000002E-7</v>
      </c>
      <c r="U23" s="1">
        <v>2.7804000000000001E-6</v>
      </c>
      <c r="V23" s="1">
        <v>-3.6325999999999999E-7</v>
      </c>
      <c r="W23" s="1">
        <v>-6.3544999999999999E-7</v>
      </c>
      <c r="X23" s="1">
        <v>1.9844999999999998E-6</v>
      </c>
      <c r="Y23" s="1">
        <v>-2.6982999999999998E-7</v>
      </c>
      <c r="Z23" s="1">
        <v>-5.2206999999999996E-7</v>
      </c>
    </row>
    <row r="24" spans="1:26" x14ac:dyDescent="0.25">
      <c r="A24">
        <f t="shared" si="0"/>
        <v>11.8812</v>
      </c>
      <c r="B24">
        <v>3.8812000000000002</v>
      </c>
      <c r="C24" s="1">
        <v>7.6912000000000002E-6</v>
      </c>
      <c r="D24" s="1">
        <v>-1.0696000000000001E-6</v>
      </c>
      <c r="E24" s="1">
        <v>-1.9377999999999999E-6</v>
      </c>
      <c r="F24" s="1">
        <v>6.9500000000000004E-6</v>
      </c>
      <c r="G24" s="1">
        <v>-7.9095999999999998E-7</v>
      </c>
      <c r="H24" s="1">
        <v>-1.8937E-6</v>
      </c>
      <c r="I24" s="1">
        <v>6.2089E-6</v>
      </c>
      <c r="J24" s="1">
        <v>-5.1236000000000002E-7</v>
      </c>
      <c r="K24" s="1">
        <v>-1.8497000000000001E-6</v>
      </c>
      <c r="L24" s="1">
        <v>5.4717999999999999E-6</v>
      </c>
      <c r="M24" s="1">
        <v>-2.3480000000000001E-7</v>
      </c>
      <c r="N24" s="1">
        <v>-1.8309999999999999E-6</v>
      </c>
      <c r="O24" s="1">
        <v>4.6645E-6</v>
      </c>
      <c r="P24" s="1">
        <v>-9.7613000000000002E-8</v>
      </c>
      <c r="Q24" s="1">
        <v>-1.7124999999999999E-6</v>
      </c>
      <c r="R24" s="1">
        <v>3.8225000000000002E-6</v>
      </c>
      <c r="S24" s="1">
        <v>-6.5427999999999995E-8</v>
      </c>
      <c r="T24" s="1">
        <v>-1.5628000000000001E-6</v>
      </c>
      <c r="U24" s="1">
        <v>2.9803999999999999E-6</v>
      </c>
      <c r="V24" s="1">
        <v>-3.3242000000000001E-8</v>
      </c>
      <c r="W24" s="1">
        <v>-1.4131000000000001E-6</v>
      </c>
      <c r="X24" s="1">
        <v>2.1382999999999999E-6</v>
      </c>
      <c r="Y24" s="1">
        <v>-1.0560000000000001E-9</v>
      </c>
      <c r="Z24" s="1">
        <v>-1.2634000000000001E-6</v>
      </c>
    </row>
    <row r="25" spans="1:26" x14ac:dyDescent="0.25">
      <c r="A25">
        <f t="shared" si="0"/>
        <v>12.0969</v>
      </c>
      <c r="B25">
        <v>4.0968999999999998</v>
      </c>
      <c r="C25" s="1">
        <v>8.0980999999999996E-6</v>
      </c>
      <c r="D25" s="1">
        <v>-1.4681E-6</v>
      </c>
      <c r="E25" s="1">
        <v>-3.1812999999999999E-6</v>
      </c>
      <c r="F25" s="1">
        <v>7.1790000000000002E-6</v>
      </c>
      <c r="G25" s="1">
        <v>-1.3169E-6</v>
      </c>
      <c r="H25" s="1">
        <v>-2.7443000000000001E-6</v>
      </c>
      <c r="I25" s="1">
        <v>6.2480000000000001E-6</v>
      </c>
      <c r="J25" s="1">
        <v>-1.1367000000000001E-6</v>
      </c>
      <c r="K25" s="1">
        <v>-2.1708999999999998E-6</v>
      </c>
      <c r="L25" s="1">
        <v>5.3131E-6</v>
      </c>
      <c r="M25" s="1">
        <v>-9.4695999999999995E-7</v>
      </c>
      <c r="N25" s="1">
        <v>-1.5520999999999999E-6</v>
      </c>
      <c r="O25" s="1">
        <v>4.3924999999999999E-6</v>
      </c>
      <c r="P25" s="1">
        <v>-7.6288000000000001E-7</v>
      </c>
      <c r="Q25" s="1">
        <v>-9.7304000000000009E-7</v>
      </c>
      <c r="R25" s="1">
        <v>3.6540000000000001E-6</v>
      </c>
      <c r="S25" s="1">
        <v>-6.5104000000000004E-7</v>
      </c>
      <c r="T25" s="1">
        <v>-8.9884000000000002E-7</v>
      </c>
      <c r="U25" s="1">
        <v>2.9154999999999999E-6</v>
      </c>
      <c r="V25" s="1">
        <v>-5.3921000000000002E-7</v>
      </c>
      <c r="W25" s="1">
        <v>-8.2465000000000002E-7</v>
      </c>
      <c r="X25" s="1">
        <v>2.1770000000000001E-6</v>
      </c>
      <c r="Y25" s="1">
        <v>-4.2736999999999999E-7</v>
      </c>
      <c r="Z25" s="1">
        <v>-7.5046000000000001E-7</v>
      </c>
    </row>
    <row r="26" spans="1:26" x14ac:dyDescent="0.25">
      <c r="A26">
        <f t="shared" si="0"/>
        <v>12.3125</v>
      </c>
      <c r="B26">
        <v>4.3125</v>
      </c>
      <c r="C26" s="1">
        <v>7.6890000000000004E-6</v>
      </c>
      <c r="D26" s="1">
        <v>-4.946E-7</v>
      </c>
      <c r="E26" s="1">
        <v>-1.9966000000000001E-6</v>
      </c>
      <c r="F26" s="1">
        <v>7.1041000000000003E-6</v>
      </c>
      <c r="G26" s="1">
        <v>-3.8976000000000002E-7</v>
      </c>
      <c r="H26" s="1">
        <v>-1.8853E-6</v>
      </c>
      <c r="I26" s="1">
        <v>6.5191E-6</v>
      </c>
      <c r="J26" s="1">
        <v>-2.8490999999999998E-7</v>
      </c>
      <c r="K26" s="1">
        <v>-1.7740000000000001E-6</v>
      </c>
      <c r="L26" s="1">
        <v>5.9341999999999999E-6</v>
      </c>
      <c r="M26" s="1">
        <v>-1.8007E-7</v>
      </c>
      <c r="N26" s="1">
        <v>-1.6626E-6</v>
      </c>
      <c r="O26" s="1">
        <v>5.2139000000000002E-6</v>
      </c>
      <c r="P26" s="1">
        <v>-9.6366000000000004E-8</v>
      </c>
      <c r="Q26" s="1">
        <v>-1.5499E-6</v>
      </c>
      <c r="R26" s="1">
        <v>4.3953000000000001E-6</v>
      </c>
      <c r="S26" s="1">
        <v>-2.8005000000000002E-8</v>
      </c>
      <c r="T26" s="1">
        <v>-1.4360000000000001E-6</v>
      </c>
      <c r="U26" s="1">
        <v>3.5768000000000002E-6</v>
      </c>
      <c r="V26" s="1">
        <v>4.0355E-8</v>
      </c>
      <c r="W26" s="1">
        <v>-1.3222E-6</v>
      </c>
      <c r="X26" s="1">
        <v>2.7582999999999999E-6</v>
      </c>
      <c r="Y26" s="1">
        <v>1.0872E-7</v>
      </c>
      <c r="Z26" s="1">
        <v>-1.2083999999999999E-6</v>
      </c>
    </row>
    <row r="27" spans="1:26" x14ac:dyDescent="0.25">
      <c r="A27">
        <f t="shared" si="0"/>
        <v>12.5281</v>
      </c>
      <c r="B27">
        <v>4.5281000000000002</v>
      </c>
      <c r="C27" s="1">
        <v>8.2985000000000003E-6</v>
      </c>
      <c r="D27" s="1">
        <v>-1.5486000000000001E-6</v>
      </c>
      <c r="E27" s="1">
        <v>-2.8907000000000001E-6</v>
      </c>
      <c r="F27" s="1">
        <v>7.4053000000000001E-6</v>
      </c>
      <c r="G27" s="1">
        <v>-1.1945E-6</v>
      </c>
      <c r="H27" s="1">
        <v>-2.7775999999999999E-6</v>
      </c>
      <c r="I27" s="1">
        <v>6.5120999999999999E-6</v>
      </c>
      <c r="J27" s="1">
        <v>-8.4038000000000001E-7</v>
      </c>
      <c r="K27" s="1">
        <v>-2.6645000000000001E-6</v>
      </c>
      <c r="L27" s="1">
        <v>5.5095000000000004E-6</v>
      </c>
      <c r="M27" s="1">
        <v>-5.4288999999999996E-7</v>
      </c>
      <c r="N27" s="1">
        <v>-2.1739999999999999E-6</v>
      </c>
      <c r="O27" s="1">
        <v>4.4768000000000001E-6</v>
      </c>
      <c r="P27" s="1">
        <v>-3.0723999999999999E-7</v>
      </c>
      <c r="Q27" s="1">
        <v>-1.5883999999999999E-6</v>
      </c>
      <c r="R27" s="1">
        <v>3.5424000000000002E-6</v>
      </c>
      <c r="S27" s="1">
        <v>-2.8158000000000001E-7</v>
      </c>
      <c r="T27" s="1">
        <v>-1.3909999999999999E-6</v>
      </c>
      <c r="U27" s="1">
        <v>2.6081000000000001E-6</v>
      </c>
      <c r="V27" s="1">
        <v>-2.5591999999999998E-7</v>
      </c>
      <c r="W27" s="1">
        <v>-1.1936000000000001E-6</v>
      </c>
      <c r="X27" s="1">
        <v>1.6737E-6</v>
      </c>
      <c r="Y27" s="1">
        <v>-2.3026E-7</v>
      </c>
      <c r="Z27" s="1">
        <v>-9.9626999999999991E-7</v>
      </c>
    </row>
    <row r="28" spans="1:26" x14ac:dyDescent="0.25">
      <c r="A28">
        <f t="shared" si="0"/>
        <v>12.7437</v>
      </c>
      <c r="B28">
        <v>4.7436999999999996</v>
      </c>
      <c r="C28" s="1">
        <v>8.4160000000000004E-6</v>
      </c>
      <c r="D28" s="1">
        <v>-3.2712999999999999E-7</v>
      </c>
      <c r="E28" s="1">
        <v>-2.1805999999999999E-6</v>
      </c>
      <c r="F28" s="1">
        <v>7.5495999999999997E-6</v>
      </c>
      <c r="G28" s="1">
        <v>-2.6987000000000002E-7</v>
      </c>
      <c r="H28" s="1">
        <v>-1.883E-6</v>
      </c>
      <c r="I28" s="1">
        <v>6.6831999999999998E-6</v>
      </c>
      <c r="J28" s="1">
        <v>-2.1260000000000001E-7</v>
      </c>
      <c r="K28" s="1">
        <v>-1.5854999999999999E-6</v>
      </c>
      <c r="L28" s="1">
        <v>5.8219000000000001E-6</v>
      </c>
      <c r="M28" s="1">
        <v>-1.9058E-7</v>
      </c>
      <c r="N28" s="1">
        <v>-1.2967E-6</v>
      </c>
      <c r="O28" s="1">
        <v>4.9311000000000001E-6</v>
      </c>
      <c r="P28" s="1">
        <v>-1.4490999999999999E-7</v>
      </c>
      <c r="Q28" s="1">
        <v>-1.0686E-6</v>
      </c>
      <c r="R28" s="1">
        <v>4.0212999999999999E-6</v>
      </c>
      <c r="S28" s="1">
        <v>-6.3298000000000002E-8</v>
      </c>
      <c r="T28" s="1">
        <v>-8.7789000000000003E-7</v>
      </c>
      <c r="U28" s="1">
        <v>3.1261E-6</v>
      </c>
      <c r="V28" s="1">
        <v>-2.7053999999999999E-8</v>
      </c>
      <c r="W28" s="1">
        <v>-7.0190999999999996E-7</v>
      </c>
      <c r="X28" s="1">
        <v>2.2309000000000001E-6</v>
      </c>
      <c r="Y28" s="1">
        <v>9.1901000000000003E-9</v>
      </c>
      <c r="Z28" s="1">
        <v>-5.2593E-7</v>
      </c>
    </row>
    <row r="29" spans="1:26" x14ac:dyDescent="0.25">
      <c r="A29">
        <f t="shared" si="0"/>
        <v>12.959399999999999</v>
      </c>
      <c r="B29">
        <v>4.9593999999999996</v>
      </c>
      <c r="C29" s="1">
        <v>1.0538E-5</v>
      </c>
      <c r="D29" s="1">
        <v>-2.2678000000000001E-6</v>
      </c>
      <c r="E29" s="1">
        <v>-3.7496999999999999E-6</v>
      </c>
      <c r="F29" s="1">
        <v>9.2459000000000007E-6</v>
      </c>
      <c r="G29" s="1">
        <v>-2.0656000000000002E-6</v>
      </c>
      <c r="H29" s="1">
        <v>-2.9397E-6</v>
      </c>
      <c r="I29" s="1">
        <v>7.9541999999999992E-6</v>
      </c>
      <c r="J29" s="1">
        <v>-1.8635E-6</v>
      </c>
      <c r="K29" s="1">
        <v>-2.1297999999999999E-6</v>
      </c>
      <c r="L29" s="1">
        <v>6.6626000000000004E-6</v>
      </c>
      <c r="M29" s="1">
        <v>-1.6613000000000001E-6</v>
      </c>
      <c r="N29" s="1">
        <v>-1.3198000000000001E-6</v>
      </c>
      <c r="O29" s="1">
        <v>5.3708999999999997E-6</v>
      </c>
      <c r="P29" s="1">
        <v>-1.4590999999999999E-6</v>
      </c>
      <c r="Q29" s="1">
        <v>-5.0982E-7</v>
      </c>
      <c r="R29" s="1">
        <v>4.2184000000000001E-6</v>
      </c>
      <c r="S29" s="1">
        <v>-1.2274000000000001E-6</v>
      </c>
      <c r="T29" s="1">
        <v>-1.8161E-7</v>
      </c>
      <c r="U29" s="1">
        <v>3.1227000000000002E-6</v>
      </c>
      <c r="V29" s="1">
        <v>-9.8362999999999997E-7</v>
      </c>
      <c r="W29" s="1">
        <v>-5.0303999999999998E-8</v>
      </c>
      <c r="X29" s="1">
        <v>2.0271E-6</v>
      </c>
      <c r="Y29" s="1">
        <v>-7.3985E-7</v>
      </c>
      <c r="Z29" s="1">
        <v>8.1002E-8</v>
      </c>
    </row>
    <row r="30" spans="1:26" x14ac:dyDescent="0.25">
      <c r="A30">
        <f t="shared" si="0"/>
        <v>13.175000000000001</v>
      </c>
      <c r="B30">
        <v>5.1749999999999998</v>
      </c>
      <c r="C30" s="1">
        <v>9.9691999999999994E-6</v>
      </c>
      <c r="D30" s="1">
        <v>-1.5498E-6</v>
      </c>
      <c r="E30" s="1">
        <v>-2.8351000000000002E-6</v>
      </c>
      <c r="F30" s="1">
        <v>9.1035000000000002E-6</v>
      </c>
      <c r="G30" s="1">
        <v>-1.3183999999999999E-6</v>
      </c>
      <c r="H30" s="1">
        <v>-2.8795999999999999E-6</v>
      </c>
      <c r="I30" s="1">
        <v>7.8297000000000006E-6</v>
      </c>
      <c r="J30" s="1">
        <v>-1.1698E-6</v>
      </c>
      <c r="K30" s="1">
        <v>-2.2398000000000001E-6</v>
      </c>
      <c r="L30" s="1">
        <v>6.4875000000000001E-6</v>
      </c>
      <c r="M30" s="1">
        <v>-1.0351000000000001E-6</v>
      </c>
      <c r="N30" s="1">
        <v>-1.4851E-6</v>
      </c>
      <c r="O30" s="1">
        <v>5.1580999999999998E-6</v>
      </c>
      <c r="P30" s="1">
        <v>-9.0890999999999995E-7</v>
      </c>
      <c r="Q30" s="1">
        <v>-7.7026999999999997E-7</v>
      </c>
      <c r="R30" s="1">
        <v>3.9767999999999998E-6</v>
      </c>
      <c r="S30" s="1">
        <v>-8.7955000000000001E-7</v>
      </c>
      <c r="T30" s="1">
        <v>-5.1141000000000005E-7</v>
      </c>
      <c r="U30" s="1">
        <v>2.7955000000000002E-6</v>
      </c>
      <c r="V30" s="1">
        <v>-8.5018000000000001E-7</v>
      </c>
      <c r="W30" s="1">
        <v>-2.5255000000000002E-7</v>
      </c>
      <c r="X30" s="1">
        <v>1.6141999999999999E-6</v>
      </c>
      <c r="Y30" s="1">
        <v>-8.2081E-7</v>
      </c>
      <c r="Z30" s="1">
        <v>6.3140000000000003E-9</v>
      </c>
    </row>
    <row r="31" spans="1:26" x14ac:dyDescent="0.25">
      <c r="A31">
        <f t="shared" si="0"/>
        <v>13.390599999999999</v>
      </c>
      <c r="B31">
        <v>5.3906000000000001</v>
      </c>
      <c r="C31" s="1">
        <v>1.0927999999999999E-5</v>
      </c>
      <c r="D31" s="1">
        <v>-2.2239999999999998E-6</v>
      </c>
      <c r="E31" s="1">
        <v>-2.7358000000000001E-6</v>
      </c>
      <c r="F31" s="1">
        <v>9.2674000000000004E-6</v>
      </c>
      <c r="G31" s="1">
        <v>-2.1915000000000001E-6</v>
      </c>
      <c r="H31" s="1">
        <v>-1.9041999999999999E-6</v>
      </c>
      <c r="I31" s="1">
        <v>7.6070000000000002E-6</v>
      </c>
      <c r="J31" s="1">
        <v>-2.159E-6</v>
      </c>
      <c r="K31" s="1">
        <v>-1.0724999999999999E-6</v>
      </c>
      <c r="L31" s="1">
        <v>5.9466E-6</v>
      </c>
      <c r="M31" s="1">
        <v>-2.1264999999999999E-6</v>
      </c>
      <c r="N31" s="1">
        <v>-2.4084999999999999E-7</v>
      </c>
      <c r="O31" s="1">
        <v>4.5140999999999997E-6</v>
      </c>
      <c r="P31" s="1">
        <v>-2.0115000000000001E-6</v>
      </c>
      <c r="Q31" s="1">
        <v>5.5843999999999996E-7</v>
      </c>
      <c r="R31" s="1">
        <v>3.2426000000000001E-6</v>
      </c>
      <c r="S31" s="1">
        <v>-1.8616000000000001E-6</v>
      </c>
      <c r="T31" s="1">
        <v>1.1927E-6</v>
      </c>
      <c r="U31" s="1">
        <v>1.9702000000000002E-6</v>
      </c>
      <c r="V31" s="1">
        <v>-1.7651E-6</v>
      </c>
      <c r="W31" s="1">
        <v>1.409E-6</v>
      </c>
      <c r="X31" s="1">
        <v>9.4794E-7</v>
      </c>
      <c r="Y31" s="1">
        <v>-1.466E-6</v>
      </c>
      <c r="Z31" s="1">
        <v>1.2329000000000001E-6</v>
      </c>
    </row>
    <row r="32" spans="1:26" x14ac:dyDescent="0.25">
      <c r="A32">
        <f t="shared" si="0"/>
        <v>13.606200000000001</v>
      </c>
      <c r="B32">
        <v>5.6062000000000003</v>
      </c>
      <c r="C32" s="1">
        <v>1.0958000000000001E-5</v>
      </c>
      <c r="D32" s="1">
        <v>-8.9782000000000003E-7</v>
      </c>
      <c r="E32" s="1">
        <v>-3.8441000000000002E-6</v>
      </c>
      <c r="F32" s="1">
        <v>9.6707000000000004E-6</v>
      </c>
      <c r="G32" s="1">
        <v>-7.8859E-7</v>
      </c>
      <c r="H32" s="1">
        <v>-3.3075999999999999E-6</v>
      </c>
      <c r="I32" s="1">
        <v>8.3759000000000006E-6</v>
      </c>
      <c r="J32" s="1">
        <v>-6.6313000000000004E-7</v>
      </c>
      <c r="K32" s="1">
        <v>-2.7114999999999998E-6</v>
      </c>
      <c r="L32" s="1">
        <v>7.0809999999999996E-6</v>
      </c>
      <c r="M32" s="1">
        <v>-5.3766999999999997E-7</v>
      </c>
      <c r="N32" s="1">
        <v>-2.1152999999999999E-6</v>
      </c>
      <c r="O32" s="1">
        <v>5.7861999999999998E-6</v>
      </c>
      <c r="P32" s="1">
        <v>-4.1221000000000001E-7</v>
      </c>
      <c r="Q32" s="1">
        <v>-1.5192E-6</v>
      </c>
      <c r="R32" s="1">
        <v>4.4718000000000001E-6</v>
      </c>
      <c r="S32" s="1">
        <v>-3.0751999999999999E-7</v>
      </c>
      <c r="T32" s="1">
        <v>-1.0835000000000001E-6</v>
      </c>
      <c r="U32" s="1">
        <v>3.1344E-6</v>
      </c>
      <c r="V32" s="1">
        <v>-2.2725E-7</v>
      </c>
      <c r="W32" s="1">
        <v>-8.3648999999999999E-7</v>
      </c>
      <c r="X32" s="1">
        <v>1.8601E-6</v>
      </c>
      <c r="Y32" s="1">
        <v>-1.1203E-7</v>
      </c>
      <c r="Z32" s="1">
        <v>-6.5474999999999996E-7</v>
      </c>
    </row>
    <row r="33" spans="1:26" x14ac:dyDescent="0.25">
      <c r="A33">
        <f t="shared" si="0"/>
        <v>13.821899999999999</v>
      </c>
      <c r="B33">
        <v>5.8219000000000003</v>
      </c>
      <c r="C33" s="1">
        <v>1.1277999999999999E-5</v>
      </c>
      <c r="D33" s="1">
        <v>-1.9771999999999999E-6</v>
      </c>
      <c r="E33" s="1">
        <v>-2.9316E-6</v>
      </c>
      <c r="F33" s="1">
        <v>9.8272999999999999E-6</v>
      </c>
      <c r="G33" s="1">
        <v>-1.6049000000000001E-6</v>
      </c>
      <c r="H33" s="1">
        <v>-2.4345000000000002E-6</v>
      </c>
      <c r="I33" s="1">
        <v>8.4001999999999996E-6</v>
      </c>
      <c r="J33" s="1">
        <v>-1.2352E-6</v>
      </c>
      <c r="K33" s="1">
        <v>-1.9479999999999998E-6</v>
      </c>
      <c r="L33" s="1">
        <v>7.0279000000000001E-6</v>
      </c>
      <c r="M33" s="1">
        <v>-8.7194000000000001E-7</v>
      </c>
      <c r="N33" s="1">
        <v>-1.4868999999999999E-6</v>
      </c>
      <c r="O33" s="1">
        <v>5.6555999999999997E-6</v>
      </c>
      <c r="P33" s="1">
        <v>-5.0867000000000001E-7</v>
      </c>
      <c r="Q33" s="1">
        <v>-1.0258E-6</v>
      </c>
      <c r="R33" s="1">
        <v>4.1948000000000001E-6</v>
      </c>
      <c r="S33" s="1">
        <v>-2.6995000000000001E-7</v>
      </c>
      <c r="T33" s="1">
        <v>-5.7952000000000004E-7</v>
      </c>
      <c r="U33" s="1">
        <v>2.6463E-6</v>
      </c>
      <c r="V33" s="1">
        <v>-1.5445999999999999E-7</v>
      </c>
      <c r="W33" s="1">
        <v>-1.4794000000000001E-7</v>
      </c>
      <c r="X33" s="1">
        <v>1.1107E-6</v>
      </c>
      <c r="Y33" s="1">
        <v>-4.0252000000000002E-8</v>
      </c>
      <c r="Z33" s="1">
        <v>2.6983999999999999E-7</v>
      </c>
    </row>
    <row r="34" spans="1:26" x14ac:dyDescent="0.25">
      <c r="A34">
        <f t="shared" si="0"/>
        <v>14.0375</v>
      </c>
      <c r="B34">
        <v>6.0374999999999996</v>
      </c>
      <c r="C34" s="1">
        <v>1.2119E-5</v>
      </c>
      <c r="D34" s="1">
        <v>-7.2338000000000001E-7</v>
      </c>
      <c r="E34" s="1">
        <v>-2.2012000000000002E-6</v>
      </c>
      <c r="F34" s="1">
        <v>1.0651E-5</v>
      </c>
      <c r="G34" s="1">
        <v>-5.7553999999999998E-7</v>
      </c>
      <c r="H34" s="1">
        <v>-1.9564E-6</v>
      </c>
      <c r="I34" s="1">
        <v>9.1831000000000002E-6</v>
      </c>
      <c r="J34" s="1">
        <v>-4.3387000000000001E-7</v>
      </c>
      <c r="K34" s="1">
        <v>-1.7279E-6</v>
      </c>
      <c r="L34" s="1">
        <v>7.7151E-6</v>
      </c>
      <c r="M34" s="1">
        <v>-2.9219000000000002E-7</v>
      </c>
      <c r="N34" s="1">
        <v>-1.4994E-6</v>
      </c>
      <c r="O34" s="1">
        <v>6.2577000000000002E-6</v>
      </c>
      <c r="P34" s="1">
        <v>-1.4362000000000001E-7</v>
      </c>
      <c r="Q34" s="1">
        <v>-1.1537000000000001E-6</v>
      </c>
      <c r="R34" s="1">
        <v>4.8338000000000002E-6</v>
      </c>
      <c r="S34" s="1">
        <v>1.7404000000000002E-8</v>
      </c>
      <c r="T34" s="1">
        <v>-5.7619999999999998E-7</v>
      </c>
      <c r="U34" s="1">
        <v>3.4230999999999999E-6</v>
      </c>
      <c r="V34" s="1">
        <v>1.522E-7</v>
      </c>
      <c r="W34" s="1">
        <v>-3.7048000000000002E-7</v>
      </c>
      <c r="X34" s="1">
        <v>2.0376000000000002E-6</v>
      </c>
      <c r="Y34" s="1">
        <v>2.6806999999999999E-7</v>
      </c>
      <c r="Z34" s="1">
        <v>-2.3181000000000001E-7</v>
      </c>
    </row>
    <row r="35" spans="1:26" x14ac:dyDescent="0.25">
      <c r="A35">
        <f t="shared" si="0"/>
        <v>14.2531</v>
      </c>
      <c r="B35">
        <v>6.2530999999999999</v>
      </c>
      <c r="C35" s="1">
        <v>1.3665999999999999E-5</v>
      </c>
      <c r="D35" s="1">
        <v>-2.0752999999999998E-6</v>
      </c>
      <c r="E35" s="1">
        <v>-5.4415999999999997E-6</v>
      </c>
      <c r="F35" s="1">
        <v>1.2002E-5</v>
      </c>
      <c r="G35" s="1">
        <v>-1.7483000000000001E-6</v>
      </c>
      <c r="H35" s="1">
        <v>-4.7304999999999999E-6</v>
      </c>
      <c r="I35" s="1">
        <v>1.0203E-5</v>
      </c>
      <c r="J35" s="1">
        <v>-1.4950000000000001E-6</v>
      </c>
      <c r="K35" s="1">
        <v>-3.7226000000000002E-6</v>
      </c>
      <c r="L35" s="1">
        <v>8.4046999999999993E-6</v>
      </c>
      <c r="M35" s="1">
        <v>-1.2416999999999999E-6</v>
      </c>
      <c r="N35" s="1">
        <v>-2.7147E-6</v>
      </c>
      <c r="O35" s="1">
        <v>6.6163999999999999E-6</v>
      </c>
      <c r="P35" s="1">
        <v>-9.9640999999999996E-7</v>
      </c>
      <c r="Q35" s="1">
        <v>-1.7461000000000001E-6</v>
      </c>
      <c r="R35" s="1">
        <v>5.0077000000000004E-6</v>
      </c>
      <c r="S35" s="1">
        <v>-8.9240999999999998E-7</v>
      </c>
      <c r="T35" s="1">
        <v>-1.4709E-6</v>
      </c>
      <c r="U35" s="1">
        <v>3.3991000000000002E-6</v>
      </c>
      <c r="V35" s="1">
        <v>-7.8841999999999996E-7</v>
      </c>
      <c r="W35" s="1">
        <v>-1.1957E-6</v>
      </c>
      <c r="X35" s="1">
        <v>1.7904E-6</v>
      </c>
      <c r="Y35" s="1">
        <v>-6.8441999999999998E-7</v>
      </c>
      <c r="Z35" s="1">
        <v>-9.2047000000000004E-7</v>
      </c>
    </row>
    <row r="36" spans="1:26" x14ac:dyDescent="0.25">
      <c r="A36">
        <f t="shared" si="0"/>
        <v>14.4687</v>
      </c>
      <c r="B36">
        <v>6.4687000000000001</v>
      </c>
      <c r="C36" s="1">
        <v>1.2143999999999999E-5</v>
      </c>
      <c r="D36" s="1">
        <v>-2.3555999999999999E-6</v>
      </c>
      <c r="E36" s="1">
        <v>-4.0697000000000002E-6</v>
      </c>
      <c r="F36" s="1">
        <v>1.0587E-5</v>
      </c>
      <c r="G36" s="1">
        <v>-2.1229E-6</v>
      </c>
      <c r="H36" s="1">
        <v>-3.2521000000000002E-6</v>
      </c>
      <c r="I36" s="1">
        <v>9.0412000000000008E-6</v>
      </c>
      <c r="J36" s="1">
        <v>-1.8255999999999999E-6</v>
      </c>
      <c r="K36" s="1">
        <v>-2.4099999999999998E-6</v>
      </c>
      <c r="L36" s="1">
        <v>7.4954000000000003E-6</v>
      </c>
      <c r="M36" s="1">
        <v>-1.5283E-6</v>
      </c>
      <c r="N36" s="1">
        <v>-1.5678E-6</v>
      </c>
      <c r="O36" s="1">
        <v>5.9495000000000004E-6</v>
      </c>
      <c r="P36" s="1">
        <v>-1.2311E-6</v>
      </c>
      <c r="Q36" s="1">
        <v>-7.2574000000000004E-7</v>
      </c>
      <c r="R36" s="1">
        <v>4.4460999999999997E-6</v>
      </c>
      <c r="S36" s="1">
        <v>-1.0509E-6</v>
      </c>
      <c r="T36" s="1">
        <v>-3.1386999999999999E-7</v>
      </c>
      <c r="U36" s="1">
        <v>2.9641000000000001E-6</v>
      </c>
      <c r="V36" s="1">
        <v>-9.2991000000000005E-7</v>
      </c>
      <c r="W36" s="1">
        <v>-1.1894E-7</v>
      </c>
      <c r="X36" s="1">
        <v>1.4821E-6</v>
      </c>
      <c r="Y36" s="1">
        <v>-8.0885999999999995E-7</v>
      </c>
      <c r="Z36" s="1">
        <v>7.5979999999999996E-8</v>
      </c>
    </row>
    <row r="37" spans="1:26" x14ac:dyDescent="0.25">
      <c r="A37">
        <f t="shared" si="0"/>
        <v>14.6844</v>
      </c>
      <c r="B37">
        <v>6.6844000000000001</v>
      </c>
      <c r="C37" s="1">
        <v>1.1657999999999999E-5</v>
      </c>
      <c r="D37" s="1">
        <v>-8.4181999999999995E-7</v>
      </c>
      <c r="E37" s="1">
        <v>-3.4017E-6</v>
      </c>
      <c r="F37" s="1">
        <v>1.0288E-5</v>
      </c>
      <c r="G37" s="1">
        <v>-6.5840999999999998E-7</v>
      </c>
      <c r="H37" s="1">
        <v>-3.2194E-6</v>
      </c>
      <c r="I37" s="1">
        <v>8.9168999999999993E-6</v>
      </c>
      <c r="J37" s="1">
        <v>-4.7501000000000002E-7</v>
      </c>
      <c r="K37" s="1">
        <v>-3.0371000000000001E-6</v>
      </c>
      <c r="L37" s="1">
        <v>7.5460999999999996E-6</v>
      </c>
      <c r="M37" s="1">
        <v>-2.9159999999999999E-7</v>
      </c>
      <c r="N37" s="1">
        <v>-2.8547E-6</v>
      </c>
      <c r="O37" s="1">
        <v>6.1179000000000003E-6</v>
      </c>
      <c r="P37" s="1">
        <v>-1.3778000000000001E-7</v>
      </c>
      <c r="Q37" s="1">
        <v>-2.4974999999999998E-6</v>
      </c>
      <c r="R37" s="1">
        <v>4.6558000000000004E-6</v>
      </c>
      <c r="S37" s="1">
        <v>-4.7122999999999998E-8</v>
      </c>
      <c r="T37" s="1">
        <v>-2.1977999999999999E-6</v>
      </c>
      <c r="U37" s="1">
        <v>3.2038999999999999E-6</v>
      </c>
      <c r="V37" s="1">
        <v>2.428E-8</v>
      </c>
      <c r="W37" s="1">
        <v>-1.8291E-6</v>
      </c>
      <c r="X37" s="1">
        <v>1.7519999999999999E-6</v>
      </c>
      <c r="Y37" s="1">
        <v>9.5683999999999998E-8</v>
      </c>
      <c r="Z37" s="1">
        <v>-1.4604E-6</v>
      </c>
    </row>
    <row r="38" spans="1:26" x14ac:dyDescent="0.25">
      <c r="A38">
        <f t="shared" si="0"/>
        <v>14.9</v>
      </c>
      <c r="B38">
        <v>6.9</v>
      </c>
      <c r="C38" s="1">
        <v>1.4598E-5</v>
      </c>
      <c r="D38" s="1">
        <v>-2.3773000000000001E-6</v>
      </c>
      <c r="E38" s="1">
        <v>-5.5373999999999997E-6</v>
      </c>
      <c r="F38" s="1">
        <v>1.2934E-5</v>
      </c>
      <c r="G38" s="1">
        <v>-1.9835000000000002E-6</v>
      </c>
      <c r="H38" s="1">
        <v>-4.9645999999999999E-6</v>
      </c>
      <c r="I38" s="1">
        <v>1.1204E-5</v>
      </c>
      <c r="J38" s="1">
        <v>-1.5954E-6</v>
      </c>
      <c r="K38" s="1">
        <v>-4.2660000000000003E-6</v>
      </c>
      <c r="L38" s="1">
        <v>9.3431000000000004E-6</v>
      </c>
      <c r="M38" s="1">
        <v>-1.2184000000000001E-6</v>
      </c>
      <c r="N38" s="1">
        <v>-3.3160999999999999E-6</v>
      </c>
      <c r="O38" s="1">
        <v>7.4932999999999999E-6</v>
      </c>
      <c r="P38" s="1">
        <v>-8.7041999999999998E-7</v>
      </c>
      <c r="Q38" s="1">
        <v>-2.4366999999999999E-6</v>
      </c>
      <c r="R38" s="1">
        <v>5.7285000000000003E-6</v>
      </c>
      <c r="S38" s="1">
        <v>-7.3809999999999997E-7</v>
      </c>
      <c r="T38" s="1">
        <v>-2.0824000000000002E-6</v>
      </c>
      <c r="U38" s="1">
        <v>3.9635999999999996E-6</v>
      </c>
      <c r="V38" s="1">
        <v>-6.0577999999999996E-7</v>
      </c>
      <c r="W38" s="1">
        <v>-1.7281E-6</v>
      </c>
      <c r="X38" s="1">
        <v>2.1988E-6</v>
      </c>
      <c r="Y38" s="1">
        <v>-4.7347000000000002E-7</v>
      </c>
      <c r="Z38" s="1">
        <v>-1.3739000000000001E-6</v>
      </c>
    </row>
    <row r="39" spans="1:26" x14ac:dyDescent="0.25">
      <c r="A39">
        <f t="shared" si="0"/>
        <v>15.115600000000001</v>
      </c>
      <c r="B39">
        <v>7.1155999999999997</v>
      </c>
      <c r="C39" s="1">
        <v>1.3592E-5</v>
      </c>
      <c r="D39" s="1">
        <v>-2.7638999999999999E-6</v>
      </c>
      <c r="E39" s="1">
        <v>-4.6983000000000004E-6</v>
      </c>
      <c r="F39" s="1">
        <v>1.1936000000000001E-5</v>
      </c>
      <c r="G39" s="1">
        <v>-2.4694E-6</v>
      </c>
      <c r="H39" s="1">
        <v>-3.7678000000000002E-6</v>
      </c>
      <c r="I39" s="1">
        <v>1.0278999999999999E-5</v>
      </c>
      <c r="J39" s="1">
        <v>-2.1749000000000001E-6</v>
      </c>
      <c r="K39" s="1">
        <v>-2.8372000000000001E-6</v>
      </c>
      <c r="L39" s="1">
        <v>8.6227999999999998E-6</v>
      </c>
      <c r="M39" s="1">
        <v>-1.8803E-6</v>
      </c>
      <c r="N39" s="1">
        <v>-1.9066000000000001E-6</v>
      </c>
      <c r="O39" s="1">
        <v>6.9989E-6</v>
      </c>
      <c r="P39" s="1">
        <v>-1.5834E-6</v>
      </c>
      <c r="Q39" s="1">
        <v>-1.3866E-6</v>
      </c>
      <c r="R39" s="1">
        <v>5.3986000000000003E-6</v>
      </c>
      <c r="S39" s="1">
        <v>-1.2848E-6</v>
      </c>
      <c r="T39" s="1">
        <v>-1.1622000000000001E-6</v>
      </c>
      <c r="U39" s="1">
        <v>3.7981999999999999E-6</v>
      </c>
      <c r="V39" s="1">
        <v>-9.8624000000000002E-7</v>
      </c>
      <c r="W39" s="1">
        <v>-9.3789999999999995E-7</v>
      </c>
      <c r="X39" s="1">
        <v>2.1979000000000002E-6</v>
      </c>
      <c r="Y39" s="1">
        <v>-6.8764999999999999E-7</v>
      </c>
      <c r="Z39" s="1">
        <v>-7.1355000000000003E-7</v>
      </c>
    </row>
    <row r="40" spans="1:26" x14ac:dyDescent="0.25">
      <c r="A40">
        <f t="shared" si="0"/>
        <v>15.331199999999999</v>
      </c>
      <c r="B40">
        <v>7.3311999999999999</v>
      </c>
      <c r="C40" s="1">
        <v>1.5160999999999999E-5</v>
      </c>
      <c r="D40" s="1">
        <v>-1.9404999999999999E-6</v>
      </c>
      <c r="E40" s="1">
        <v>-4.0121000000000001E-6</v>
      </c>
      <c r="F40" s="1">
        <v>1.3634E-5</v>
      </c>
      <c r="G40" s="1">
        <v>-1.5863E-6</v>
      </c>
      <c r="H40" s="1">
        <v>-4.2130000000000002E-6</v>
      </c>
      <c r="I40" s="1">
        <v>1.2095E-5</v>
      </c>
      <c r="J40" s="1">
        <v>-1.2334999999999999E-6</v>
      </c>
      <c r="K40" s="1">
        <v>-4.3830000000000002E-6</v>
      </c>
      <c r="L40" s="1">
        <v>9.9954999999999994E-6</v>
      </c>
      <c r="M40" s="1">
        <v>-9.4379000000000001E-7</v>
      </c>
      <c r="N40" s="1">
        <v>-3.1151E-6</v>
      </c>
      <c r="O40" s="1">
        <v>7.9196999999999997E-6</v>
      </c>
      <c r="P40" s="1">
        <v>-6.6634999999999998E-7</v>
      </c>
      <c r="Q40" s="1">
        <v>-1.9516000000000001E-6</v>
      </c>
      <c r="R40" s="1">
        <v>6.0464000000000002E-6</v>
      </c>
      <c r="S40" s="1">
        <v>-4.9205999999999997E-7</v>
      </c>
      <c r="T40" s="1">
        <v>-1.6641000000000001E-6</v>
      </c>
      <c r="U40" s="1">
        <v>4.1732000000000001E-6</v>
      </c>
      <c r="V40" s="1">
        <v>-3.1777000000000002E-7</v>
      </c>
      <c r="W40" s="1">
        <v>-1.3765000000000001E-6</v>
      </c>
      <c r="X40" s="1">
        <v>2.2999000000000002E-6</v>
      </c>
      <c r="Y40" s="1">
        <v>-1.4349E-7</v>
      </c>
      <c r="Z40" s="1">
        <v>-1.0889000000000001E-6</v>
      </c>
    </row>
    <row r="41" spans="1:26" x14ac:dyDescent="0.25">
      <c r="A41">
        <f t="shared" si="0"/>
        <v>15.546900000000001</v>
      </c>
      <c r="B41">
        <v>7.5468999999999999</v>
      </c>
      <c r="C41" s="1">
        <v>1.5750999999999999E-5</v>
      </c>
      <c r="D41" s="1">
        <v>-3.0164999999999998E-6</v>
      </c>
      <c r="E41" s="1">
        <v>-5.3247E-6</v>
      </c>
      <c r="F41" s="1">
        <v>1.3835000000000001E-5</v>
      </c>
      <c r="G41" s="1">
        <v>-2.6093000000000002E-6</v>
      </c>
      <c r="H41" s="1">
        <v>-4.3722999999999996E-6</v>
      </c>
      <c r="I41" s="1">
        <v>1.1918E-5</v>
      </c>
      <c r="J41" s="1">
        <v>-2.2021000000000001E-6</v>
      </c>
      <c r="K41" s="1">
        <v>-3.4199999999999999E-6</v>
      </c>
      <c r="L41" s="1">
        <v>1.0002E-5</v>
      </c>
      <c r="M41" s="1">
        <v>-1.7949E-6</v>
      </c>
      <c r="N41" s="1">
        <v>-2.4675999999999999E-6</v>
      </c>
      <c r="O41" s="1">
        <v>8.1535000000000008E-6</v>
      </c>
      <c r="P41" s="1">
        <v>-1.4720000000000001E-6</v>
      </c>
      <c r="Q41" s="1">
        <v>-1.9568999999999998E-6</v>
      </c>
      <c r="R41" s="1">
        <v>6.2392999999999997E-6</v>
      </c>
      <c r="S41" s="1">
        <v>-1.2385000000000001E-6</v>
      </c>
      <c r="T41" s="1">
        <v>-1.6698000000000001E-6</v>
      </c>
      <c r="U41" s="1">
        <v>4.3251000000000003E-6</v>
      </c>
      <c r="V41" s="1">
        <v>-1.0049999999999999E-6</v>
      </c>
      <c r="W41" s="1">
        <v>-1.3826999999999999E-6</v>
      </c>
      <c r="X41" s="1">
        <v>2.4109000000000001E-6</v>
      </c>
      <c r="Y41" s="1">
        <v>-7.7155000000000005E-7</v>
      </c>
      <c r="Z41" s="1">
        <v>-1.0955999999999999E-6</v>
      </c>
    </row>
    <row r="42" spans="1:26" x14ac:dyDescent="0.25">
      <c r="A42">
        <f t="shared" si="0"/>
        <v>15.762499999999999</v>
      </c>
      <c r="B42">
        <v>7.7625000000000002</v>
      </c>
      <c r="C42" s="1">
        <v>1.5413E-5</v>
      </c>
      <c r="D42" s="1">
        <v>-1.1899E-6</v>
      </c>
      <c r="E42" s="1">
        <v>-5.1769999999999997E-6</v>
      </c>
      <c r="F42" s="1">
        <v>1.3536000000000001E-5</v>
      </c>
      <c r="G42" s="1">
        <v>-1.0066E-6</v>
      </c>
      <c r="H42" s="1">
        <v>-4.2342000000000001E-6</v>
      </c>
      <c r="I42" s="1">
        <v>1.1657999999999999E-5</v>
      </c>
      <c r="J42" s="1">
        <v>-8.2323999999999995E-7</v>
      </c>
      <c r="K42" s="1">
        <v>-3.2913999999999999E-6</v>
      </c>
      <c r="L42" s="1">
        <v>9.7802E-6</v>
      </c>
      <c r="M42" s="1">
        <v>-6.3990999999999996E-7</v>
      </c>
      <c r="N42" s="1">
        <v>-2.3485999999999998E-6</v>
      </c>
      <c r="O42" s="1">
        <v>7.9024000000000008E-6</v>
      </c>
      <c r="P42" s="1">
        <v>-4.5657999999999998E-7</v>
      </c>
      <c r="Q42" s="1">
        <v>-1.4057999999999999E-6</v>
      </c>
      <c r="R42" s="1">
        <v>6.0316E-6</v>
      </c>
      <c r="S42" s="1">
        <v>-2.6369E-7</v>
      </c>
      <c r="T42" s="1">
        <v>-9.0184000000000003E-7</v>
      </c>
      <c r="U42" s="1">
        <v>4.1641999999999999E-6</v>
      </c>
      <c r="V42" s="1">
        <v>-6.6014999999999999E-8</v>
      </c>
      <c r="W42" s="1">
        <v>-6.1823000000000005E-7</v>
      </c>
      <c r="X42" s="1">
        <v>2.2968000000000002E-6</v>
      </c>
      <c r="Y42" s="1">
        <v>1.3166E-7</v>
      </c>
      <c r="Z42" s="1">
        <v>-3.3461E-7</v>
      </c>
    </row>
    <row r="43" spans="1:26" x14ac:dyDescent="0.25">
      <c r="A43">
        <f t="shared" si="0"/>
        <v>15.978100000000001</v>
      </c>
      <c r="B43">
        <v>7.9781000000000004</v>
      </c>
      <c r="C43" s="1">
        <v>1.5741000000000001E-5</v>
      </c>
      <c r="D43" s="1">
        <v>-2.7445999999999999E-6</v>
      </c>
      <c r="E43" s="1">
        <v>-4.9698000000000003E-6</v>
      </c>
      <c r="F43" s="1">
        <v>1.3684E-5</v>
      </c>
      <c r="G43" s="1">
        <v>-2.1764999999999998E-6</v>
      </c>
      <c r="H43" s="1">
        <v>-4.6658000000000003E-6</v>
      </c>
      <c r="I43" s="1">
        <v>1.1600000000000001E-5</v>
      </c>
      <c r="J43" s="1">
        <v>-1.7564E-6</v>
      </c>
      <c r="K43" s="1">
        <v>-3.5267E-6</v>
      </c>
      <c r="L43" s="1">
        <v>9.5164999999999994E-6</v>
      </c>
      <c r="M43" s="1">
        <v>-1.3364E-6</v>
      </c>
      <c r="N43" s="1">
        <v>-2.3877E-6</v>
      </c>
      <c r="O43" s="1">
        <v>7.4327E-6</v>
      </c>
      <c r="P43" s="1">
        <v>-9.2238999999999999E-7</v>
      </c>
      <c r="Q43" s="1">
        <v>-1.2605E-6</v>
      </c>
      <c r="R43" s="1">
        <v>5.3395999999999997E-6</v>
      </c>
      <c r="S43" s="1">
        <v>-8.3307000000000003E-7</v>
      </c>
      <c r="T43" s="1">
        <v>-7.7464999999999997E-7</v>
      </c>
      <c r="U43" s="1">
        <v>3.2466E-6</v>
      </c>
      <c r="V43" s="1">
        <v>-7.4376000000000004E-7</v>
      </c>
      <c r="W43" s="1">
        <v>-2.8883999999999998E-7</v>
      </c>
      <c r="X43" s="1">
        <v>1.1536000000000001E-6</v>
      </c>
      <c r="Y43" s="1">
        <v>-6.5443999999999998E-7</v>
      </c>
      <c r="Z43" s="1">
        <v>1.9696000000000001E-7</v>
      </c>
    </row>
    <row r="44" spans="1:26" x14ac:dyDescent="0.25">
      <c r="A44">
        <f t="shared" si="0"/>
        <v>16.1937</v>
      </c>
      <c r="B44">
        <v>8.1936999999999998</v>
      </c>
      <c r="C44" s="1">
        <v>1.6188000000000002E-5</v>
      </c>
      <c r="D44" s="1">
        <v>-1.054E-6</v>
      </c>
      <c r="E44" s="1">
        <v>-3.9399000000000002E-6</v>
      </c>
      <c r="F44" s="1">
        <v>1.4124999999999999E-5</v>
      </c>
      <c r="G44" s="1">
        <v>-7.7958E-7</v>
      </c>
      <c r="H44" s="1">
        <v>-3.3125999999999998E-6</v>
      </c>
      <c r="I44" s="1">
        <v>1.2063E-5</v>
      </c>
      <c r="J44" s="1">
        <v>-5.0516999999999996E-7</v>
      </c>
      <c r="K44" s="1">
        <v>-2.6852000000000001E-6</v>
      </c>
      <c r="L44" s="1">
        <v>1.0000000000000001E-5</v>
      </c>
      <c r="M44" s="1">
        <v>-2.3076000000000001E-7</v>
      </c>
      <c r="N44" s="1">
        <v>-2.0578999999999998E-6</v>
      </c>
      <c r="O44" s="1">
        <v>7.9664000000000005E-6</v>
      </c>
      <c r="P44" s="1">
        <v>2.9343E-8</v>
      </c>
      <c r="Q44" s="1">
        <v>-1.4032E-6</v>
      </c>
      <c r="R44" s="1">
        <v>6.1194999999999996E-6</v>
      </c>
      <c r="S44" s="1">
        <v>2.0575E-7</v>
      </c>
      <c r="T44" s="1">
        <v>-6.8563999999999999E-7</v>
      </c>
      <c r="U44" s="1">
        <v>4.1528999999999997E-6</v>
      </c>
      <c r="V44" s="1">
        <v>3.9082E-7</v>
      </c>
      <c r="W44" s="1">
        <v>-4.4652E-7</v>
      </c>
      <c r="X44" s="1">
        <v>2.1187000000000001E-6</v>
      </c>
      <c r="Y44" s="1">
        <v>4.9248000000000003E-7</v>
      </c>
      <c r="Z44" s="1">
        <v>-2.3456999999999999E-7</v>
      </c>
    </row>
    <row r="45" spans="1:26" x14ac:dyDescent="0.25">
      <c r="A45">
        <f t="shared" si="0"/>
        <v>16.409399999999998</v>
      </c>
      <c r="B45">
        <v>8.4093999999999998</v>
      </c>
      <c r="C45" s="1">
        <v>1.6926999999999999E-5</v>
      </c>
      <c r="D45" s="1">
        <v>-3.2891E-6</v>
      </c>
      <c r="E45" s="1">
        <v>-5.7406999999999999E-6</v>
      </c>
      <c r="F45" s="1">
        <v>1.4613000000000001E-5</v>
      </c>
      <c r="G45" s="1">
        <v>-2.7870000000000002E-6</v>
      </c>
      <c r="H45" s="1">
        <v>-4.9207000000000002E-6</v>
      </c>
      <c r="I45" s="1">
        <v>1.2233E-5</v>
      </c>
      <c r="J45" s="1">
        <v>-2.294E-6</v>
      </c>
      <c r="K45" s="1">
        <v>-3.6936999999999999E-6</v>
      </c>
      <c r="L45" s="1">
        <v>9.8475000000000002E-6</v>
      </c>
      <c r="M45" s="1">
        <v>-1.8018000000000001E-6</v>
      </c>
      <c r="N45" s="1">
        <v>-2.4262000000000002E-6</v>
      </c>
      <c r="O45" s="1">
        <v>7.4617000000000001E-6</v>
      </c>
      <c r="P45" s="1">
        <v>-1.3096999999999999E-6</v>
      </c>
      <c r="Q45" s="1">
        <v>-1.1588E-6</v>
      </c>
      <c r="R45" s="1">
        <v>5.1739999999999999E-6</v>
      </c>
      <c r="S45" s="1">
        <v>-8.9569999999999995E-7</v>
      </c>
      <c r="T45" s="1">
        <v>-2.3951000000000001E-7</v>
      </c>
      <c r="U45" s="1">
        <v>3.0351E-6</v>
      </c>
      <c r="V45" s="1">
        <v>-6.0009999999999998E-7</v>
      </c>
      <c r="W45" s="1">
        <v>1.5211E-7</v>
      </c>
      <c r="X45" s="1">
        <v>1.1175000000000001E-6</v>
      </c>
      <c r="Y45" s="1">
        <v>-2.5964000000000001E-7</v>
      </c>
      <c r="Z45" s="1">
        <v>3.5461999999999998E-7</v>
      </c>
    </row>
    <row r="46" spans="1:26" x14ac:dyDescent="0.25">
      <c r="A46">
        <f t="shared" si="0"/>
        <v>16.625</v>
      </c>
      <c r="B46">
        <v>8.625</v>
      </c>
      <c r="C46" s="1">
        <v>1.8280000000000001E-5</v>
      </c>
      <c r="D46" s="1">
        <v>-7.3419E-6</v>
      </c>
      <c r="E46" s="1">
        <v>-4.4279000000000004E-6</v>
      </c>
      <c r="F46" s="1">
        <v>1.5871000000000001E-5</v>
      </c>
      <c r="G46" s="1">
        <v>-6.8994000000000004E-6</v>
      </c>
      <c r="H46" s="1">
        <v>-3.3353000000000001E-6</v>
      </c>
      <c r="I46" s="1">
        <v>1.4279E-5</v>
      </c>
      <c r="J46" s="1">
        <v>-6.4312000000000004E-6</v>
      </c>
      <c r="K46" s="1">
        <v>-2.0719999999999998E-6</v>
      </c>
      <c r="L46" s="1">
        <v>1.2941E-5</v>
      </c>
      <c r="M46" s="1">
        <v>-5.9549000000000004E-6</v>
      </c>
      <c r="N46" s="1">
        <v>-7.5563999999999996E-7</v>
      </c>
      <c r="O46" s="1">
        <v>1.1603000000000001E-5</v>
      </c>
      <c r="P46" s="1">
        <v>-5.4786999999999997E-6</v>
      </c>
      <c r="Q46" s="1">
        <v>5.6069000000000003E-7</v>
      </c>
      <c r="R46" s="1">
        <v>9.0962999999999996E-6</v>
      </c>
      <c r="S46" s="1">
        <v>-3.8110999999999998E-6</v>
      </c>
      <c r="T46" s="1">
        <v>1.1491999999999999E-6</v>
      </c>
      <c r="U46" s="1">
        <v>5.6635000000000001E-6</v>
      </c>
      <c r="V46" s="1">
        <v>-1.1991000000000001E-6</v>
      </c>
      <c r="W46" s="1">
        <v>1.1607E-6</v>
      </c>
      <c r="X46" s="1">
        <v>2.2307000000000001E-6</v>
      </c>
      <c r="Y46" s="1">
        <v>1.4130000000000001E-6</v>
      </c>
      <c r="Z46" s="1">
        <v>1.1721E-6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0B06B-BEC6-4B11-9470-63CFD80A4475}">
  <dimension ref="A1:Z104"/>
  <sheetViews>
    <sheetView zoomScale="70" zoomScaleNormal="70" workbookViewId="0">
      <pane xSplit="2" ySplit="5" topLeftCell="C11" activePane="bottomRight" state="frozen"/>
      <selection pane="topRight" activeCell="C1" sqref="C1"/>
      <selection pane="bottomLeft" activeCell="A6" sqref="A6"/>
      <selection pane="bottomRight" activeCell="R48" sqref="R48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-2.0432000000000002E-6</v>
      </c>
      <c r="D6" s="1">
        <v>2.9593999999999999E-7</v>
      </c>
      <c r="E6" s="1">
        <v>1.3253E-6</v>
      </c>
      <c r="F6" s="1">
        <v>-1.3921E-6</v>
      </c>
      <c r="G6" s="1">
        <v>2.0916E-7</v>
      </c>
      <c r="H6" s="1">
        <v>9.6042000000000007E-7</v>
      </c>
      <c r="I6" s="1">
        <v>-7.4092999999999995E-7</v>
      </c>
      <c r="J6" s="1">
        <v>1.2239E-7</v>
      </c>
      <c r="K6" s="1">
        <v>5.9553000000000004E-7</v>
      </c>
      <c r="L6" s="1">
        <v>-8.9792000000000001E-8</v>
      </c>
      <c r="M6" s="1">
        <v>3.5615999999999999E-8</v>
      </c>
      <c r="N6" s="1">
        <v>2.3064000000000001E-7</v>
      </c>
      <c r="O6" s="1">
        <v>5.6133999999999997E-7</v>
      </c>
      <c r="P6" s="1">
        <v>-5.1156999999999999E-8</v>
      </c>
      <c r="Q6" s="1">
        <v>-1.3426000000000001E-7</v>
      </c>
      <c r="R6" s="1">
        <v>1.1668E-6</v>
      </c>
      <c r="S6" s="1">
        <v>-8.8254000000000004E-8</v>
      </c>
      <c r="T6" s="1">
        <v>-3.4705999999999999E-7</v>
      </c>
      <c r="U6" s="1">
        <v>1.7398000000000001E-6</v>
      </c>
      <c r="V6" s="1">
        <v>-8.9927999999999996E-8</v>
      </c>
      <c r="W6" s="1">
        <v>-4.5139999999999998E-7</v>
      </c>
      <c r="X6" s="1">
        <v>2.3126999999999999E-6</v>
      </c>
      <c r="Y6" s="1">
        <v>-9.1601000000000001E-8</v>
      </c>
      <c r="Z6" s="1">
        <v>-5.5573999999999997E-7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-1.4501000000000001E-6</v>
      </c>
      <c r="D7" s="1">
        <v>7.6567E-8</v>
      </c>
      <c r="E7" s="1">
        <v>3.0087999999999998E-7</v>
      </c>
      <c r="F7" s="1">
        <v>-1.0335999999999999E-6</v>
      </c>
      <c r="G7" s="1">
        <v>-1.1152E-9</v>
      </c>
      <c r="H7" s="1">
        <v>2.3929999999999998E-7</v>
      </c>
      <c r="I7" s="1">
        <v>-6.1711000000000005E-7</v>
      </c>
      <c r="J7" s="1">
        <v>-7.8797000000000001E-8</v>
      </c>
      <c r="K7" s="1">
        <v>1.7772000000000001E-7</v>
      </c>
      <c r="L7" s="1">
        <v>-1.7403999999999999E-7</v>
      </c>
      <c r="M7" s="1">
        <v>-1.6939999999999999E-7</v>
      </c>
      <c r="N7" s="1">
        <v>4.9349000000000001E-8</v>
      </c>
      <c r="O7" s="1">
        <v>3.1535999999999999E-7</v>
      </c>
      <c r="P7" s="1">
        <v>-2.825E-7</v>
      </c>
      <c r="Q7" s="1">
        <v>-1.9532999999999999E-7</v>
      </c>
      <c r="R7" s="1">
        <v>7.9111999999999995E-7</v>
      </c>
      <c r="S7" s="1">
        <v>-3.8588000000000001E-7</v>
      </c>
      <c r="T7" s="1">
        <v>-3.7473000000000002E-7</v>
      </c>
      <c r="U7" s="1">
        <v>1.2458E-6</v>
      </c>
      <c r="V7" s="1">
        <v>-4.7423999999999999E-7</v>
      </c>
      <c r="W7" s="1">
        <v>-4.5302999999999997E-7</v>
      </c>
      <c r="X7" s="1">
        <v>1.7162E-6</v>
      </c>
      <c r="Y7" s="1">
        <v>-5.2717999999999999E-7</v>
      </c>
      <c r="Z7" s="1">
        <v>-5.0849999999999998E-7</v>
      </c>
    </row>
    <row r="8" spans="1:26" x14ac:dyDescent="0.25">
      <c r="A8">
        <f t="shared" si="0"/>
        <v>8.4312500000000004</v>
      </c>
      <c r="B8">
        <v>0.43125000000000002</v>
      </c>
      <c r="C8" s="1">
        <v>-1.0048000000000001E-6</v>
      </c>
      <c r="D8" s="1">
        <v>-2.0115E-7</v>
      </c>
      <c r="E8" s="1">
        <v>2.269E-7</v>
      </c>
      <c r="F8" s="1">
        <v>-6.0650000000000004E-7</v>
      </c>
      <c r="G8" s="1">
        <v>-2.5192E-7</v>
      </c>
      <c r="H8" s="1">
        <v>1.1717E-7</v>
      </c>
      <c r="I8" s="1">
        <v>-2.0823999999999999E-7</v>
      </c>
      <c r="J8" s="1">
        <v>-3.0268000000000001E-7</v>
      </c>
      <c r="K8" s="1">
        <v>7.4466999999999999E-9</v>
      </c>
      <c r="L8" s="1">
        <v>1.9182999999999999E-7</v>
      </c>
      <c r="M8" s="1">
        <v>-3.5231000000000001E-7</v>
      </c>
      <c r="N8" s="1">
        <v>-9.8616000000000001E-8</v>
      </c>
      <c r="O8" s="1">
        <v>6.0872999999999997E-7</v>
      </c>
      <c r="P8" s="1">
        <v>-3.9124E-7</v>
      </c>
      <c r="Q8" s="1">
        <v>-1.7048E-7</v>
      </c>
      <c r="R8" s="1">
        <v>1.0046000000000001E-6</v>
      </c>
      <c r="S8" s="1">
        <v>-4.3363E-7</v>
      </c>
      <c r="T8" s="1">
        <v>-2.8588000000000002E-7</v>
      </c>
      <c r="U8" s="1">
        <v>1.3825999999999999E-6</v>
      </c>
      <c r="V8" s="1">
        <v>-4.7316999999999999E-7</v>
      </c>
      <c r="W8" s="1">
        <v>-3.2835E-7</v>
      </c>
      <c r="X8" s="1">
        <v>1.7777999999999999E-6</v>
      </c>
      <c r="Y8" s="1">
        <v>-5.1373999999999999E-7</v>
      </c>
      <c r="Z8" s="1">
        <v>-3.5858000000000003E-7</v>
      </c>
    </row>
    <row r="9" spans="1:26" x14ac:dyDescent="0.25">
      <c r="A9">
        <f t="shared" si="0"/>
        <v>8.6468799999999995</v>
      </c>
      <c r="B9">
        <v>0.64688000000000001</v>
      </c>
      <c r="C9" s="1">
        <v>-4.8798000000000001E-7</v>
      </c>
      <c r="D9" s="1">
        <v>4.6314E-8</v>
      </c>
      <c r="E9" s="1">
        <v>6.3361000000000002E-7</v>
      </c>
      <c r="F9" s="1">
        <v>-1.046E-7</v>
      </c>
      <c r="G9" s="1">
        <v>-3.1504000000000002E-9</v>
      </c>
      <c r="H9" s="1">
        <v>4.0731000000000001E-7</v>
      </c>
      <c r="I9" s="1">
        <v>2.7878000000000001E-7</v>
      </c>
      <c r="J9" s="1">
        <v>-5.2614999999999998E-8</v>
      </c>
      <c r="K9" s="1">
        <v>1.8101999999999999E-7</v>
      </c>
      <c r="L9" s="1">
        <v>6.6214999999999998E-7</v>
      </c>
      <c r="M9" s="1">
        <v>-1.0208E-7</v>
      </c>
      <c r="N9" s="1">
        <v>-4.5267999999999999E-8</v>
      </c>
      <c r="O9" s="1">
        <v>1.0455E-6</v>
      </c>
      <c r="P9" s="1">
        <v>-1.5153999999999999E-7</v>
      </c>
      <c r="Q9" s="1">
        <v>-2.7155999999999998E-7</v>
      </c>
      <c r="R9" s="1">
        <v>1.3516999999999999E-6</v>
      </c>
      <c r="S9" s="1">
        <v>-1.6796999999999999E-7</v>
      </c>
      <c r="T9" s="1">
        <v>-3.4208E-7</v>
      </c>
      <c r="U9" s="1">
        <v>1.6532999999999999E-6</v>
      </c>
      <c r="V9" s="1">
        <v>-1.8241999999999999E-7</v>
      </c>
      <c r="W9" s="1">
        <v>-4.0326999999999998E-7</v>
      </c>
      <c r="X9" s="1">
        <v>1.9547999999999999E-6</v>
      </c>
      <c r="Y9" s="1">
        <v>-1.9686E-7</v>
      </c>
      <c r="Z9" s="1">
        <v>-4.6446999999999998E-7</v>
      </c>
    </row>
    <row r="10" spans="1:26" x14ac:dyDescent="0.25">
      <c r="A10">
        <f t="shared" si="0"/>
        <v>8.8625000000000007</v>
      </c>
      <c r="B10">
        <v>0.86250000000000004</v>
      </c>
      <c r="C10" s="1">
        <v>3.9208E-7</v>
      </c>
      <c r="D10" s="1">
        <v>-8.3506999999999995E-8</v>
      </c>
      <c r="E10" s="1">
        <v>-3.4194000000000002E-8</v>
      </c>
      <c r="F10" s="1">
        <v>7.1261999999999998E-7</v>
      </c>
      <c r="G10" s="1">
        <v>-9.4052000000000001E-8</v>
      </c>
      <c r="H10" s="1">
        <v>-2.0855E-7</v>
      </c>
      <c r="I10" s="1">
        <v>9.3999000000000004E-7</v>
      </c>
      <c r="J10" s="1">
        <v>-1.2487999999999999E-7</v>
      </c>
      <c r="K10" s="1">
        <v>-2.9526000000000001E-7</v>
      </c>
      <c r="L10" s="1">
        <v>1.1674E-6</v>
      </c>
      <c r="M10" s="1">
        <v>-1.5571000000000001E-7</v>
      </c>
      <c r="N10" s="1">
        <v>-3.8197000000000002E-7</v>
      </c>
      <c r="O10" s="1">
        <v>1.3947E-6</v>
      </c>
      <c r="P10" s="1">
        <v>-1.8655000000000001E-7</v>
      </c>
      <c r="Q10" s="1">
        <v>-4.6869E-7</v>
      </c>
      <c r="R10" s="1">
        <v>1.6058999999999999E-6</v>
      </c>
      <c r="S10" s="1">
        <v>-2.1476E-7</v>
      </c>
      <c r="T10" s="1">
        <v>-5.1969000000000002E-7</v>
      </c>
      <c r="U10" s="1">
        <v>1.8051000000000001E-6</v>
      </c>
      <c r="V10" s="1">
        <v>-2.4102999999999998E-7</v>
      </c>
      <c r="W10" s="1">
        <v>-5.4420000000000002E-7</v>
      </c>
      <c r="X10" s="1">
        <v>2.0043E-6</v>
      </c>
      <c r="Y10" s="1">
        <v>-2.6730000000000002E-7</v>
      </c>
      <c r="Z10" s="1">
        <v>-5.6869999999999995E-7</v>
      </c>
    </row>
    <row r="11" spans="1:26" x14ac:dyDescent="0.25">
      <c r="A11">
        <f t="shared" si="0"/>
        <v>9.0780999999999992</v>
      </c>
      <c r="B11">
        <v>1.0781000000000001</v>
      </c>
      <c r="C11" s="1">
        <v>1.0211000000000001E-6</v>
      </c>
      <c r="D11" s="1">
        <v>-1.8659000000000001E-7</v>
      </c>
      <c r="E11" s="1">
        <v>-1.0328E-7</v>
      </c>
      <c r="F11" s="1">
        <v>1.1429999999999999E-6</v>
      </c>
      <c r="G11" s="1">
        <v>-2.0664E-7</v>
      </c>
      <c r="H11" s="1">
        <v>-1.6436E-7</v>
      </c>
      <c r="I11" s="1">
        <v>1.2647999999999999E-6</v>
      </c>
      <c r="J11" s="1">
        <v>-2.2667999999999999E-7</v>
      </c>
      <c r="K11" s="1">
        <v>-2.2544000000000001E-7</v>
      </c>
      <c r="L11" s="1">
        <v>1.3867E-6</v>
      </c>
      <c r="M11" s="1">
        <v>-2.4671999999999998E-7</v>
      </c>
      <c r="N11" s="1">
        <v>-2.8652E-7</v>
      </c>
      <c r="O11" s="1">
        <v>1.5179999999999999E-6</v>
      </c>
      <c r="P11" s="1">
        <v>-2.7071999999999998E-7</v>
      </c>
      <c r="Q11" s="1">
        <v>-3.1931000000000002E-7</v>
      </c>
      <c r="R11" s="1">
        <v>1.6422999999999999E-6</v>
      </c>
      <c r="S11" s="1">
        <v>-2.9723999999999998E-7</v>
      </c>
      <c r="T11" s="1">
        <v>-3.4105E-7</v>
      </c>
      <c r="U11" s="1">
        <v>1.7666E-6</v>
      </c>
      <c r="V11" s="1">
        <v>-3.2375000000000002E-7</v>
      </c>
      <c r="W11" s="1">
        <v>-3.6278999999999998E-7</v>
      </c>
      <c r="X11" s="1">
        <v>1.8909E-6</v>
      </c>
      <c r="Y11" s="1">
        <v>-3.5027000000000003E-7</v>
      </c>
      <c r="Z11" s="1">
        <v>-3.8453000000000002E-7</v>
      </c>
    </row>
    <row r="12" spans="1:26" x14ac:dyDescent="0.25">
      <c r="A12">
        <f t="shared" si="0"/>
        <v>9.2938000000000009</v>
      </c>
      <c r="B12">
        <v>1.2938000000000001</v>
      </c>
      <c r="C12" s="1">
        <v>1.5819000000000001E-6</v>
      </c>
      <c r="D12" s="1">
        <v>-3.5303999999999999E-7</v>
      </c>
      <c r="E12" s="1">
        <v>-2.4033999999999999E-7</v>
      </c>
      <c r="F12" s="1">
        <v>1.6357000000000001E-6</v>
      </c>
      <c r="G12" s="1">
        <v>-3.6381999999999998E-7</v>
      </c>
      <c r="H12" s="1">
        <v>-2.6142000000000002E-7</v>
      </c>
      <c r="I12" s="1">
        <v>1.6892000000000001E-6</v>
      </c>
      <c r="J12" s="1">
        <v>-3.7668000000000001E-7</v>
      </c>
      <c r="K12" s="1">
        <v>-2.8532999999999997E-7</v>
      </c>
      <c r="L12" s="1">
        <v>1.7428000000000001E-6</v>
      </c>
      <c r="M12" s="1">
        <v>-3.8953999999999998E-7</v>
      </c>
      <c r="N12" s="1">
        <v>-3.0923000000000002E-7</v>
      </c>
      <c r="O12" s="1">
        <v>1.7961E-6</v>
      </c>
      <c r="P12" s="1">
        <v>-4.0208000000000001E-7</v>
      </c>
      <c r="Q12" s="1">
        <v>-3.3263999999999999E-7</v>
      </c>
      <c r="R12" s="1">
        <v>1.8418000000000001E-6</v>
      </c>
      <c r="S12" s="1">
        <v>-4.0359999999999999E-7</v>
      </c>
      <c r="T12" s="1">
        <v>-3.3878000000000002E-7</v>
      </c>
      <c r="U12" s="1">
        <v>1.8873999999999999E-6</v>
      </c>
      <c r="V12" s="1">
        <v>-4.0512000000000002E-7</v>
      </c>
      <c r="W12" s="1">
        <v>-3.4491999999999999E-7</v>
      </c>
      <c r="X12" s="1">
        <v>1.9331000000000002E-6</v>
      </c>
      <c r="Y12" s="1">
        <v>-4.0663999999999999E-7</v>
      </c>
      <c r="Z12" s="1">
        <v>-3.5106000000000002E-7</v>
      </c>
    </row>
    <row r="13" spans="1:26" x14ac:dyDescent="0.25">
      <c r="A13">
        <f t="shared" si="0"/>
        <v>9.5093999999999994</v>
      </c>
      <c r="B13">
        <v>1.5094000000000001</v>
      </c>
      <c r="C13" s="1">
        <v>2.1447E-6</v>
      </c>
      <c r="D13" s="1">
        <v>-4.0070999999999999E-7</v>
      </c>
      <c r="E13" s="1">
        <v>-4.7093E-7</v>
      </c>
      <c r="F13" s="1">
        <v>2.1185000000000001E-6</v>
      </c>
      <c r="G13" s="1">
        <v>-4.0051999999999999E-7</v>
      </c>
      <c r="H13" s="1">
        <v>-4.6021999999999997E-7</v>
      </c>
      <c r="I13" s="1">
        <v>2.0866000000000001E-6</v>
      </c>
      <c r="J13" s="1">
        <v>-4.0095E-7</v>
      </c>
      <c r="K13" s="1">
        <v>-4.4404E-7</v>
      </c>
      <c r="L13" s="1">
        <v>2.0547999999999998E-6</v>
      </c>
      <c r="M13" s="1">
        <v>-4.0139000000000002E-7</v>
      </c>
      <c r="N13" s="1">
        <v>-4.2785000000000001E-7</v>
      </c>
      <c r="O13" s="1">
        <v>2.0205E-6</v>
      </c>
      <c r="P13" s="1">
        <v>-3.9762999999999999E-7</v>
      </c>
      <c r="Q13" s="1">
        <v>-4.1529000000000001E-7</v>
      </c>
      <c r="R13" s="1">
        <v>1.9844999999999998E-6</v>
      </c>
      <c r="S13" s="1">
        <v>-3.9080999999999999E-7</v>
      </c>
      <c r="T13" s="1">
        <v>-4.0536999999999998E-7</v>
      </c>
      <c r="U13" s="1">
        <v>1.9485000000000001E-6</v>
      </c>
      <c r="V13" s="1">
        <v>-3.8397999999999997E-7</v>
      </c>
      <c r="W13" s="1">
        <v>-3.9545000000000001E-7</v>
      </c>
      <c r="X13" s="1">
        <v>1.9124999999999999E-6</v>
      </c>
      <c r="Y13" s="1">
        <v>-3.7716000000000002E-7</v>
      </c>
      <c r="Z13" s="1">
        <v>-3.8554E-7</v>
      </c>
    </row>
    <row r="14" spans="1:26" x14ac:dyDescent="0.25">
      <c r="A14">
        <f t="shared" si="0"/>
        <v>9.7249999999999996</v>
      </c>
      <c r="B14">
        <v>1.7250000000000001</v>
      </c>
      <c r="C14" s="1">
        <v>2.8223000000000001E-6</v>
      </c>
      <c r="D14" s="1">
        <v>-4.7446999999999999E-7</v>
      </c>
      <c r="E14" s="1">
        <v>-6.7476000000000004E-7</v>
      </c>
      <c r="F14" s="1">
        <v>2.7159000000000001E-6</v>
      </c>
      <c r="G14" s="1">
        <v>-4.3785000000000002E-7</v>
      </c>
      <c r="H14" s="1">
        <v>-6.7876999999999998E-7</v>
      </c>
      <c r="I14" s="1">
        <v>2.6094E-6</v>
      </c>
      <c r="J14" s="1">
        <v>-4.0121999999999999E-7</v>
      </c>
      <c r="K14" s="1">
        <v>-6.8278000000000003E-7</v>
      </c>
      <c r="L14" s="1">
        <v>2.4802E-6</v>
      </c>
      <c r="M14" s="1">
        <v>-3.6917999999999997E-7</v>
      </c>
      <c r="N14" s="1">
        <v>-6.4802999999999996E-7</v>
      </c>
      <c r="O14" s="1">
        <v>2.3196000000000002E-6</v>
      </c>
      <c r="P14" s="1">
        <v>-3.4849000000000002E-7</v>
      </c>
      <c r="Q14" s="1">
        <v>-5.6311000000000002E-7</v>
      </c>
      <c r="R14" s="1">
        <v>2.1876999999999998E-6</v>
      </c>
      <c r="S14" s="1">
        <v>-3.4298999999999998E-7</v>
      </c>
      <c r="T14" s="1">
        <v>-5.3977000000000002E-7</v>
      </c>
      <c r="U14" s="1">
        <v>2.0557999999999999E-6</v>
      </c>
      <c r="V14" s="1">
        <v>-3.3747999999999998E-7</v>
      </c>
      <c r="W14" s="1">
        <v>-5.1643999999999998E-7</v>
      </c>
      <c r="X14" s="1">
        <v>1.9238999999999999E-6</v>
      </c>
      <c r="Y14" s="1">
        <v>-3.3196999999999997E-7</v>
      </c>
      <c r="Z14" s="1">
        <v>-4.9309999999999999E-7</v>
      </c>
    </row>
    <row r="15" spans="1:26" x14ac:dyDescent="0.25">
      <c r="A15">
        <f t="shared" si="0"/>
        <v>9.9405999999999999</v>
      </c>
      <c r="B15">
        <v>1.9406000000000001</v>
      </c>
      <c r="C15" s="1">
        <v>3.5414000000000001E-6</v>
      </c>
      <c r="D15" s="1">
        <v>-7.3498000000000003E-7</v>
      </c>
      <c r="E15" s="1">
        <v>-1.0005E-6</v>
      </c>
      <c r="F15" s="1">
        <v>3.3034E-6</v>
      </c>
      <c r="G15" s="1">
        <v>-6.8965000000000004E-7</v>
      </c>
      <c r="H15" s="1">
        <v>-8.7161000000000001E-7</v>
      </c>
      <c r="I15" s="1">
        <v>3.0653000000000001E-6</v>
      </c>
      <c r="J15" s="1">
        <v>-6.4432000000000004E-7</v>
      </c>
      <c r="K15" s="1">
        <v>-7.427E-7</v>
      </c>
      <c r="L15" s="1">
        <v>2.8312000000000001E-6</v>
      </c>
      <c r="M15" s="1">
        <v>-5.8055999999999995E-7</v>
      </c>
      <c r="N15" s="1">
        <v>-6.0732999999999997E-7</v>
      </c>
      <c r="O15" s="1">
        <v>2.6207000000000002E-6</v>
      </c>
      <c r="P15" s="1">
        <v>-5.4326999999999997E-7</v>
      </c>
      <c r="Q15" s="1">
        <v>-5.3325000000000004E-7</v>
      </c>
      <c r="R15" s="1">
        <v>2.4256000000000001E-6</v>
      </c>
      <c r="S15" s="1">
        <v>-5.2618999999999998E-7</v>
      </c>
      <c r="T15" s="1">
        <v>-5.0134000000000001E-7</v>
      </c>
      <c r="U15" s="1">
        <v>2.2239999999999998E-6</v>
      </c>
      <c r="V15" s="1">
        <v>-5.0361999999999995E-7</v>
      </c>
      <c r="W15" s="1">
        <v>-4.6851E-7</v>
      </c>
      <c r="X15" s="1">
        <v>2.0161000000000001E-6</v>
      </c>
      <c r="Y15" s="1">
        <v>-4.7585000000000002E-7</v>
      </c>
      <c r="Z15" s="1">
        <v>-4.3477999999999998E-7</v>
      </c>
    </row>
    <row r="16" spans="1:26" x14ac:dyDescent="0.25">
      <c r="A16">
        <f t="shared" si="0"/>
        <v>10.1563</v>
      </c>
      <c r="B16">
        <v>2.1562999999999999</v>
      </c>
      <c r="C16" s="1">
        <v>3.9438999999999996E-6</v>
      </c>
      <c r="D16" s="1">
        <v>-4.3847999999999999E-7</v>
      </c>
      <c r="E16" s="1">
        <v>-1.1088000000000001E-6</v>
      </c>
      <c r="F16" s="1">
        <v>3.6679000000000001E-6</v>
      </c>
      <c r="G16" s="1">
        <v>-4.0959E-7</v>
      </c>
      <c r="H16" s="1">
        <v>-9.7917000000000011E-7</v>
      </c>
      <c r="I16" s="1">
        <v>3.3919000000000001E-6</v>
      </c>
      <c r="J16" s="1">
        <v>-3.8070000000000001E-7</v>
      </c>
      <c r="K16" s="1">
        <v>-8.4957999999999996E-7</v>
      </c>
      <c r="L16" s="1">
        <v>3.1159000000000001E-6</v>
      </c>
      <c r="M16" s="1">
        <v>-3.5181000000000002E-7</v>
      </c>
      <c r="N16" s="1">
        <v>-7.1999000000000003E-7</v>
      </c>
      <c r="O16" s="1">
        <v>2.8399000000000001E-6</v>
      </c>
      <c r="P16" s="1">
        <v>-3.2292999999999999E-7</v>
      </c>
      <c r="Q16" s="1">
        <v>-5.9039999999999999E-7</v>
      </c>
      <c r="R16" s="1">
        <v>2.5606999999999999E-6</v>
      </c>
      <c r="S16" s="1">
        <v>-3.0179E-7</v>
      </c>
      <c r="T16" s="1">
        <v>-5.2061999999999996E-7</v>
      </c>
      <c r="U16" s="1">
        <v>2.2803999999999998E-6</v>
      </c>
      <c r="V16" s="1">
        <v>-2.8318999999999998E-7</v>
      </c>
      <c r="W16" s="1">
        <v>-4.7035999999999998E-7</v>
      </c>
      <c r="X16" s="1">
        <v>2.0001000000000001E-6</v>
      </c>
      <c r="Y16" s="1">
        <v>-2.6459000000000002E-7</v>
      </c>
      <c r="Z16" s="1">
        <v>-4.2011000000000002E-7</v>
      </c>
    </row>
    <row r="17" spans="1:26" x14ac:dyDescent="0.25">
      <c r="A17">
        <f t="shared" si="0"/>
        <v>10.3719</v>
      </c>
      <c r="B17">
        <v>2.3719000000000001</v>
      </c>
      <c r="C17" s="1">
        <v>4.6361999999999998E-6</v>
      </c>
      <c r="D17" s="1">
        <v>-8.9339999999999999E-7</v>
      </c>
      <c r="E17" s="1">
        <v>-1.2330000000000001E-6</v>
      </c>
      <c r="F17" s="1">
        <v>4.2575999999999997E-6</v>
      </c>
      <c r="G17" s="1">
        <v>-7.7038000000000005E-7</v>
      </c>
      <c r="H17" s="1">
        <v>-1.215E-6</v>
      </c>
      <c r="I17" s="1">
        <v>3.8348000000000001E-6</v>
      </c>
      <c r="J17" s="1">
        <v>-6.5957999999999998E-7</v>
      </c>
      <c r="K17" s="1">
        <v>-1.0625E-6</v>
      </c>
      <c r="L17" s="1">
        <v>3.3811000000000001E-6</v>
      </c>
      <c r="M17" s="1">
        <v>-5.5731999999999996E-7</v>
      </c>
      <c r="N17" s="1">
        <v>-8.1610000000000001E-7</v>
      </c>
      <c r="O17" s="1">
        <v>2.9374E-6</v>
      </c>
      <c r="P17" s="1">
        <v>-4.6843999999999998E-7</v>
      </c>
      <c r="Q17" s="1">
        <v>-5.9139999999999996E-7</v>
      </c>
      <c r="R17" s="1">
        <v>2.5540999999999998E-6</v>
      </c>
      <c r="S17" s="1">
        <v>-4.6024E-7</v>
      </c>
      <c r="T17" s="1">
        <v>-4.9760000000000001E-7</v>
      </c>
      <c r="U17" s="1">
        <v>2.1706999999999998E-6</v>
      </c>
      <c r="V17" s="1">
        <v>-4.5204000000000002E-7</v>
      </c>
      <c r="W17" s="1">
        <v>-4.038E-7</v>
      </c>
      <c r="X17" s="1">
        <v>1.7873E-6</v>
      </c>
      <c r="Y17" s="1">
        <v>-4.4383000000000002E-7</v>
      </c>
      <c r="Z17" s="1">
        <v>-3.1E-7</v>
      </c>
    </row>
    <row r="18" spans="1:26" x14ac:dyDescent="0.25">
      <c r="A18">
        <f t="shared" si="0"/>
        <v>10.5875</v>
      </c>
      <c r="B18">
        <v>2.5874999999999999</v>
      </c>
      <c r="C18" s="1">
        <v>5.2988E-6</v>
      </c>
      <c r="D18" s="1">
        <v>-4.5327999999999999E-7</v>
      </c>
      <c r="E18" s="1">
        <v>-1.2252999999999999E-6</v>
      </c>
      <c r="F18" s="1">
        <v>4.7762000000000001E-6</v>
      </c>
      <c r="G18" s="1">
        <v>-4.1437999999999998E-7</v>
      </c>
      <c r="H18" s="1">
        <v>-1.0508E-6</v>
      </c>
      <c r="I18" s="1">
        <v>4.2536999999999996E-6</v>
      </c>
      <c r="J18" s="1">
        <v>-3.7548000000000002E-7</v>
      </c>
      <c r="K18" s="1">
        <v>-8.7624000000000002E-7</v>
      </c>
      <c r="L18" s="1">
        <v>3.7328000000000001E-6</v>
      </c>
      <c r="M18" s="1">
        <v>-3.3747999999999998E-7</v>
      </c>
      <c r="N18" s="1">
        <v>-7.0202999999999999E-7</v>
      </c>
      <c r="O18" s="1">
        <v>3.2733999999999999E-6</v>
      </c>
      <c r="P18" s="1">
        <v>-3.3442E-7</v>
      </c>
      <c r="Q18" s="1">
        <v>-5.4064E-7</v>
      </c>
      <c r="R18" s="1">
        <v>2.8184E-6</v>
      </c>
      <c r="S18" s="1">
        <v>-3.1287999999999998E-7</v>
      </c>
      <c r="T18" s="1">
        <v>-3.9480000000000001E-7</v>
      </c>
      <c r="U18" s="1">
        <v>2.3732999999999998E-6</v>
      </c>
      <c r="V18" s="1">
        <v>-2.5083999999999999E-7</v>
      </c>
      <c r="W18" s="1">
        <v>-2.8303000000000001E-7</v>
      </c>
      <c r="X18" s="1">
        <v>1.9153999999999999E-6</v>
      </c>
      <c r="Y18" s="1">
        <v>-2.0575E-7</v>
      </c>
      <c r="Z18" s="1">
        <v>-2.3300000000000001E-7</v>
      </c>
    </row>
    <row r="19" spans="1:26" x14ac:dyDescent="0.25">
      <c r="A19">
        <f t="shared" si="0"/>
        <v>10.803100000000001</v>
      </c>
      <c r="B19">
        <v>2.8031000000000001</v>
      </c>
      <c r="C19" s="1">
        <v>5.5829000000000004E-6</v>
      </c>
      <c r="D19" s="1">
        <v>-1.0655E-6</v>
      </c>
      <c r="E19" s="1">
        <v>-1.8951000000000001E-6</v>
      </c>
      <c r="F19" s="1">
        <v>5.0092000000000003E-6</v>
      </c>
      <c r="G19" s="1">
        <v>-9.5913000000000004E-7</v>
      </c>
      <c r="H19" s="1">
        <v>-1.5460999999999999E-6</v>
      </c>
      <c r="I19" s="1">
        <v>4.4355000000000001E-6</v>
      </c>
      <c r="J19" s="1">
        <v>-8.5277999999999999E-7</v>
      </c>
      <c r="K19" s="1">
        <v>-1.1970999999999999E-6</v>
      </c>
      <c r="L19" s="1">
        <v>3.8618E-6</v>
      </c>
      <c r="M19" s="1">
        <v>-7.4643000000000005E-7</v>
      </c>
      <c r="N19" s="1">
        <v>-8.4816000000000005E-7</v>
      </c>
      <c r="O19" s="1">
        <v>3.2880999999999999E-6</v>
      </c>
      <c r="P19" s="1">
        <v>-6.4008E-7</v>
      </c>
      <c r="Q19" s="1">
        <v>-4.9920000000000002E-7</v>
      </c>
      <c r="R19" s="1">
        <v>2.7468999999999999E-6</v>
      </c>
      <c r="S19" s="1">
        <v>-5.4493000000000005E-7</v>
      </c>
      <c r="T19" s="1">
        <v>-3.0134000000000002E-7</v>
      </c>
      <c r="U19" s="1">
        <v>2.2355999999999998E-6</v>
      </c>
      <c r="V19" s="1">
        <v>-4.6006E-7</v>
      </c>
      <c r="W19" s="1">
        <v>-2.4203E-7</v>
      </c>
      <c r="X19" s="1">
        <v>1.7252E-6</v>
      </c>
      <c r="Y19" s="1">
        <v>-3.7505000000000001E-7</v>
      </c>
      <c r="Z19" s="1">
        <v>-1.9240999999999999E-7</v>
      </c>
    </row>
    <row r="20" spans="1:26" x14ac:dyDescent="0.25">
      <c r="A20">
        <f t="shared" si="0"/>
        <v>11.018800000000001</v>
      </c>
      <c r="B20">
        <v>3.0188000000000001</v>
      </c>
      <c r="C20" s="1">
        <v>6.0205000000000002E-6</v>
      </c>
      <c r="D20" s="1">
        <v>-1.0925999999999999E-6</v>
      </c>
      <c r="E20" s="1">
        <v>-1.3109E-6</v>
      </c>
      <c r="F20" s="1">
        <v>5.3221000000000003E-6</v>
      </c>
      <c r="G20" s="1">
        <v>-1.0341E-6</v>
      </c>
      <c r="H20" s="1">
        <v>-1.0358999999999999E-6</v>
      </c>
      <c r="I20" s="1">
        <v>4.6237000000000003E-6</v>
      </c>
      <c r="J20" s="1">
        <v>-9.7570000000000003E-7</v>
      </c>
      <c r="K20" s="1">
        <v>-7.6094000000000004E-7</v>
      </c>
      <c r="L20" s="1">
        <v>4.0115999999999998E-6</v>
      </c>
      <c r="M20" s="1">
        <v>-9.2824000000000001E-7</v>
      </c>
      <c r="N20" s="1">
        <v>-4.9352000000000004E-7</v>
      </c>
      <c r="O20" s="1">
        <v>3.4170999999999999E-6</v>
      </c>
      <c r="P20" s="1">
        <v>-8.8301000000000002E-7</v>
      </c>
      <c r="Q20" s="1">
        <v>-2.2763000000000001E-7</v>
      </c>
      <c r="R20" s="1">
        <v>2.7873E-6</v>
      </c>
      <c r="S20" s="1">
        <v>-8.3636999999999996E-7</v>
      </c>
      <c r="T20" s="1">
        <v>-3.1430999999999999E-8</v>
      </c>
      <c r="U20" s="1">
        <v>2.114E-6</v>
      </c>
      <c r="V20" s="1">
        <v>-7.8798999999999995E-7</v>
      </c>
      <c r="W20" s="1">
        <v>7.8756999999999995E-8</v>
      </c>
      <c r="X20" s="1">
        <v>1.4941E-6</v>
      </c>
      <c r="Y20" s="1">
        <v>-7.0879999999999999E-7</v>
      </c>
      <c r="Z20" s="1">
        <v>1.2788999999999999E-7</v>
      </c>
    </row>
    <row r="21" spans="1:26" x14ac:dyDescent="0.25">
      <c r="A21">
        <f t="shared" si="0"/>
        <v>11.234400000000001</v>
      </c>
      <c r="B21">
        <v>3.2343999999999999</v>
      </c>
      <c r="C21" s="1">
        <v>7.3996999999999996E-6</v>
      </c>
      <c r="D21" s="1">
        <v>-1.2750000000000001E-6</v>
      </c>
      <c r="E21" s="1">
        <v>-1.4476999999999999E-6</v>
      </c>
      <c r="F21" s="1">
        <v>6.4968999999999996E-6</v>
      </c>
      <c r="G21" s="1">
        <v>-1.1838E-6</v>
      </c>
      <c r="H21" s="1">
        <v>-1.102E-6</v>
      </c>
      <c r="I21" s="1">
        <v>5.5651999999999997E-6</v>
      </c>
      <c r="J21" s="1">
        <v>-1.0797E-6</v>
      </c>
      <c r="K21" s="1">
        <v>-7.8107000000000005E-7</v>
      </c>
      <c r="L21" s="1">
        <v>4.6035000000000001E-6</v>
      </c>
      <c r="M21" s="1">
        <v>-9.6236000000000005E-7</v>
      </c>
      <c r="N21" s="1">
        <v>-4.8587999999999995E-7</v>
      </c>
      <c r="O21" s="1">
        <v>3.6418E-6</v>
      </c>
      <c r="P21" s="1">
        <v>-8.4499E-7</v>
      </c>
      <c r="Q21" s="1">
        <v>-1.9070000000000001E-7</v>
      </c>
      <c r="R21" s="1">
        <v>2.7816000000000002E-6</v>
      </c>
      <c r="S21" s="1">
        <v>-7.0185999999999996E-7</v>
      </c>
      <c r="T21" s="1">
        <v>1.3902999999999999E-7</v>
      </c>
      <c r="U21" s="1">
        <v>2.0157E-6</v>
      </c>
      <c r="V21" s="1">
        <v>-6.4264000000000004E-7</v>
      </c>
      <c r="W21" s="1">
        <v>2.5572000000000002E-7</v>
      </c>
      <c r="X21" s="1">
        <v>1.3768000000000001E-6</v>
      </c>
      <c r="Y21" s="1">
        <v>-5.4395E-7</v>
      </c>
      <c r="Z21" s="1">
        <v>2.1549000000000001E-7</v>
      </c>
    </row>
    <row r="22" spans="1:26" x14ac:dyDescent="0.25">
      <c r="A22">
        <f t="shared" si="0"/>
        <v>11.45</v>
      </c>
      <c r="B22">
        <v>3.45</v>
      </c>
      <c r="C22" s="1">
        <v>7.8589000000000003E-6</v>
      </c>
      <c r="D22" s="1">
        <v>-1.4646999999999999E-6</v>
      </c>
      <c r="E22" s="1">
        <v>-2.4895000000000001E-6</v>
      </c>
      <c r="F22" s="1">
        <v>6.8588999999999997E-6</v>
      </c>
      <c r="G22" s="1">
        <v>-1.3227000000000001E-6</v>
      </c>
      <c r="H22" s="1">
        <v>-2.0379999999999998E-6</v>
      </c>
      <c r="I22" s="1">
        <v>5.8553999999999999E-6</v>
      </c>
      <c r="J22" s="1">
        <v>-1.1806E-6</v>
      </c>
      <c r="K22" s="1">
        <v>-1.5630999999999999E-6</v>
      </c>
      <c r="L22" s="1">
        <v>4.8519000000000001E-6</v>
      </c>
      <c r="M22" s="1">
        <v>-1.0386000000000001E-6</v>
      </c>
      <c r="N22" s="1">
        <v>-1.0881E-6</v>
      </c>
      <c r="O22" s="1">
        <v>3.8484000000000003E-6</v>
      </c>
      <c r="P22" s="1">
        <v>-8.9658999999999996E-7</v>
      </c>
      <c r="Q22" s="1">
        <v>-6.1310999999999996E-7</v>
      </c>
      <c r="R22" s="1">
        <v>3.0481000000000001E-6</v>
      </c>
      <c r="S22" s="1">
        <v>-7.7665999999999997E-7</v>
      </c>
      <c r="T22" s="1">
        <v>-4.6307999999999999E-7</v>
      </c>
      <c r="U22" s="1">
        <v>2.2481000000000001E-6</v>
      </c>
      <c r="V22" s="1">
        <v>-6.5675E-7</v>
      </c>
      <c r="W22" s="1">
        <v>-3.1348999999999998E-7</v>
      </c>
      <c r="X22" s="1">
        <v>1.4481E-6</v>
      </c>
      <c r="Y22" s="1">
        <v>-5.3684000000000003E-7</v>
      </c>
      <c r="Z22" s="1">
        <v>-1.6390000000000001E-7</v>
      </c>
    </row>
    <row r="23" spans="1:26" x14ac:dyDescent="0.25">
      <c r="A23">
        <f t="shared" si="0"/>
        <v>11.6656</v>
      </c>
      <c r="B23">
        <v>3.6656</v>
      </c>
      <c r="C23" s="1">
        <v>8.1439000000000001E-6</v>
      </c>
      <c r="D23" s="1">
        <v>-9.3373000000000004E-7</v>
      </c>
      <c r="E23" s="1">
        <v>-2.3311E-6</v>
      </c>
      <c r="F23" s="1">
        <v>7.2856000000000002E-6</v>
      </c>
      <c r="G23" s="1">
        <v>-8.4755000000000004E-7</v>
      </c>
      <c r="H23" s="1">
        <v>-2.0553999999999998E-6</v>
      </c>
      <c r="I23" s="1">
        <v>6.4219000000000003E-6</v>
      </c>
      <c r="J23" s="1">
        <v>-7.5046000000000001E-7</v>
      </c>
      <c r="K23" s="1">
        <v>-1.7085E-6</v>
      </c>
      <c r="L23" s="1">
        <v>5.5582000000000004E-6</v>
      </c>
      <c r="M23" s="1">
        <v>-6.5336999999999998E-7</v>
      </c>
      <c r="N23" s="1">
        <v>-1.3616E-6</v>
      </c>
      <c r="O23" s="1">
        <v>4.6944000000000003E-6</v>
      </c>
      <c r="P23" s="1">
        <v>-5.5627999999999995E-7</v>
      </c>
      <c r="Q23" s="1">
        <v>-1.0148E-6</v>
      </c>
      <c r="R23" s="1">
        <v>3.7828E-6</v>
      </c>
      <c r="S23" s="1">
        <v>-4.5111000000000002E-7</v>
      </c>
      <c r="T23" s="1">
        <v>-7.9973999999999999E-7</v>
      </c>
      <c r="U23" s="1">
        <v>2.8418E-6</v>
      </c>
      <c r="V23" s="1">
        <v>-3.4097000000000002E-7</v>
      </c>
      <c r="W23" s="1">
        <v>-6.6573999999999998E-7</v>
      </c>
      <c r="X23" s="1">
        <v>1.9008000000000001E-6</v>
      </c>
      <c r="Y23" s="1">
        <v>-2.3083999999999999E-7</v>
      </c>
      <c r="Z23" s="1">
        <v>-5.3175000000000003E-7</v>
      </c>
    </row>
    <row r="24" spans="1:26" x14ac:dyDescent="0.25">
      <c r="A24">
        <f t="shared" si="0"/>
        <v>11.8812</v>
      </c>
      <c r="B24">
        <v>3.8812000000000002</v>
      </c>
      <c r="C24" s="1">
        <v>8.7709999999999995E-6</v>
      </c>
      <c r="D24" s="1">
        <v>-1.1930000000000001E-6</v>
      </c>
      <c r="E24" s="1">
        <v>-2.2405E-6</v>
      </c>
      <c r="F24" s="1">
        <v>7.8769000000000008E-6</v>
      </c>
      <c r="G24" s="1">
        <v>-8.5748999999999998E-7</v>
      </c>
      <c r="H24" s="1">
        <v>-2.1842000000000002E-6</v>
      </c>
      <c r="I24" s="1">
        <v>6.9828000000000003E-6</v>
      </c>
      <c r="J24" s="1">
        <v>-5.2198999999999998E-7</v>
      </c>
      <c r="K24" s="1">
        <v>-2.1279E-6</v>
      </c>
      <c r="L24" s="1">
        <v>6.0931000000000002E-6</v>
      </c>
      <c r="M24" s="1">
        <v>-1.8757999999999999E-7</v>
      </c>
      <c r="N24" s="1">
        <v>-2.1019999999999999E-6</v>
      </c>
      <c r="O24" s="1">
        <v>5.1223000000000001E-6</v>
      </c>
      <c r="P24" s="1">
        <v>-2.2207999999999999E-8</v>
      </c>
      <c r="Q24" s="1">
        <v>-1.9589E-6</v>
      </c>
      <c r="R24" s="1">
        <v>4.1110000000000001E-6</v>
      </c>
      <c r="S24" s="1">
        <v>1.6936E-8</v>
      </c>
      <c r="T24" s="1">
        <v>-1.7800999999999999E-6</v>
      </c>
      <c r="U24" s="1">
        <v>3.0995999999999999E-6</v>
      </c>
      <c r="V24" s="1">
        <v>5.6080000000000003E-8</v>
      </c>
      <c r="W24" s="1">
        <v>-1.6013E-6</v>
      </c>
      <c r="X24" s="1">
        <v>2.0882000000000002E-6</v>
      </c>
      <c r="Y24" s="1">
        <v>9.5223000000000005E-8</v>
      </c>
      <c r="Z24" s="1">
        <v>-1.4224999999999999E-6</v>
      </c>
    </row>
    <row r="25" spans="1:26" x14ac:dyDescent="0.25">
      <c r="A25">
        <f t="shared" si="0"/>
        <v>12.0969</v>
      </c>
      <c r="B25">
        <v>4.0968999999999998</v>
      </c>
      <c r="C25" s="1">
        <v>9.3550999999999996E-6</v>
      </c>
      <c r="D25" s="1">
        <v>-1.6939E-6</v>
      </c>
      <c r="E25" s="1">
        <v>-3.7774E-6</v>
      </c>
      <c r="F25" s="1">
        <v>8.2363999999999996E-6</v>
      </c>
      <c r="G25" s="1">
        <v>-1.5090000000000001E-6</v>
      </c>
      <c r="H25" s="1">
        <v>-3.2442000000000002E-6</v>
      </c>
      <c r="I25" s="1">
        <v>7.1033000000000002E-6</v>
      </c>
      <c r="J25" s="1">
        <v>-1.2882E-6</v>
      </c>
      <c r="K25" s="1">
        <v>-2.5453999999999998E-6</v>
      </c>
      <c r="L25" s="1">
        <v>5.9653999999999997E-6</v>
      </c>
      <c r="M25" s="1">
        <v>-1.0555000000000001E-6</v>
      </c>
      <c r="N25" s="1">
        <v>-1.7914999999999999E-6</v>
      </c>
      <c r="O25" s="1">
        <v>4.8447000000000004E-6</v>
      </c>
      <c r="P25" s="1">
        <v>-8.2979000000000002E-7</v>
      </c>
      <c r="Q25" s="1">
        <v>-1.0860000000000001E-6</v>
      </c>
      <c r="R25" s="1">
        <v>3.9434999999999996E-6</v>
      </c>
      <c r="S25" s="1">
        <v>-6.9327000000000001E-7</v>
      </c>
      <c r="T25" s="1">
        <v>-9.9521999999999993E-7</v>
      </c>
      <c r="U25" s="1">
        <v>3.0423999999999999E-6</v>
      </c>
      <c r="V25" s="1">
        <v>-5.5675999999999996E-7</v>
      </c>
      <c r="W25" s="1">
        <v>-9.0444000000000002E-7</v>
      </c>
      <c r="X25" s="1">
        <v>2.1411999999999999E-6</v>
      </c>
      <c r="Y25" s="1">
        <v>-4.2024000000000001E-7</v>
      </c>
      <c r="Z25" s="1">
        <v>-8.1365999999999999E-7</v>
      </c>
    </row>
    <row r="26" spans="1:26" x14ac:dyDescent="0.25">
      <c r="A26">
        <f t="shared" si="0"/>
        <v>12.3125</v>
      </c>
      <c r="B26">
        <v>4.3125</v>
      </c>
      <c r="C26" s="1">
        <v>8.9500999999999992E-6</v>
      </c>
      <c r="D26" s="1">
        <v>-5.0236999999999996E-7</v>
      </c>
      <c r="E26" s="1">
        <v>-2.3566999999999998E-6</v>
      </c>
      <c r="F26" s="1">
        <v>8.2300999999999993E-6</v>
      </c>
      <c r="G26" s="1">
        <v>-3.7194999999999999E-7</v>
      </c>
      <c r="H26" s="1">
        <v>-2.2207000000000002E-6</v>
      </c>
      <c r="I26" s="1">
        <v>7.5101000000000003E-6</v>
      </c>
      <c r="J26" s="1">
        <v>-2.4152000000000001E-7</v>
      </c>
      <c r="K26" s="1">
        <v>-2.0847000000000001E-6</v>
      </c>
      <c r="L26" s="1">
        <v>6.7900999999999996E-6</v>
      </c>
      <c r="M26" s="1">
        <v>-1.111E-7</v>
      </c>
      <c r="N26" s="1">
        <v>-1.9487000000000001E-6</v>
      </c>
      <c r="O26" s="1">
        <v>5.9012000000000004E-6</v>
      </c>
      <c r="P26" s="1">
        <v>-7.7722999999999997E-9</v>
      </c>
      <c r="Q26" s="1">
        <v>-1.81E-6</v>
      </c>
      <c r="R26" s="1">
        <v>4.8895999999999997E-6</v>
      </c>
      <c r="S26" s="1">
        <v>7.5884000000000006E-8</v>
      </c>
      <c r="T26" s="1">
        <v>-1.6693000000000001E-6</v>
      </c>
      <c r="U26" s="1">
        <v>3.8781000000000002E-6</v>
      </c>
      <c r="V26" s="1">
        <v>1.5954000000000001E-7</v>
      </c>
      <c r="W26" s="1">
        <v>-1.5286000000000001E-6</v>
      </c>
      <c r="X26" s="1">
        <v>2.8665E-6</v>
      </c>
      <c r="Y26" s="1">
        <v>2.4320000000000001E-7</v>
      </c>
      <c r="Z26" s="1">
        <v>-1.3879000000000001E-6</v>
      </c>
    </row>
    <row r="27" spans="1:26" x14ac:dyDescent="0.25">
      <c r="A27">
        <f t="shared" si="0"/>
        <v>12.5281</v>
      </c>
      <c r="B27">
        <v>4.5281000000000002</v>
      </c>
      <c r="C27" s="1">
        <v>9.8047999999999997E-6</v>
      </c>
      <c r="D27" s="1">
        <v>-1.8246000000000001E-6</v>
      </c>
      <c r="E27" s="1">
        <v>-3.5101999999999999E-6</v>
      </c>
      <c r="F27" s="1">
        <v>8.6911000000000005E-6</v>
      </c>
      <c r="G27" s="1">
        <v>-1.3805E-6</v>
      </c>
      <c r="H27" s="1">
        <v>-3.3687E-6</v>
      </c>
      <c r="I27" s="1">
        <v>7.5774999999999999E-6</v>
      </c>
      <c r="J27" s="1">
        <v>-9.3628000000000002E-7</v>
      </c>
      <c r="K27" s="1">
        <v>-3.2273E-6</v>
      </c>
      <c r="L27" s="1">
        <v>6.3211999999999997E-6</v>
      </c>
      <c r="M27" s="1">
        <v>-5.6184000000000001E-7</v>
      </c>
      <c r="N27" s="1">
        <v>-2.6122000000000002E-6</v>
      </c>
      <c r="O27" s="1">
        <v>5.0259999999999998E-6</v>
      </c>
      <c r="P27" s="1">
        <v>-2.649E-7</v>
      </c>
      <c r="Q27" s="1">
        <v>-1.8779000000000001E-6</v>
      </c>
      <c r="R27" s="1">
        <v>3.8604000000000003E-6</v>
      </c>
      <c r="S27" s="1">
        <v>-2.3404E-7</v>
      </c>
      <c r="T27" s="1">
        <v>-1.6311999999999999E-6</v>
      </c>
      <c r="U27" s="1">
        <v>2.6948999999999998E-6</v>
      </c>
      <c r="V27" s="1">
        <v>-2.0318E-7</v>
      </c>
      <c r="W27" s="1">
        <v>-1.3844E-6</v>
      </c>
      <c r="X27" s="1">
        <v>1.5292999999999999E-6</v>
      </c>
      <c r="Y27" s="1">
        <v>-1.7232E-7</v>
      </c>
      <c r="Z27" s="1">
        <v>-1.1376999999999999E-6</v>
      </c>
    </row>
    <row r="28" spans="1:26" x14ac:dyDescent="0.25">
      <c r="A28">
        <f t="shared" si="0"/>
        <v>12.7437</v>
      </c>
      <c r="B28">
        <v>4.7436999999999996</v>
      </c>
      <c r="C28" s="1">
        <v>1.005E-5</v>
      </c>
      <c r="D28" s="1">
        <v>-2.9728000000000003E-7</v>
      </c>
      <c r="E28" s="1">
        <v>-2.6402999999999999E-6</v>
      </c>
      <c r="F28" s="1">
        <v>8.9534999999999999E-6</v>
      </c>
      <c r="G28" s="1">
        <v>-2.2387999999999999E-7</v>
      </c>
      <c r="H28" s="1">
        <v>-2.2639999999999998E-6</v>
      </c>
      <c r="I28" s="1">
        <v>7.8575000000000006E-6</v>
      </c>
      <c r="J28" s="1">
        <v>-1.5048000000000001E-7</v>
      </c>
      <c r="K28" s="1">
        <v>-1.8876999999999999E-6</v>
      </c>
      <c r="L28" s="1">
        <v>6.7677999999999998E-6</v>
      </c>
      <c r="M28" s="1">
        <v>-1.2149000000000001E-7</v>
      </c>
      <c r="N28" s="1">
        <v>-1.5222E-6</v>
      </c>
      <c r="O28" s="1">
        <v>5.6426E-6</v>
      </c>
      <c r="P28" s="1">
        <v>-6.3306999999999999E-8</v>
      </c>
      <c r="Q28" s="1">
        <v>-1.2341E-6</v>
      </c>
      <c r="R28" s="1">
        <v>4.4946000000000001E-6</v>
      </c>
      <c r="S28" s="1">
        <v>3.9740999999999998E-8</v>
      </c>
      <c r="T28" s="1">
        <v>-9.9360999999999996E-7</v>
      </c>
      <c r="U28" s="1">
        <v>3.3641999999999999E-6</v>
      </c>
      <c r="V28" s="1">
        <v>8.5601E-8</v>
      </c>
      <c r="W28" s="1">
        <v>-7.7151999999999996E-7</v>
      </c>
      <c r="X28" s="1">
        <v>2.2338000000000001E-6</v>
      </c>
      <c r="Y28" s="1">
        <v>1.3145999999999999E-7</v>
      </c>
      <c r="Z28" s="1">
        <v>-5.4942999999999996E-7</v>
      </c>
    </row>
    <row r="29" spans="1:26" x14ac:dyDescent="0.25">
      <c r="A29">
        <f t="shared" si="0"/>
        <v>12.959399999999999</v>
      </c>
      <c r="B29">
        <v>4.9593999999999996</v>
      </c>
      <c r="C29" s="1">
        <v>1.2808E-5</v>
      </c>
      <c r="D29" s="1">
        <v>-2.7642999999999999E-6</v>
      </c>
      <c r="E29" s="1">
        <v>-4.6514000000000001E-6</v>
      </c>
      <c r="F29" s="1">
        <v>1.1163E-5</v>
      </c>
      <c r="G29" s="1">
        <v>-2.5061E-6</v>
      </c>
      <c r="H29" s="1">
        <v>-3.6202000000000001E-6</v>
      </c>
      <c r="I29" s="1">
        <v>9.5169000000000003E-6</v>
      </c>
      <c r="J29" s="1">
        <v>-2.2479000000000001E-6</v>
      </c>
      <c r="K29" s="1">
        <v>-2.5890000000000001E-6</v>
      </c>
      <c r="L29" s="1">
        <v>7.8713000000000003E-6</v>
      </c>
      <c r="M29" s="1">
        <v>-1.9898E-6</v>
      </c>
      <c r="N29" s="1">
        <v>-1.5577999999999999E-6</v>
      </c>
      <c r="O29" s="1">
        <v>6.2257000000000004E-6</v>
      </c>
      <c r="P29" s="1">
        <v>-1.7316000000000001E-6</v>
      </c>
      <c r="Q29" s="1">
        <v>-5.2659999999999996E-7</v>
      </c>
      <c r="R29" s="1">
        <v>4.7584E-6</v>
      </c>
      <c r="S29" s="1">
        <v>-1.4365999999999999E-6</v>
      </c>
      <c r="T29" s="1">
        <v>-1.0827E-7</v>
      </c>
      <c r="U29" s="1">
        <v>3.3639000000000001E-6</v>
      </c>
      <c r="V29" s="1">
        <v>-1.1265999999999999E-6</v>
      </c>
      <c r="W29" s="1">
        <v>5.9587000000000003E-8</v>
      </c>
      <c r="X29" s="1">
        <v>1.9694999999999999E-6</v>
      </c>
      <c r="Y29" s="1">
        <v>-8.1656999999999996E-7</v>
      </c>
      <c r="Z29" s="1">
        <v>2.2744E-7</v>
      </c>
    </row>
    <row r="30" spans="1:26" x14ac:dyDescent="0.25">
      <c r="A30">
        <f t="shared" si="0"/>
        <v>13.175000000000001</v>
      </c>
      <c r="B30">
        <v>5.1749999999999998</v>
      </c>
      <c r="C30" s="1">
        <v>1.2183E-5</v>
      </c>
      <c r="D30" s="1">
        <v>-1.8638000000000001E-6</v>
      </c>
      <c r="E30" s="1">
        <v>-3.5209E-6</v>
      </c>
      <c r="F30" s="1">
        <v>1.1072E-5</v>
      </c>
      <c r="G30" s="1">
        <v>-1.5662999999999999E-6</v>
      </c>
      <c r="H30" s="1">
        <v>-3.5783000000000001E-6</v>
      </c>
      <c r="I30" s="1">
        <v>9.4315999999999996E-6</v>
      </c>
      <c r="J30" s="1">
        <v>-1.375E-6</v>
      </c>
      <c r="K30" s="1">
        <v>-2.7549000000000001E-6</v>
      </c>
      <c r="L30" s="1">
        <v>7.7020000000000001E-6</v>
      </c>
      <c r="M30" s="1">
        <v>-1.2016000000000001E-6</v>
      </c>
      <c r="N30" s="1">
        <v>-1.7838E-6</v>
      </c>
      <c r="O30" s="1">
        <v>5.9893999999999998E-6</v>
      </c>
      <c r="P30" s="1">
        <v>-1.0390999999999999E-6</v>
      </c>
      <c r="Q30" s="1">
        <v>-8.6377999999999997E-7</v>
      </c>
      <c r="R30" s="1">
        <v>4.4727999999999998E-6</v>
      </c>
      <c r="S30" s="1">
        <v>-1.0018000000000001E-6</v>
      </c>
      <c r="T30" s="1">
        <v>-5.3008999999999995E-7</v>
      </c>
      <c r="U30" s="1">
        <v>2.9562000000000002E-6</v>
      </c>
      <c r="V30" s="1">
        <v>-9.6457000000000007E-7</v>
      </c>
      <c r="W30" s="1">
        <v>-1.9639E-7</v>
      </c>
      <c r="X30" s="1">
        <v>1.4395999999999999E-6</v>
      </c>
      <c r="Y30" s="1">
        <v>-9.2730999999999996E-7</v>
      </c>
      <c r="Z30" s="1">
        <v>1.3731E-7</v>
      </c>
    </row>
    <row r="31" spans="1:26" x14ac:dyDescent="0.25">
      <c r="A31">
        <f t="shared" si="0"/>
        <v>13.390599999999999</v>
      </c>
      <c r="B31">
        <v>5.3906000000000001</v>
      </c>
      <c r="C31" s="1">
        <v>1.3505E-5</v>
      </c>
      <c r="D31" s="1">
        <v>-2.7565000000000002E-6</v>
      </c>
      <c r="E31" s="1">
        <v>-3.4135E-6</v>
      </c>
      <c r="F31" s="1">
        <v>1.1353E-5</v>
      </c>
      <c r="G31" s="1">
        <v>-2.7147999999999998E-6</v>
      </c>
      <c r="H31" s="1">
        <v>-2.3348000000000001E-6</v>
      </c>
      <c r="I31" s="1">
        <v>9.2010000000000005E-6</v>
      </c>
      <c r="J31" s="1">
        <v>-2.6730000000000001E-6</v>
      </c>
      <c r="K31" s="1">
        <v>-1.2560999999999999E-6</v>
      </c>
      <c r="L31" s="1">
        <v>7.0492000000000002E-6</v>
      </c>
      <c r="M31" s="1">
        <v>-2.6311999999999999E-6</v>
      </c>
      <c r="N31" s="1">
        <v>-1.7744999999999999E-7</v>
      </c>
      <c r="O31" s="1">
        <v>5.1922E-6</v>
      </c>
      <c r="P31" s="1">
        <v>-2.4822000000000001E-6</v>
      </c>
      <c r="Q31" s="1">
        <v>8.5914E-7</v>
      </c>
      <c r="R31" s="1">
        <v>3.5451000000000002E-6</v>
      </c>
      <c r="S31" s="1">
        <v>-2.2877000000000001E-6</v>
      </c>
      <c r="T31" s="1">
        <v>1.6812999999999999E-6</v>
      </c>
      <c r="U31" s="1">
        <v>1.9010000000000001E-6</v>
      </c>
      <c r="V31" s="1">
        <v>-2.1631999999999999E-6</v>
      </c>
      <c r="W31" s="1">
        <v>1.9609000000000001E-6</v>
      </c>
      <c r="X31" s="1">
        <v>5.7652000000000003E-7</v>
      </c>
      <c r="Y31" s="1">
        <v>-1.7745999999999999E-6</v>
      </c>
      <c r="Z31" s="1">
        <v>1.7320000000000001E-6</v>
      </c>
    </row>
    <row r="32" spans="1:26" x14ac:dyDescent="0.25">
      <c r="A32">
        <f t="shared" si="0"/>
        <v>13.606200000000001</v>
      </c>
      <c r="B32">
        <v>5.6062000000000003</v>
      </c>
      <c r="C32" s="1">
        <v>1.3607E-5</v>
      </c>
      <c r="D32" s="1">
        <v>-1.0360999999999999E-6</v>
      </c>
      <c r="E32" s="1">
        <v>-4.8743000000000001E-6</v>
      </c>
      <c r="F32" s="1">
        <v>1.1929999999999999E-5</v>
      </c>
      <c r="G32" s="1">
        <v>-8.9418000000000003E-7</v>
      </c>
      <c r="H32" s="1">
        <v>-4.1756000000000003E-6</v>
      </c>
      <c r="I32" s="1">
        <v>1.0243E-5</v>
      </c>
      <c r="J32" s="1">
        <v>-7.3111000000000004E-7</v>
      </c>
      <c r="K32" s="1">
        <v>-3.3992E-6</v>
      </c>
      <c r="L32" s="1">
        <v>8.5561999999999995E-6</v>
      </c>
      <c r="M32" s="1">
        <v>-5.6802999999999999E-7</v>
      </c>
      <c r="N32" s="1">
        <v>-2.6226999999999999E-6</v>
      </c>
      <c r="O32" s="1">
        <v>6.8692000000000002E-6</v>
      </c>
      <c r="P32" s="1">
        <v>-4.0495999999999999E-7</v>
      </c>
      <c r="Q32" s="1">
        <v>-1.8463E-6</v>
      </c>
      <c r="R32" s="1">
        <v>5.1583999999999996E-6</v>
      </c>
      <c r="S32" s="1">
        <v>-2.6887E-7</v>
      </c>
      <c r="T32" s="1">
        <v>-1.2791E-6</v>
      </c>
      <c r="U32" s="1">
        <v>3.4195999999999998E-6</v>
      </c>
      <c r="V32" s="1">
        <v>-1.645E-7</v>
      </c>
      <c r="W32" s="1">
        <v>-9.579200000000001E-7</v>
      </c>
      <c r="X32" s="1">
        <v>1.7608999999999999E-6</v>
      </c>
      <c r="Y32" s="1">
        <v>-1.4262000000000001E-8</v>
      </c>
      <c r="Z32" s="1">
        <v>-7.2152000000000002E-7</v>
      </c>
    </row>
    <row r="33" spans="1:26" x14ac:dyDescent="0.25">
      <c r="A33">
        <f t="shared" si="0"/>
        <v>13.821899999999999</v>
      </c>
      <c r="B33">
        <v>5.8219000000000003</v>
      </c>
      <c r="C33" s="1">
        <v>1.4107000000000001E-5</v>
      </c>
      <c r="D33" s="1">
        <v>-2.4544000000000002E-6</v>
      </c>
      <c r="E33" s="1">
        <v>-3.7060000000000002E-6</v>
      </c>
      <c r="F33" s="1">
        <v>1.2207E-5</v>
      </c>
      <c r="G33" s="1">
        <v>-1.9673000000000002E-6</v>
      </c>
      <c r="H33" s="1">
        <v>-3.0552E-6</v>
      </c>
      <c r="I33" s="1">
        <v>1.0336999999999999E-5</v>
      </c>
      <c r="J33" s="1">
        <v>-1.4833000000000001E-6</v>
      </c>
      <c r="K33" s="1">
        <v>-2.4181000000000002E-6</v>
      </c>
      <c r="L33" s="1">
        <v>8.5344999999999993E-6</v>
      </c>
      <c r="M33" s="1">
        <v>-1.0067E-6</v>
      </c>
      <c r="N33" s="1">
        <v>-1.8132000000000001E-6</v>
      </c>
      <c r="O33" s="1">
        <v>6.7324000000000001E-6</v>
      </c>
      <c r="P33" s="1">
        <v>-5.2997999999999999E-7</v>
      </c>
      <c r="Q33" s="1">
        <v>-1.2082999999999999E-6</v>
      </c>
      <c r="R33" s="1">
        <v>4.8126999999999997E-6</v>
      </c>
      <c r="S33" s="1">
        <v>-2.1622000000000001E-7</v>
      </c>
      <c r="T33" s="1">
        <v>-6.2239999999999996E-7</v>
      </c>
      <c r="U33" s="1">
        <v>2.7767E-6</v>
      </c>
      <c r="V33" s="1">
        <v>-6.3646E-8</v>
      </c>
      <c r="W33" s="1">
        <v>-5.5317999999999999E-8</v>
      </c>
      <c r="X33" s="1">
        <v>7.5771000000000003E-7</v>
      </c>
      <c r="Y33" s="1">
        <v>8.7193000000000005E-8</v>
      </c>
      <c r="Z33" s="1">
        <v>4.9363000000000001E-7</v>
      </c>
    </row>
    <row r="34" spans="1:26" x14ac:dyDescent="0.25">
      <c r="A34">
        <f t="shared" si="0"/>
        <v>14.0375</v>
      </c>
      <c r="B34">
        <v>6.0374999999999996</v>
      </c>
      <c r="C34" s="1">
        <v>1.5294999999999998E-5</v>
      </c>
      <c r="D34" s="1">
        <v>-8.1345999999999998E-7</v>
      </c>
      <c r="E34" s="1">
        <v>-2.7653E-6</v>
      </c>
      <c r="F34" s="1">
        <v>1.3356000000000001E-5</v>
      </c>
      <c r="G34" s="1">
        <v>-6.1892000000000004E-7</v>
      </c>
      <c r="H34" s="1">
        <v>-2.4416000000000001E-6</v>
      </c>
      <c r="I34" s="1">
        <v>1.1416999999999999E-5</v>
      </c>
      <c r="J34" s="1">
        <v>-4.3248999999999998E-7</v>
      </c>
      <c r="K34" s="1">
        <v>-2.1393999999999998E-6</v>
      </c>
      <c r="L34" s="1">
        <v>9.4790000000000002E-6</v>
      </c>
      <c r="M34" s="1">
        <v>-2.4606000000000002E-7</v>
      </c>
      <c r="N34" s="1">
        <v>-1.8372E-6</v>
      </c>
      <c r="O34" s="1">
        <v>7.5545000000000003E-6</v>
      </c>
      <c r="P34" s="1">
        <v>-5.0426999999999999E-8</v>
      </c>
      <c r="Q34" s="1">
        <v>-1.3805E-6</v>
      </c>
      <c r="R34" s="1">
        <v>5.6739E-6</v>
      </c>
      <c r="S34" s="1">
        <v>1.6206000000000001E-7</v>
      </c>
      <c r="T34" s="1">
        <v>-6.1806000000000002E-7</v>
      </c>
      <c r="U34" s="1">
        <v>3.8091999999999999E-6</v>
      </c>
      <c r="V34" s="1">
        <v>3.4035E-7</v>
      </c>
      <c r="W34" s="1">
        <v>-3.4544E-7</v>
      </c>
      <c r="X34" s="1">
        <v>1.9800999999999999E-6</v>
      </c>
      <c r="Y34" s="1">
        <v>4.9370000000000003E-7</v>
      </c>
      <c r="Z34" s="1">
        <v>-1.6194000000000001E-7</v>
      </c>
    </row>
    <row r="35" spans="1:26" x14ac:dyDescent="0.25">
      <c r="A35">
        <f t="shared" si="0"/>
        <v>14.2531</v>
      </c>
      <c r="B35">
        <v>6.2530999999999999</v>
      </c>
      <c r="C35" s="1">
        <v>1.7405999999999999E-5</v>
      </c>
      <c r="D35" s="1">
        <v>-2.6023000000000001E-6</v>
      </c>
      <c r="E35" s="1">
        <v>-7.0739000000000002E-6</v>
      </c>
      <c r="F35" s="1">
        <v>1.5199E-5</v>
      </c>
      <c r="G35" s="1">
        <v>-2.1687999999999999E-6</v>
      </c>
      <c r="H35" s="1">
        <v>-6.1322000000000003E-6</v>
      </c>
      <c r="I35" s="1">
        <v>1.2815E-5</v>
      </c>
      <c r="J35" s="1">
        <v>-1.8331000000000001E-6</v>
      </c>
      <c r="K35" s="1">
        <v>-4.7963000000000001E-6</v>
      </c>
      <c r="L35" s="1">
        <v>1.043E-5</v>
      </c>
      <c r="M35" s="1">
        <v>-1.4974000000000001E-6</v>
      </c>
      <c r="N35" s="1">
        <v>-3.4605000000000002E-6</v>
      </c>
      <c r="O35" s="1">
        <v>8.0585999999999994E-6</v>
      </c>
      <c r="P35" s="1">
        <v>-1.1723E-6</v>
      </c>
      <c r="Q35" s="1">
        <v>-2.1768000000000001E-6</v>
      </c>
      <c r="R35" s="1">
        <v>5.9221999999999998E-6</v>
      </c>
      <c r="S35" s="1">
        <v>-1.0344E-6</v>
      </c>
      <c r="T35" s="1">
        <v>-1.8114999999999999E-6</v>
      </c>
      <c r="U35" s="1">
        <v>3.7857999999999998E-6</v>
      </c>
      <c r="V35" s="1">
        <v>-8.9653999999999995E-7</v>
      </c>
      <c r="W35" s="1">
        <v>-1.4461E-6</v>
      </c>
      <c r="X35" s="1">
        <v>1.6494E-6</v>
      </c>
      <c r="Y35" s="1">
        <v>-7.5865000000000003E-7</v>
      </c>
      <c r="Z35" s="1">
        <v>-1.0808000000000001E-6</v>
      </c>
    </row>
    <row r="36" spans="1:26" x14ac:dyDescent="0.25">
      <c r="A36">
        <f t="shared" si="0"/>
        <v>14.4687</v>
      </c>
      <c r="B36">
        <v>6.4687000000000001</v>
      </c>
      <c r="C36" s="1">
        <v>1.5451000000000002E-5</v>
      </c>
      <c r="D36" s="1">
        <v>-2.9927000000000002E-6</v>
      </c>
      <c r="E36" s="1">
        <v>-5.2818E-6</v>
      </c>
      <c r="F36" s="1">
        <v>1.3377000000000001E-5</v>
      </c>
      <c r="G36" s="1">
        <v>-2.6825999999999999E-6</v>
      </c>
      <c r="H36" s="1">
        <v>-4.1926000000000003E-6</v>
      </c>
      <c r="I36" s="1">
        <v>1.1318000000000001E-5</v>
      </c>
      <c r="J36" s="1">
        <v>-2.2861999999999998E-6</v>
      </c>
      <c r="K36" s="1">
        <v>-3.0699E-6</v>
      </c>
      <c r="L36" s="1">
        <v>9.2585999999999998E-6</v>
      </c>
      <c r="M36" s="1">
        <v>-1.8898000000000001E-6</v>
      </c>
      <c r="N36" s="1">
        <v>-1.9472000000000002E-6</v>
      </c>
      <c r="O36" s="1">
        <v>7.1992999999999998E-6</v>
      </c>
      <c r="P36" s="1">
        <v>-1.4934E-6</v>
      </c>
      <c r="Q36" s="1">
        <v>-8.2447999999999998E-7</v>
      </c>
      <c r="R36" s="1">
        <v>5.1954000000000003E-6</v>
      </c>
      <c r="S36" s="1">
        <v>-1.2533999999999999E-6</v>
      </c>
      <c r="T36" s="1">
        <v>-2.7541E-7</v>
      </c>
      <c r="U36" s="1">
        <v>3.2194999999999998E-6</v>
      </c>
      <c r="V36" s="1">
        <v>-1.0922000000000001E-6</v>
      </c>
      <c r="W36" s="1">
        <v>-1.5592000000000002E-8</v>
      </c>
      <c r="X36" s="1">
        <v>1.2436E-6</v>
      </c>
      <c r="Y36" s="1">
        <v>-9.3101000000000002E-7</v>
      </c>
      <c r="Z36" s="1">
        <v>2.4423000000000001E-7</v>
      </c>
    </row>
    <row r="37" spans="1:26" x14ac:dyDescent="0.25">
      <c r="A37">
        <f t="shared" si="0"/>
        <v>14.6844</v>
      </c>
      <c r="B37">
        <v>6.6844000000000001</v>
      </c>
      <c r="C37" s="1">
        <v>1.4868999999999999E-5</v>
      </c>
      <c r="D37" s="1">
        <v>-9.7907999999999995E-7</v>
      </c>
      <c r="E37" s="1">
        <v>-4.4062000000000003E-6</v>
      </c>
      <c r="F37" s="1">
        <v>1.3033E-5</v>
      </c>
      <c r="G37" s="1">
        <v>-7.3358999999999999E-7</v>
      </c>
      <c r="H37" s="1">
        <v>-4.1614999999999999E-6</v>
      </c>
      <c r="I37" s="1">
        <v>1.1197E-5</v>
      </c>
      <c r="J37" s="1">
        <v>-4.8810000000000004E-7</v>
      </c>
      <c r="K37" s="1">
        <v>-3.9168999999999997E-6</v>
      </c>
      <c r="L37" s="1">
        <v>9.3613999999999999E-6</v>
      </c>
      <c r="M37" s="1">
        <v>-2.4261000000000003E-7</v>
      </c>
      <c r="N37" s="1">
        <v>-3.6723E-6</v>
      </c>
      <c r="O37" s="1">
        <v>7.4490000000000002E-6</v>
      </c>
      <c r="P37" s="1">
        <v>-3.6662000000000001E-8</v>
      </c>
      <c r="Q37" s="1">
        <v>-3.1939E-6</v>
      </c>
      <c r="R37" s="1">
        <v>5.4917999999999997E-6</v>
      </c>
      <c r="S37" s="1">
        <v>8.4661999999999994E-8</v>
      </c>
      <c r="T37" s="1">
        <v>-2.7929E-6</v>
      </c>
      <c r="U37" s="1">
        <v>3.5481E-6</v>
      </c>
      <c r="V37" s="1">
        <v>1.8029999999999999E-7</v>
      </c>
      <c r="W37" s="1">
        <v>-2.2999000000000002E-6</v>
      </c>
      <c r="X37" s="1">
        <v>1.6044E-6</v>
      </c>
      <c r="Y37" s="1">
        <v>2.7593000000000001E-7</v>
      </c>
      <c r="Z37" s="1">
        <v>-1.8068E-6</v>
      </c>
    </row>
    <row r="38" spans="1:26" x14ac:dyDescent="0.25">
      <c r="A38">
        <f t="shared" si="0"/>
        <v>14.9</v>
      </c>
      <c r="B38">
        <v>6.9</v>
      </c>
      <c r="C38" s="1">
        <v>1.8853999999999999E-5</v>
      </c>
      <c r="D38" s="1">
        <v>-3.0384E-6</v>
      </c>
      <c r="E38" s="1">
        <v>-7.2895999999999996E-6</v>
      </c>
      <c r="F38" s="1">
        <v>1.662E-5</v>
      </c>
      <c r="G38" s="1">
        <v>-2.5090999999999998E-6</v>
      </c>
      <c r="H38" s="1">
        <v>-6.5208000000000003E-6</v>
      </c>
      <c r="I38" s="1">
        <v>1.4297000000000001E-5</v>
      </c>
      <c r="J38" s="1">
        <v>-1.9875E-6</v>
      </c>
      <c r="K38" s="1">
        <v>-5.5826999999999999E-6</v>
      </c>
      <c r="L38" s="1">
        <v>1.1797000000000001E-5</v>
      </c>
      <c r="M38" s="1">
        <v>-1.4811999999999999E-6</v>
      </c>
      <c r="N38" s="1">
        <v>-4.3070999999999998E-6</v>
      </c>
      <c r="O38" s="1">
        <v>9.3129000000000002E-6</v>
      </c>
      <c r="P38" s="1">
        <v>-1.0137999999999999E-6</v>
      </c>
      <c r="Q38" s="1">
        <v>-3.1261E-6</v>
      </c>
      <c r="R38" s="1">
        <v>6.9418000000000002E-6</v>
      </c>
      <c r="S38" s="1">
        <v>-8.3658000000000004E-7</v>
      </c>
      <c r="T38" s="1">
        <v>-2.6500999999999998E-6</v>
      </c>
      <c r="U38" s="1">
        <v>4.5707000000000001E-6</v>
      </c>
      <c r="V38" s="1">
        <v>-6.5932E-7</v>
      </c>
      <c r="W38" s="1">
        <v>-2.1741000000000001E-6</v>
      </c>
      <c r="X38" s="1">
        <v>2.1994999999999999E-6</v>
      </c>
      <c r="Y38" s="1">
        <v>-4.8207000000000003E-7</v>
      </c>
      <c r="Z38" s="1">
        <v>-1.6981000000000001E-6</v>
      </c>
    </row>
    <row r="39" spans="1:26" x14ac:dyDescent="0.25">
      <c r="A39">
        <f t="shared" si="0"/>
        <v>15.115600000000001</v>
      </c>
      <c r="B39">
        <v>7.1155999999999997</v>
      </c>
      <c r="C39" s="1">
        <v>1.7560000000000001E-5</v>
      </c>
      <c r="D39" s="1">
        <v>-3.5758000000000001E-6</v>
      </c>
      <c r="E39" s="1">
        <v>-6.1797999999999997E-6</v>
      </c>
      <c r="F39" s="1">
        <v>1.5328E-5</v>
      </c>
      <c r="G39" s="1">
        <v>-3.1783000000000001E-6</v>
      </c>
      <c r="H39" s="1">
        <v>-4.9258000000000003E-6</v>
      </c>
      <c r="I39" s="1">
        <v>1.3095000000000001E-5</v>
      </c>
      <c r="J39" s="1">
        <v>-2.7808000000000001E-6</v>
      </c>
      <c r="K39" s="1">
        <v>-3.6718999999999999E-6</v>
      </c>
      <c r="L39" s="1">
        <v>1.0862999999999999E-5</v>
      </c>
      <c r="M39" s="1">
        <v>-2.3833000000000001E-6</v>
      </c>
      <c r="N39" s="1">
        <v>-2.418E-6</v>
      </c>
      <c r="O39" s="1">
        <v>8.6734999999999992E-6</v>
      </c>
      <c r="P39" s="1">
        <v>-1.9827999999999999E-6</v>
      </c>
      <c r="Q39" s="1">
        <v>-1.7169E-6</v>
      </c>
      <c r="R39" s="1">
        <v>6.5157000000000001E-6</v>
      </c>
      <c r="S39" s="1">
        <v>-1.5799999999999999E-6</v>
      </c>
      <c r="T39" s="1">
        <v>-1.4140999999999999E-6</v>
      </c>
      <c r="U39" s="1">
        <v>4.3578E-6</v>
      </c>
      <c r="V39" s="1">
        <v>-1.1771999999999999E-6</v>
      </c>
      <c r="W39" s="1">
        <v>-1.1112000000000001E-6</v>
      </c>
      <c r="X39" s="1">
        <v>2.1998999999999999E-6</v>
      </c>
      <c r="Y39" s="1">
        <v>-7.7446999999999997E-7</v>
      </c>
      <c r="Z39" s="1">
        <v>-8.0829999999999995E-7</v>
      </c>
    </row>
    <row r="40" spans="1:26" x14ac:dyDescent="0.25">
      <c r="A40">
        <f t="shared" si="0"/>
        <v>15.331199999999999</v>
      </c>
      <c r="B40">
        <v>7.3311999999999999</v>
      </c>
      <c r="C40" s="1">
        <v>1.9741999999999998E-5</v>
      </c>
      <c r="D40" s="1">
        <v>-2.4708000000000001E-6</v>
      </c>
      <c r="E40" s="1">
        <v>-5.2789000000000004E-6</v>
      </c>
      <c r="F40" s="1">
        <v>1.7677E-5</v>
      </c>
      <c r="G40" s="1">
        <v>-1.9912999999999999E-6</v>
      </c>
      <c r="H40" s="1">
        <v>-5.5503E-6</v>
      </c>
      <c r="I40" s="1">
        <v>1.5596000000000001E-5</v>
      </c>
      <c r="J40" s="1">
        <v>-1.5136E-6</v>
      </c>
      <c r="K40" s="1">
        <v>-5.7799999999999997E-6</v>
      </c>
      <c r="L40" s="1">
        <v>1.2751999999999999E-5</v>
      </c>
      <c r="M40" s="1">
        <v>-1.1210999999999999E-6</v>
      </c>
      <c r="N40" s="1">
        <v>-4.0632999999999997E-6</v>
      </c>
      <c r="O40" s="1">
        <v>9.9406999999999995E-6</v>
      </c>
      <c r="P40" s="1">
        <v>-7.4531000000000005E-7</v>
      </c>
      <c r="Q40" s="1">
        <v>-2.4880000000000001E-6</v>
      </c>
      <c r="R40" s="1">
        <v>7.4062000000000003E-6</v>
      </c>
      <c r="S40" s="1">
        <v>-5.0968000000000005E-7</v>
      </c>
      <c r="T40" s="1">
        <v>-2.0984000000000001E-6</v>
      </c>
      <c r="U40" s="1">
        <v>4.8717000000000003E-6</v>
      </c>
      <c r="V40" s="1">
        <v>-2.7403999999999998E-7</v>
      </c>
      <c r="W40" s="1">
        <v>-1.7089000000000001E-6</v>
      </c>
      <c r="X40" s="1">
        <v>2.3371E-6</v>
      </c>
      <c r="Y40" s="1">
        <v>-3.8401000000000001E-8</v>
      </c>
      <c r="Z40" s="1">
        <v>-1.3194E-6</v>
      </c>
    </row>
    <row r="41" spans="1:26" x14ac:dyDescent="0.25">
      <c r="A41">
        <f t="shared" si="0"/>
        <v>15.546900000000001</v>
      </c>
      <c r="B41">
        <v>7.5468999999999999</v>
      </c>
      <c r="C41" s="1">
        <v>2.0602999999999999E-5</v>
      </c>
      <c r="D41" s="1">
        <v>-3.9418000000000001E-6</v>
      </c>
      <c r="E41" s="1">
        <v>-7.0740000000000004E-6</v>
      </c>
      <c r="F41" s="1">
        <v>1.8000999999999999E-5</v>
      </c>
      <c r="G41" s="1">
        <v>-3.3886999999999998E-6</v>
      </c>
      <c r="H41" s="1">
        <v>-5.7806000000000002E-6</v>
      </c>
      <c r="I41" s="1">
        <v>1.5398999999999999E-5</v>
      </c>
      <c r="J41" s="1">
        <v>-2.8355000000000002E-6</v>
      </c>
      <c r="K41" s="1">
        <v>-4.4873000000000002E-6</v>
      </c>
      <c r="L41" s="1">
        <v>1.2797E-5</v>
      </c>
      <c r="M41" s="1">
        <v>-2.2824E-6</v>
      </c>
      <c r="N41" s="1">
        <v>-3.1939E-6</v>
      </c>
      <c r="O41" s="1">
        <v>1.0288E-5</v>
      </c>
      <c r="P41" s="1">
        <v>-1.8437E-6</v>
      </c>
      <c r="Q41" s="1">
        <v>-2.5003E-6</v>
      </c>
      <c r="R41" s="1">
        <v>7.6897000000000003E-6</v>
      </c>
      <c r="S41" s="1">
        <v>-1.5264999999999999E-6</v>
      </c>
      <c r="T41" s="1">
        <v>-2.1102000000000001E-6</v>
      </c>
      <c r="U41" s="1">
        <v>5.0914000000000001E-6</v>
      </c>
      <c r="V41" s="1">
        <v>-1.2093E-6</v>
      </c>
      <c r="W41" s="1">
        <v>-1.7202000000000001E-6</v>
      </c>
      <c r="X41" s="1">
        <v>2.4930999999999999E-6</v>
      </c>
      <c r="Y41" s="1">
        <v>-8.9215999999999996E-7</v>
      </c>
      <c r="Z41" s="1">
        <v>-1.3301E-6</v>
      </c>
    </row>
    <row r="42" spans="1:26" x14ac:dyDescent="0.25">
      <c r="A42">
        <f t="shared" si="0"/>
        <v>15.762499999999999</v>
      </c>
      <c r="B42">
        <v>7.7625000000000002</v>
      </c>
      <c r="C42" s="1">
        <v>2.0190000000000002E-5</v>
      </c>
      <c r="D42" s="1">
        <v>-1.4609000000000001E-6</v>
      </c>
      <c r="E42" s="1">
        <v>-6.8894999999999999E-6</v>
      </c>
      <c r="F42" s="1">
        <v>1.7635E-5</v>
      </c>
      <c r="G42" s="1">
        <v>-1.2115E-6</v>
      </c>
      <c r="H42" s="1">
        <v>-5.6060000000000002E-6</v>
      </c>
      <c r="I42" s="1">
        <v>1.5079000000000001E-5</v>
      </c>
      <c r="J42" s="1">
        <v>-9.6206000000000003E-7</v>
      </c>
      <c r="K42" s="1">
        <v>-4.3225999999999999E-6</v>
      </c>
      <c r="L42" s="1">
        <v>1.2524000000000001E-5</v>
      </c>
      <c r="M42" s="1">
        <v>-7.1261999999999998E-7</v>
      </c>
      <c r="N42" s="1">
        <v>-3.0392000000000001E-6</v>
      </c>
      <c r="O42" s="1">
        <v>9.9682000000000005E-6</v>
      </c>
      <c r="P42" s="1">
        <v>-4.6319000000000001E-7</v>
      </c>
      <c r="Q42" s="1">
        <v>-1.7557E-6</v>
      </c>
      <c r="R42" s="1">
        <v>7.4224000000000003E-6</v>
      </c>
      <c r="S42" s="1">
        <v>-2.0090999999999999E-7</v>
      </c>
      <c r="T42" s="1">
        <v>-1.0697999999999999E-6</v>
      </c>
      <c r="U42" s="1">
        <v>4.8814000000000004E-6</v>
      </c>
      <c r="V42" s="1">
        <v>6.7796999999999995E-8</v>
      </c>
      <c r="W42" s="1">
        <v>-6.8390999999999999E-7</v>
      </c>
      <c r="X42" s="1">
        <v>2.3404999999999999E-6</v>
      </c>
      <c r="Y42" s="1">
        <v>3.3650999999999999E-7</v>
      </c>
      <c r="Z42" s="1">
        <v>-2.9798000000000003E-7</v>
      </c>
    </row>
    <row r="43" spans="1:26" x14ac:dyDescent="0.25">
      <c r="A43">
        <f t="shared" si="0"/>
        <v>15.978100000000001</v>
      </c>
      <c r="B43">
        <v>7.9781000000000004</v>
      </c>
      <c r="C43" s="1">
        <v>2.0699999999999998E-5</v>
      </c>
      <c r="D43" s="1">
        <v>-3.5824000000000002E-6</v>
      </c>
      <c r="E43" s="1">
        <v>-6.6281000000000001E-6</v>
      </c>
      <c r="F43" s="1">
        <v>1.7892000000000001E-5</v>
      </c>
      <c r="G43" s="1">
        <v>-2.8072E-6</v>
      </c>
      <c r="H43" s="1">
        <v>-6.2134999999999999E-6</v>
      </c>
      <c r="I43" s="1">
        <v>1.5045000000000001E-5</v>
      </c>
      <c r="J43" s="1">
        <v>-2.2344000000000002E-6</v>
      </c>
      <c r="K43" s="1">
        <v>-4.6569999999999996E-6</v>
      </c>
      <c r="L43" s="1">
        <v>1.2197E-5</v>
      </c>
      <c r="M43" s="1">
        <v>-1.6615999999999999E-6</v>
      </c>
      <c r="N43" s="1">
        <v>-3.1006E-6</v>
      </c>
      <c r="O43" s="1">
        <v>9.3495999999999994E-6</v>
      </c>
      <c r="P43" s="1">
        <v>-1.0971E-6</v>
      </c>
      <c r="Q43" s="1">
        <v>-1.5602999999999999E-6</v>
      </c>
      <c r="R43" s="1">
        <v>6.4938999999999998E-6</v>
      </c>
      <c r="S43" s="1">
        <v>-9.7617999999999994E-7</v>
      </c>
      <c r="T43" s="1">
        <v>-8.9719999999999996E-7</v>
      </c>
      <c r="U43" s="1">
        <v>3.6382000000000002E-6</v>
      </c>
      <c r="V43" s="1">
        <v>-8.5526000000000005E-7</v>
      </c>
      <c r="W43" s="1">
        <v>-2.3407999999999999E-7</v>
      </c>
      <c r="X43" s="1">
        <v>7.8248E-7</v>
      </c>
      <c r="Y43" s="1">
        <v>-7.3435000000000001E-7</v>
      </c>
      <c r="Z43" s="1">
        <v>4.2904999999999999E-7</v>
      </c>
    </row>
    <row r="44" spans="1:26" x14ac:dyDescent="0.25">
      <c r="A44">
        <f t="shared" si="0"/>
        <v>16.1937</v>
      </c>
      <c r="B44">
        <v>8.1936999999999998</v>
      </c>
      <c r="C44" s="1">
        <v>2.137E-5</v>
      </c>
      <c r="D44" s="1">
        <v>-1.2556999999999999E-6</v>
      </c>
      <c r="E44" s="1">
        <v>-5.2363000000000002E-6</v>
      </c>
      <c r="F44" s="1">
        <v>1.8544000000000001E-5</v>
      </c>
      <c r="G44" s="1">
        <v>-8.8270999999999999E-7</v>
      </c>
      <c r="H44" s="1">
        <v>-4.3787000000000001E-6</v>
      </c>
      <c r="I44" s="1">
        <v>1.5719E-5</v>
      </c>
      <c r="J44" s="1">
        <v>-5.0976000000000003E-7</v>
      </c>
      <c r="K44" s="1">
        <v>-3.5209999999999998E-6</v>
      </c>
      <c r="L44" s="1">
        <v>1.2893E-5</v>
      </c>
      <c r="M44" s="1">
        <v>-1.3680000000000001E-7</v>
      </c>
      <c r="N44" s="1">
        <v>-2.6634000000000002E-6</v>
      </c>
      <c r="O44" s="1">
        <v>1.0107E-5</v>
      </c>
      <c r="P44" s="1">
        <v>2.1644E-7</v>
      </c>
      <c r="Q44" s="1">
        <v>-1.7684000000000001E-6</v>
      </c>
      <c r="R44" s="1">
        <v>7.5788000000000002E-6</v>
      </c>
      <c r="S44" s="1">
        <v>4.5452000000000002E-7</v>
      </c>
      <c r="T44" s="1">
        <v>-7.8713999999999999E-7</v>
      </c>
      <c r="U44" s="1">
        <v>4.8843E-6</v>
      </c>
      <c r="V44" s="1">
        <v>7.0454999999999999E-7</v>
      </c>
      <c r="W44" s="1">
        <v>-4.5886999999999998E-7</v>
      </c>
      <c r="X44" s="1">
        <v>2.0911000000000002E-6</v>
      </c>
      <c r="Y44" s="1">
        <v>8.3898999999999997E-7</v>
      </c>
      <c r="Z44" s="1">
        <v>-1.6735E-7</v>
      </c>
    </row>
    <row r="45" spans="1:26" x14ac:dyDescent="0.25">
      <c r="A45">
        <f t="shared" si="0"/>
        <v>16.409399999999998</v>
      </c>
      <c r="B45">
        <v>8.4093999999999998</v>
      </c>
      <c r="C45" s="1">
        <v>2.2541999999999999E-5</v>
      </c>
      <c r="D45" s="1">
        <v>-4.1898000000000001E-6</v>
      </c>
      <c r="E45" s="1">
        <v>-7.8003000000000005E-6</v>
      </c>
      <c r="F45" s="1">
        <v>1.9351000000000002E-5</v>
      </c>
      <c r="G45" s="1">
        <v>-3.4902000000000001E-6</v>
      </c>
      <c r="H45" s="1">
        <v>-6.7036999999999999E-6</v>
      </c>
      <c r="I45" s="1">
        <v>1.6075000000000001E-5</v>
      </c>
      <c r="J45" s="1">
        <v>-2.8069000000000002E-6</v>
      </c>
      <c r="K45" s="1">
        <v>-5.0491999999999999E-6</v>
      </c>
      <c r="L45" s="1">
        <v>1.2791E-5</v>
      </c>
      <c r="M45" s="1">
        <v>-2.1252E-6</v>
      </c>
      <c r="N45" s="1">
        <v>-3.3392999999999999E-6</v>
      </c>
      <c r="O45" s="1">
        <v>9.5068000000000002E-6</v>
      </c>
      <c r="P45" s="1">
        <v>-1.4436E-6</v>
      </c>
      <c r="Q45" s="1">
        <v>-1.6294E-6</v>
      </c>
      <c r="R45" s="1">
        <v>6.3592E-6</v>
      </c>
      <c r="S45" s="1">
        <v>-8.7586999999999997E-7</v>
      </c>
      <c r="T45" s="1">
        <v>-3.8596E-7</v>
      </c>
      <c r="U45" s="1">
        <v>3.4184000000000002E-6</v>
      </c>
      <c r="V45" s="1">
        <v>-4.8085000000000002E-7</v>
      </c>
      <c r="W45" s="1">
        <v>1.5075E-7</v>
      </c>
      <c r="X45" s="1">
        <v>7.5303000000000001E-7</v>
      </c>
      <c r="Y45" s="1">
        <v>-5.5641000000000002E-8</v>
      </c>
      <c r="Z45" s="1">
        <v>4.2157999999999999E-7</v>
      </c>
    </row>
    <row r="46" spans="1:26" x14ac:dyDescent="0.25">
      <c r="A46">
        <f t="shared" si="0"/>
        <v>16.625</v>
      </c>
      <c r="B46">
        <v>8.625</v>
      </c>
      <c r="C46" s="1">
        <v>2.3502999999999998E-5</v>
      </c>
      <c r="D46" s="1">
        <v>-8.3374999999999994E-6</v>
      </c>
      <c r="E46" s="1">
        <v>-5.9784999999999996E-6</v>
      </c>
      <c r="F46" s="1">
        <v>2.0165000000000001E-5</v>
      </c>
      <c r="G46" s="1">
        <v>-7.7641000000000008E-6</v>
      </c>
      <c r="H46" s="1">
        <v>-4.5280999999999999E-6</v>
      </c>
      <c r="I46" s="1">
        <v>1.7751999999999999E-5</v>
      </c>
      <c r="J46" s="1">
        <v>-7.1705999999999996E-6</v>
      </c>
      <c r="K46" s="1">
        <v>-2.8878000000000001E-6</v>
      </c>
      <c r="L46" s="1">
        <v>1.5625E-5</v>
      </c>
      <c r="M46" s="1">
        <v>-6.5707999999999998E-6</v>
      </c>
      <c r="N46" s="1">
        <v>-1.1883999999999999E-6</v>
      </c>
      <c r="O46" s="1">
        <v>1.3499000000000001E-5</v>
      </c>
      <c r="P46" s="1">
        <v>-5.9710000000000001E-6</v>
      </c>
      <c r="Q46" s="1">
        <v>5.1091000000000001E-7</v>
      </c>
      <c r="R46" s="1">
        <v>1.0097E-5</v>
      </c>
      <c r="S46" s="1">
        <v>-4.1907000000000004E-6</v>
      </c>
      <c r="T46" s="1">
        <v>1.3505E-6</v>
      </c>
      <c r="U46" s="1">
        <v>5.6842999999999999E-6</v>
      </c>
      <c r="V46" s="1">
        <v>-1.4745E-6</v>
      </c>
      <c r="W46" s="1">
        <v>1.5084E-6</v>
      </c>
      <c r="X46" s="1">
        <v>1.2716E-6</v>
      </c>
      <c r="Y46" s="1">
        <v>1.2417999999999999E-6</v>
      </c>
      <c r="Z46" s="1">
        <v>1.6664E-6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C1E67-2F8F-4B15-9663-3BF8DCEE9E7A}">
  <dimension ref="A1:Z104"/>
  <sheetViews>
    <sheetView zoomScale="70" zoomScaleNormal="70" workbookViewId="0">
      <pane xSplit="2" ySplit="5" topLeftCell="C11" activePane="bottomRight" state="frozen"/>
      <selection pane="topRight" activeCell="C1" sqref="C1"/>
      <selection pane="bottomLeft" activeCell="A6" sqref="A6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-4.7806999999999998E-6</v>
      </c>
      <c r="D6" s="1">
        <v>7.8329000000000002E-7</v>
      </c>
      <c r="E6" s="1">
        <v>2.4943E-6</v>
      </c>
      <c r="F6" s="1">
        <v>-3.6905000000000001E-6</v>
      </c>
      <c r="G6" s="1">
        <v>6.3664000000000002E-7</v>
      </c>
      <c r="H6" s="1">
        <v>1.883E-6</v>
      </c>
      <c r="I6" s="1">
        <v>-2.6002999999999999E-6</v>
      </c>
      <c r="J6" s="1">
        <v>4.8999000000000001E-7</v>
      </c>
      <c r="K6" s="1">
        <v>1.2718E-6</v>
      </c>
      <c r="L6" s="1">
        <v>-1.5100999999999999E-6</v>
      </c>
      <c r="M6" s="1">
        <v>3.4332999999999999E-7</v>
      </c>
      <c r="N6" s="1">
        <v>6.6054999999999997E-7</v>
      </c>
      <c r="O6" s="1">
        <v>-4.1995E-7</v>
      </c>
      <c r="P6" s="1">
        <v>1.9668000000000001E-7</v>
      </c>
      <c r="Q6" s="1">
        <v>4.9306999999999999E-8</v>
      </c>
      <c r="R6" s="1">
        <v>5.8795000000000002E-7</v>
      </c>
      <c r="S6" s="1">
        <v>1.3412000000000001E-7</v>
      </c>
      <c r="T6" s="1">
        <v>-3.0605000000000002E-7</v>
      </c>
      <c r="U6" s="1">
        <v>1.5372000000000001E-6</v>
      </c>
      <c r="V6" s="1">
        <v>1.3152E-7</v>
      </c>
      <c r="W6" s="1">
        <v>-4.7894000000000003E-7</v>
      </c>
      <c r="X6" s="1">
        <v>2.4864E-6</v>
      </c>
      <c r="Y6" s="1">
        <v>1.2891999999999999E-7</v>
      </c>
      <c r="Z6" s="1">
        <v>-6.5181999999999997E-7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-4.0269999999999997E-6</v>
      </c>
      <c r="D7" s="1">
        <v>4.4608999999999999E-7</v>
      </c>
      <c r="E7" s="1">
        <v>8.4074999999999995E-7</v>
      </c>
      <c r="F7" s="1">
        <v>-3.3027000000000002E-6</v>
      </c>
      <c r="G7" s="1">
        <v>3.0862000000000002E-7</v>
      </c>
      <c r="H7" s="1">
        <v>7.3124000000000003E-7</v>
      </c>
      <c r="I7" s="1">
        <v>-2.5785E-6</v>
      </c>
      <c r="J7" s="1">
        <v>1.7114999999999999E-7</v>
      </c>
      <c r="K7" s="1">
        <v>6.2173E-7</v>
      </c>
      <c r="L7" s="1">
        <v>-1.8046000000000001E-6</v>
      </c>
      <c r="M7" s="1">
        <v>1.1033E-8</v>
      </c>
      <c r="N7" s="1">
        <v>3.9540000000000001E-7</v>
      </c>
      <c r="O7" s="1">
        <v>-9.4443999999999995E-7</v>
      </c>
      <c r="P7" s="1">
        <v>-1.8853000000000001E-7</v>
      </c>
      <c r="Q7" s="1">
        <v>-3.4362E-8</v>
      </c>
      <c r="R7" s="1">
        <v>-1.0703E-7</v>
      </c>
      <c r="S7" s="1">
        <v>-3.7104000000000002E-7</v>
      </c>
      <c r="T7" s="1">
        <v>-3.4960000000000001E-7</v>
      </c>
      <c r="U7" s="1">
        <v>6.9510999999999998E-7</v>
      </c>
      <c r="V7" s="1">
        <v>-5.2715000000000001E-7</v>
      </c>
      <c r="W7" s="1">
        <v>-4.8750999999999995E-7</v>
      </c>
      <c r="X7" s="1">
        <v>1.5158E-6</v>
      </c>
      <c r="Y7" s="1">
        <v>-6.2005999999999996E-7</v>
      </c>
      <c r="Z7" s="1">
        <v>-5.8484000000000004E-7</v>
      </c>
    </row>
    <row r="8" spans="1:26" x14ac:dyDescent="0.25">
      <c r="A8">
        <f t="shared" si="0"/>
        <v>8.4312500000000004</v>
      </c>
      <c r="B8">
        <v>0.43125000000000002</v>
      </c>
      <c r="C8" s="1">
        <v>-3.5035E-6</v>
      </c>
      <c r="D8" s="1">
        <v>-4.0170000000000002E-8</v>
      </c>
      <c r="E8" s="1">
        <v>7.4648000000000005E-7</v>
      </c>
      <c r="F8" s="1">
        <v>-2.7727000000000002E-6</v>
      </c>
      <c r="G8" s="1">
        <v>-1.3288999999999999E-7</v>
      </c>
      <c r="H8" s="1">
        <v>5.4613000000000003E-7</v>
      </c>
      <c r="I8" s="1">
        <v>-2.0418999999999999E-6</v>
      </c>
      <c r="J8" s="1">
        <v>-2.2560000000000001E-7</v>
      </c>
      <c r="K8" s="1">
        <v>3.4578000000000002E-7</v>
      </c>
      <c r="L8" s="1">
        <v>-1.3072E-6</v>
      </c>
      <c r="M8" s="1">
        <v>-3.1632000000000002E-7</v>
      </c>
      <c r="N8" s="1">
        <v>1.5192E-7</v>
      </c>
      <c r="O8" s="1">
        <v>-5.3700999999999996E-7</v>
      </c>
      <c r="P8" s="1">
        <v>-3.8834E-7</v>
      </c>
      <c r="Q8" s="1">
        <v>1.8804000000000001E-8</v>
      </c>
      <c r="R8" s="1">
        <v>1.9287000000000001E-7</v>
      </c>
      <c r="S8" s="1">
        <v>-4.6717999999999998E-7</v>
      </c>
      <c r="T8" s="1">
        <v>-1.9273999999999999E-7</v>
      </c>
      <c r="U8" s="1">
        <v>8.8823999999999997E-7</v>
      </c>
      <c r="V8" s="1">
        <v>-5.3972999999999998E-7</v>
      </c>
      <c r="W8" s="1">
        <v>-2.7308000000000001E-7</v>
      </c>
      <c r="X8" s="1">
        <v>1.6068E-6</v>
      </c>
      <c r="Y8" s="1">
        <v>-6.1376000000000001E-7</v>
      </c>
      <c r="Z8" s="1">
        <v>-3.2857999999999999E-7</v>
      </c>
    </row>
    <row r="9" spans="1:26" x14ac:dyDescent="0.25">
      <c r="A9">
        <f t="shared" si="0"/>
        <v>8.6468799999999995</v>
      </c>
      <c r="B9">
        <v>0.64688000000000001</v>
      </c>
      <c r="C9" s="1">
        <v>-2.8370000000000001E-6</v>
      </c>
      <c r="D9" s="1">
        <v>4.3589000000000002E-7</v>
      </c>
      <c r="E9" s="1">
        <v>1.6123E-6</v>
      </c>
      <c r="F9" s="1">
        <v>-2.0947E-6</v>
      </c>
      <c r="G9" s="1">
        <v>3.3939999999999998E-7</v>
      </c>
      <c r="H9" s="1">
        <v>1.1800999999999999E-6</v>
      </c>
      <c r="I9" s="1">
        <v>-1.3524E-6</v>
      </c>
      <c r="J9" s="1">
        <v>2.4291E-7</v>
      </c>
      <c r="K9" s="1">
        <v>7.4784E-7</v>
      </c>
      <c r="L9" s="1">
        <v>-6.1009000000000003E-7</v>
      </c>
      <c r="M9" s="1">
        <v>1.4641E-7</v>
      </c>
      <c r="N9" s="1">
        <v>3.1561000000000001E-7</v>
      </c>
      <c r="O9" s="1">
        <v>1.3222999999999999E-7</v>
      </c>
      <c r="P9" s="1">
        <v>4.9923000000000003E-8</v>
      </c>
      <c r="Q9" s="1">
        <v>-1.1663000000000001E-7</v>
      </c>
      <c r="R9" s="1">
        <v>7.4427000000000003E-7</v>
      </c>
      <c r="S9" s="1">
        <v>1.6846000000000001E-8</v>
      </c>
      <c r="T9" s="1">
        <v>-2.5754000000000002E-7</v>
      </c>
      <c r="U9" s="1">
        <v>1.3485000000000001E-6</v>
      </c>
      <c r="V9" s="1">
        <v>-1.2436E-8</v>
      </c>
      <c r="W9" s="1">
        <v>-3.8102000000000001E-7</v>
      </c>
      <c r="X9" s="1">
        <v>1.9528000000000002E-6</v>
      </c>
      <c r="Y9" s="1">
        <v>-4.1717999999999997E-8</v>
      </c>
      <c r="Z9" s="1">
        <v>-5.0449000000000004E-7</v>
      </c>
    </row>
    <row r="10" spans="1:26" x14ac:dyDescent="0.25">
      <c r="A10">
        <f t="shared" si="0"/>
        <v>8.8625000000000007</v>
      </c>
      <c r="B10">
        <v>0.86250000000000004</v>
      </c>
      <c r="C10" s="1">
        <v>-1.4854E-6</v>
      </c>
      <c r="D10" s="1">
        <v>2.7243000000000001E-7</v>
      </c>
      <c r="E10" s="1">
        <v>3.7697000000000002E-7</v>
      </c>
      <c r="F10" s="1">
        <v>-8.1248000000000003E-7</v>
      </c>
      <c r="G10" s="1">
        <v>2.4909000000000002E-7</v>
      </c>
      <c r="H10" s="1">
        <v>9.7930000000000004E-9</v>
      </c>
      <c r="I10" s="1">
        <v>-3.1903000000000002E-7</v>
      </c>
      <c r="J10" s="1">
        <v>1.8260999999999999E-7</v>
      </c>
      <c r="K10" s="1">
        <v>-1.6934000000000001E-7</v>
      </c>
      <c r="L10" s="1">
        <v>1.7443000000000001E-7</v>
      </c>
      <c r="M10" s="1">
        <v>1.1614000000000001E-7</v>
      </c>
      <c r="N10" s="1">
        <v>-3.4847E-7</v>
      </c>
      <c r="O10" s="1">
        <v>6.6787999999999997E-7</v>
      </c>
      <c r="P10" s="1">
        <v>4.9662999999999999E-8</v>
      </c>
      <c r="Q10" s="1">
        <v>-5.2760000000000004E-7</v>
      </c>
      <c r="R10" s="1">
        <v>1.1327E-6</v>
      </c>
      <c r="S10" s="1">
        <v>-1.2342000000000001E-8</v>
      </c>
      <c r="T10" s="1">
        <v>-6.3437999999999999E-7</v>
      </c>
      <c r="U10" s="1">
        <v>1.5762E-6</v>
      </c>
      <c r="V10" s="1">
        <v>-7.1029999999999995E-8</v>
      </c>
      <c r="W10" s="1">
        <v>-6.8747E-7</v>
      </c>
      <c r="X10" s="1">
        <v>2.0196999999999999E-6</v>
      </c>
      <c r="Y10" s="1">
        <v>-1.2972E-7</v>
      </c>
      <c r="Z10" s="1">
        <v>-7.4056000000000001E-7</v>
      </c>
    </row>
    <row r="11" spans="1:26" x14ac:dyDescent="0.25">
      <c r="A11">
        <f t="shared" si="0"/>
        <v>9.0780999999999992</v>
      </c>
      <c r="B11">
        <v>1.0781000000000001</v>
      </c>
      <c r="C11" s="1">
        <v>-6.5964000000000005E-7</v>
      </c>
      <c r="D11" s="1">
        <v>1.3789E-7</v>
      </c>
      <c r="E11" s="1">
        <v>4.3361999999999999E-7</v>
      </c>
      <c r="F11" s="1">
        <v>-3.0343000000000001E-7</v>
      </c>
      <c r="G11" s="1">
        <v>9.0452999999999996E-8</v>
      </c>
      <c r="H11" s="1">
        <v>2.5095000000000001E-7</v>
      </c>
      <c r="I11" s="1">
        <v>5.2788999999999997E-8</v>
      </c>
      <c r="J11" s="1">
        <v>4.3022E-8</v>
      </c>
      <c r="K11" s="1">
        <v>6.8275999999999995E-8</v>
      </c>
      <c r="L11" s="1">
        <v>4.0900000000000002E-7</v>
      </c>
      <c r="M11" s="1">
        <v>-4.4103E-9</v>
      </c>
      <c r="N11" s="1">
        <v>-1.1440000000000001E-7</v>
      </c>
      <c r="O11" s="1">
        <v>7.5781999999999999E-7</v>
      </c>
      <c r="P11" s="1">
        <v>-6.4162000000000002E-8</v>
      </c>
      <c r="Q11" s="1">
        <v>-2.0246E-7</v>
      </c>
      <c r="R11" s="1">
        <v>1.1009999999999999E-6</v>
      </c>
      <c r="S11" s="1">
        <v>-1.3535999999999999E-7</v>
      </c>
      <c r="T11" s="1">
        <v>-2.5457999999999999E-7</v>
      </c>
      <c r="U11" s="1">
        <v>1.4443000000000001E-6</v>
      </c>
      <c r="V11" s="1">
        <v>-2.0655000000000001E-7</v>
      </c>
      <c r="W11" s="1">
        <v>-3.0671000000000002E-7</v>
      </c>
      <c r="X11" s="1">
        <v>1.7875E-6</v>
      </c>
      <c r="Y11" s="1">
        <v>-2.7775000000000001E-7</v>
      </c>
      <c r="Z11" s="1">
        <v>-3.5882999999999999E-7</v>
      </c>
    </row>
    <row r="12" spans="1:26" x14ac:dyDescent="0.25">
      <c r="A12">
        <f t="shared" si="0"/>
        <v>9.2938000000000009</v>
      </c>
      <c r="B12">
        <v>1.2938000000000001</v>
      </c>
      <c r="C12" s="1">
        <v>1.5454999999999998E-8</v>
      </c>
      <c r="D12" s="1">
        <v>-1.0063E-7</v>
      </c>
      <c r="E12" s="1">
        <v>3.8704E-7</v>
      </c>
      <c r="F12" s="1">
        <v>2.8144000000000001E-7</v>
      </c>
      <c r="G12" s="1">
        <v>-1.5629999999999999E-7</v>
      </c>
      <c r="H12" s="1">
        <v>2.7827999999999997E-7</v>
      </c>
      <c r="I12" s="1">
        <v>5.5033000000000003E-7</v>
      </c>
      <c r="J12" s="1">
        <v>-2.1696000000000001E-7</v>
      </c>
      <c r="K12" s="1">
        <v>1.445E-7</v>
      </c>
      <c r="L12" s="1">
        <v>8.1923000000000001E-7</v>
      </c>
      <c r="M12" s="1">
        <v>-2.7762000000000002E-7</v>
      </c>
      <c r="N12" s="1">
        <v>1.0722999999999999E-8</v>
      </c>
      <c r="O12" s="1">
        <v>1.0877E-6</v>
      </c>
      <c r="P12" s="1">
        <v>-3.3710999999999998E-7</v>
      </c>
      <c r="Q12" s="1">
        <v>-1.2059E-7</v>
      </c>
      <c r="R12" s="1">
        <v>1.3421E-6</v>
      </c>
      <c r="S12" s="1">
        <v>-3.5532999999999999E-7</v>
      </c>
      <c r="T12" s="1">
        <v>-1.6514000000000001E-7</v>
      </c>
      <c r="U12" s="1">
        <v>1.5964000000000001E-6</v>
      </c>
      <c r="V12" s="1">
        <v>-3.7355000000000001E-7</v>
      </c>
      <c r="W12" s="1">
        <v>-2.0968999999999999E-7</v>
      </c>
      <c r="X12" s="1">
        <v>1.8507999999999999E-6</v>
      </c>
      <c r="Y12" s="1">
        <v>-3.9177000000000002E-7</v>
      </c>
      <c r="Z12" s="1">
        <v>-2.5423999999999998E-7</v>
      </c>
    </row>
    <row r="13" spans="1:26" x14ac:dyDescent="0.25">
      <c r="A13">
        <f t="shared" si="0"/>
        <v>9.5093999999999994</v>
      </c>
      <c r="B13">
        <v>1.5094000000000001</v>
      </c>
      <c r="C13" s="1">
        <v>9.8853999999999998E-7</v>
      </c>
      <c r="D13" s="1">
        <v>-3.0395000000000002E-7</v>
      </c>
      <c r="E13" s="1">
        <v>-9.9702000000000002E-8</v>
      </c>
      <c r="F13" s="1">
        <v>1.1103E-6</v>
      </c>
      <c r="G13" s="1">
        <v>-3.2247E-7</v>
      </c>
      <c r="H13" s="1">
        <v>-1.3428000000000001E-7</v>
      </c>
      <c r="I13" s="1">
        <v>1.2166999999999999E-6</v>
      </c>
      <c r="J13" s="1">
        <v>-3.3831999999999997E-7</v>
      </c>
      <c r="K13" s="1">
        <v>-1.6826E-7</v>
      </c>
      <c r="L13" s="1">
        <v>1.3230000000000001E-6</v>
      </c>
      <c r="M13" s="1">
        <v>-3.5417E-7</v>
      </c>
      <c r="N13" s="1">
        <v>-2.0223E-7</v>
      </c>
      <c r="O13" s="1">
        <v>1.4382000000000001E-6</v>
      </c>
      <c r="P13" s="1">
        <v>-3.6790000000000001E-7</v>
      </c>
      <c r="Q13" s="1">
        <v>-2.2583999999999999E-7</v>
      </c>
      <c r="R13" s="1">
        <v>1.5598000000000001E-6</v>
      </c>
      <c r="S13" s="1">
        <v>-3.8009000000000001E-7</v>
      </c>
      <c r="T13" s="1">
        <v>-2.4186999999999998E-7</v>
      </c>
      <c r="U13" s="1">
        <v>1.6813999999999999E-6</v>
      </c>
      <c r="V13" s="1">
        <v>-3.9228999999999997E-7</v>
      </c>
      <c r="W13" s="1">
        <v>-2.579E-7</v>
      </c>
      <c r="X13" s="1">
        <v>1.8030999999999999E-6</v>
      </c>
      <c r="Y13" s="1">
        <v>-4.0447999999999998E-7</v>
      </c>
      <c r="Z13" s="1">
        <v>-2.7393000000000002E-7</v>
      </c>
    </row>
    <row r="14" spans="1:26" x14ac:dyDescent="0.25">
      <c r="A14">
        <f t="shared" si="0"/>
        <v>9.7249999999999996</v>
      </c>
      <c r="B14">
        <v>1.7250000000000001</v>
      </c>
      <c r="C14" s="1">
        <v>1.7859999999999999E-6</v>
      </c>
      <c r="D14" s="1">
        <v>-3.3055000000000001E-7</v>
      </c>
      <c r="E14" s="1">
        <v>-3.3817999999999997E-7</v>
      </c>
      <c r="F14" s="1">
        <v>1.8058999999999999E-6</v>
      </c>
      <c r="G14" s="1">
        <v>-3.4559000000000001E-7</v>
      </c>
      <c r="H14" s="1">
        <v>-3.4971999999999998E-7</v>
      </c>
      <c r="I14" s="1">
        <v>1.8258E-6</v>
      </c>
      <c r="J14" s="1">
        <v>-3.6063000000000002E-7</v>
      </c>
      <c r="K14" s="1">
        <v>-3.6125999999999999E-7</v>
      </c>
      <c r="L14" s="1">
        <v>1.8181E-6</v>
      </c>
      <c r="M14" s="1">
        <v>-3.6865000000000001E-7</v>
      </c>
      <c r="N14" s="1">
        <v>-3.5998000000000002E-7</v>
      </c>
      <c r="O14" s="1">
        <v>1.7765000000000001E-6</v>
      </c>
      <c r="P14" s="1">
        <v>-3.6530999999999998E-7</v>
      </c>
      <c r="Q14" s="1">
        <v>-3.4212E-7</v>
      </c>
      <c r="R14" s="1">
        <v>1.7869E-6</v>
      </c>
      <c r="S14" s="1">
        <v>-3.6370000000000001E-7</v>
      </c>
      <c r="T14" s="1">
        <v>-3.4469E-7</v>
      </c>
      <c r="U14" s="1">
        <v>1.7971999999999999E-6</v>
      </c>
      <c r="V14" s="1">
        <v>-3.6208999999999998E-7</v>
      </c>
      <c r="W14" s="1">
        <v>-3.4724999999999999E-7</v>
      </c>
      <c r="X14" s="1">
        <v>1.8075000000000001E-6</v>
      </c>
      <c r="Y14" s="1">
        <v>-3.6048000000000001E-7</v>
      </c>
      <c r="Z14" s="1">
        <v>-3.4981999999999999E-7</v>
      </c>
    </row>
    <row r="15" spans="1:26" x14ac:dyDescent="0.25">
      <c r="A15">
        <f t="shared" si="0"/>
        <v>9.9405999999999999</v>
      </c>
      <c r="B15">
        <v>1.9406000000000001</v>
      </c>
      <c r="C15" s="1">
        <v>2.6937999999999999E-6</v>
      </c>
      <c r="D15" s="1">
        <v>-5.975E-7</v>
      </c>
      <c r="E15" s="1">
        <v>-6.9803000000000001E-7</v>
      </c>
      <c r="F15" s="1">
        <v>2.5671E-6</v>
      </c>
      <c r="G15" s="1">
        <v>-5.7248E-7</v>
      </c>
      <c r="H15" s="1">
        <v>-6.2325000000000003E-7</v>
      </c>
      <c r="I15" s="1">
        <v>2.4404E-6</v>
      </c>
      <c r="J15" s="1">
        <v>-5.4746999999999997E-7</v>
      </c>
      <c r="K15" s="1">
        <v>-5.4845999999999998E-7</v>
      </c>
      <c r="L15" s="1">
        <v>2.3107000000000002E-6</v>
      </c>
      <c r="M15" s="1">
        <v>-5.1014000000000004E-7</v>
      </c>
      <c r="N15" s="1">
        <v>-4.6954000000000001E-7</v>
      </c>
      <c r="O15" s="1">
        <v>2.2064000000000002E-6</v>
      </c>
      <c r="P15" s="1">
        <v>-4.8938999999999996E-7</v>
      </c>
      <c r="Q15" s="1">
        <v>-4.2875000000000002E-7</v>
      </c>
      <c r="R15" s="1">
        <v>2.1196E-6</v>
      </c>
      <c r="S15" s="1">
        <v>-4.8138000000000004E-7</v>
      </c>
      <c r="T15" s="1">
        <v>-4.1423000000000002E-7</v>
      </c>
      <c r="U15" s="1">
        <v>2.0271999999999998E-6</v>
      </c>
      <c r="V15" s="1">
        <v>-4.6921E-7</v>
      </c>
      <c r="W15" s="1">
        <v>-3.9869999999999999E-7</v>
      </c>
      <c r="X15" s="1">
        <v>1.9294000000000001E-6</v>
      </c>
      <c r="Y15" s="1">
        <v>-4.5308999999999999E-7</v>
      </c>
      <c r="Z15" s="1">
        <v>-3.8223E-7</v>
      </c>
    </row>
    <row r="16" spans="1:26" x14ac:dyDescent="0.25">
      <c r="A16">
        <f t="shared" si="0"/>
        <v>10.1563</v>
      </c>
      <c r="B16">
        <v>2.1562999999999999</v>
      </c>
      <c r="C16" s="1">
        <v>3.3507E-6</v>
      </c>
      <c r="D16" s="1">
        <v>-4.1091999999999998E-7</v>
      </c>
      <c r="E16" s="1">
        <v>-9.1871000000000005E-7</v>
      </c>
      <c r="F16" s="1">
        <v>3.1456E-6</v>
      </c>
      <c r="G16" s="1">
        <v>-3.8814999999999999E-7</v>
      </c>
      <c r="H16" s="1">
        <v>-8.1917000000000005E-7</v>
      </c>
      <c r="I16" s="1">
        <v>2.9403999999999998E-6</v>
      </c>
      <c r="J16" s="1">
        <v>-3.6538000000000001E-7</v>
      </c>
      <c r="K16" s="1">
        <v>-7.1961999999999998E-7</v>
      </c>
      <c r="L16" s="1">
        <v>2.7352000000000001E-6</v>
      </c>
      <c r="M16" s="1">
        <v>-3.4261000000000002E-7</v>
      </c>
      <c r="N16" s="1">
        <v>-6.2007999999999998E-7</v>
      </c>
      <c r="O16" s="1">
        <v>2.5301000000000001E-6</v>
      </c>
      <c r="P16" s="1">
        <v>-3.1983999999999998E-7</v>
      </c>
      <c r="Q16" s="1">
        <v>-5.2053999999999997E-7</v>
      </c>
      <c r="R16" s="1">
        <v>2.3281000000000002E-6</v>
      </c>
      <c r="S16" s="1">
        <v>-3.0533E-7</v>
      </c>
      <c r="T16" s="1">
        <v>-4.7017999999999999E-7</v>
      </c>
      <c r="U16" s="1">
        <v>2.1272000000000001E-6</v>
      </c>
      <c r="V16" s="1">
        <v>-2.9352E-7</v>
      </c>
      <c r="W16" s="1">
        <v>-4.3587E-7</v>
      </c>
      <c r="X16" s="1">
        <v>1.9263000000000001E-6</v>
      </c>
      <c r="Y16" s="1">
        <v>-2.8171E-7</v>
      </c>
      <c r="Z16" s="1">
        <v>-4.0156E-7</v>
      </c>
    </row>
    <row r="17" spans="1:26" x14ac:dyDescent="0.25">
      <c r="A17">
        <f t="shared" si="0"/>
        <v>10.3719</v>
      </c>
      <c r="B17">
        <v>2.3719000000000001</v>
      </c>
      <c r="C17" s="1">
        <v>4.3050999999999997E-6</v>
      </c>
      <c r="D17" s="1">
        <v>-8.3946000000000003E-7</v>
      </c>
      <c r="E17" s="1">
        <v>-1.1513000000000001E-6</v>
      </c>
      <c r="F17" s="1">
        <v>3.9755000000000003E-6</v>
      </c>
      <c r="G17" s="1">
        <v>-7.2745000000000002E-7</v>
      </c>
      <c r="H17" s="1">
        <v>-1.1388E-6</v>
      </c>
      <c r="I17" s="1">
        <v>3.5897000000000001E-6</v>
      </c>
      <c r="J17" s="1">
        <v>-6.2300999999999997E-7</v>
      </c>
      <c r="K17" s="1">
        <v>-9.9920999999999996E-7</v>
      </c>
      <c r="L17" s="1">
        <v>3.1646000000000002E-6</v>
      </c>
      <c r="M17" s="1">
        <v>-5.2386999999999999E-7</v>
      </c>
      <c r="N17" s="1">
        <v>-7.7075999999999995E-7</v>
      </c>
      <c r="O17" s="1">
        <v>2.7524999999999999E-6</v>
      </c>
      <c r="P17" s="1">
        <v>-4.3839E-7</v>
      </c>
      <c r="Q17" s="1">
        <v>-5.6286999999999996E-7</v>
      </c>
      <c r="R17" s="1">
        <v>2.4184E-6</v>
      </c>
      <c r="S17" s="1">
        <v>-4.3529999999999999E-7</v>
      </c>
      <c r="T17" s="1">
        <v>-4.7881000000000004E-7</v>
      </c>
      <c r="U17" s="1">
        <v>2.0843000000000001E-6</v>
      </c>
      <c r="V17" s="1">
        <v>-4.3221999999999999E-7</v>
      </c>
      <c r="W17" s="1">
        <v>-3.9476000000000002E-7</v>
      </c>
      <c r="X17" s="1">
        <v>1.7502E-6</v>
      </c>
      <c r="Y17" s="1">
        <v>-4.2912999999999998E-7</v>
      </c>
      <c r="Z17" s="1">
        <v>-3.1071000000000001E-7</v>
      </c>
    </row>
    <row r="18" spans="1:26" x14ac:dyDescent="0.25">
      <c r="A18">
        <f t="shared" si="0"/>
        <v>10.5875</v>
      </c>
      <c r="B18">
        <v>2.5874999999999999</v>
      </c>
      <c r="C18" s="1">
        <v>5.2004999999999996E-6</v>
      </c>
      <c r="D18" s="1">
        <v>-4.4309999999999999E-7</v>
      </c>
      <c r="E18" s="1">
        <v>-1.2015000000000001E-6</v>
      </c>
      <c r="F18" s="1">
        <v>4.6789999999999996E-6</v>
      </c>
      <c r="G18" s="1">
        <v>-4.0312000000000003E-7</v>
      </c>
      <c r="H18" s="1">
        <v>-1.0280999999999999E-6</v>
      </c>
      <c r="I18" s="1">
        <v>4.1574999999999996E-6</v>
      </c>
      <c r="J18" s="1">
        <v>-3.6314000000000001E-7</v>
      </c>
      <c r="K18" s="1">
        <v>-8.5481999999999997E-7</v>
      </c>
      <c r="L18" s="1">
        <v>3.6376000000000001E-6</v>
      </c>
      <c r="M18" s="1">
        <v>-3.2403000000000002E-7</v>
      </c>
      <c r="N18" s="1">
        <v>-6.8181000000000004E-7</v>
      </c>
      <c r="O18" s="1">
        <v>3.1793000000000002E-6</v>
      </c>
      <c r="P18" s="1">
        <v>-3.1870000000000001E-7</v>
      </c>
      <c r="Q18" s="1">
        <v>-5.2101999999999999E-7</v>
      </c>
      <c r="R18" s="1">
        <v>2.7307E-6</v>
      </c>
      <c r="S18" s="1">
        <v>-2.9609E-7</v>
      </c>
      <c r="T18" s="1">
        <v>-3.7683999999999998E-7</v>
      </c>
      <c r="U18" s="1">
        <v>2.3035000000000001E-6</v>
      </c>
      <c r="V18" s="1">
        <v>-2.3556E-7</v>
      </c>
      <c r="W18" s="1">
        <v>-2.6904999999999999E-7</v>
      </c>
      <c r="X18" s="1">
        <v>1.8525000000000001E-6</v>
      </c>
      <c r="Y18" s="1">
        <v>-1.9058999999999999E-7</v>
      </c>
      <c r="Z18" s="1">
        <v>-2.2030000000000001E-7</v>
      </c>
    </row>
    <row r="19" spans="1:26" x14ac:dyDescent="0.25">
      <c r="A19">
        <f t="shared" si="0"/>
        <v>10.803100000000001</v>
      </c>
      <c r="B19">
        <v>2.8031000000000001</v>
      </c>
      <c r="C19" s="1">
        <v>5.6238000000000003E-6</v>
      </c>
      <c r="D19" s="1">
        <v>-1.0640000000000001E-6</v>
      </c>
      <c r="E19" s="1">
        <v>-1.9296999999999999E-6</v>
      </c>
      <c r="F19" s="1">
        <v>5.0323000000000001E-6</v>
      </c>
      <c r="G19" s="1">
        <v>-9.5214999999999996E-7</v>
      </c>
      <c r="H19" s="1">
        <v>-1.5715999999999999E-6</v>
      </c>
      <c r="I19" s="1">
        <v>4.4406999999999997E-6</v>
      </c>
      <c r="J19" s="1">
        <v>-8.4030999999999999E-7</v>
      </c>
      <c r="K19" s="1">
        <v>-1.2134999999999999E-6</v>
      </c>
      <c r="L19" s="1">
        <v>3.8491000000000001E-6</v>
      </c>
      <c r="M19" s="1">
        <v>-7.2847999999999997E-7</v>
      </c>
      <c r="N19" s="1">
        <v>-8.5545E-7</v>
      </c>
      <c r="O19" s="1">
        <v>3.2575999999999999E-6</v>
      </c>
      <c r="P19" s="1">
        <v>-6.1663999999999999E-7</v>
      </c>
      <c r="Q19" s="1">
        <v>-4.9735999999999995E-7</v>
      </c>
      <c r="R19" s="1">
        <v>2.7014999999999999E-6</v>
      </c>
      <c r="S19" s="1">
        <v>-5.1806999999999998E-7</v>
      </c>
      <c r="T19" s="1">
        <v>-2.9387000000000002E-7</v>
      </c>
      <c r="U19" s="1">
        <v>2.1780000000000002E-6</v>
      </c>
      <c r="V19" s="1">
        <v>-4.3165999999999999E-7</v>
      </c>
      <c r="W19" s="1">
        <v>-2.3214000000000001E-7</v>
      </c>
      <c r="X19" s="1">
        <v>1.6535999999999999E-6</v>
      </c>
      <c r="Y19" s="1">
        <v>-3.4504000000000002E-7</v>
      </c>
      <c r="Z19" s="1">
        <v>-1.8019E-7</v>
      </c>
    </row>
    <row r="20" spans="1:26" x14ac:dyDescent="0.25">
      <c r="A20">
        <f t="shared" si="0"/>
        <v>11.018800000000001</v>
      </c>
      <c r="B20">
        <v>3.0188000000000001</v>
      </c>
      <c r="C20" s="1">
        <v>6.3021000000000002E-6</v>
      </c>
      <c r="D20" s="1">
        <v>-1.1370000000000001E-6</v>
      </c>
      <c r="E20" s="1">
        <v>-1.376E-6</v>
      </c>
      <c r="F20" s="1">
        <v>5.5488000000000001E-6</v>
      </c>
      <c r="G20" s="1">
        <v>-1.0731999999999999E-6</v>
      </c>
      <c r="H20" s="1">
        <v>-1.0801E-6</v>
      </c>
      <c r="I20" s="1">
        <v>4.7956000000000003E-6</v>
      </c>
      <c r="J20" s="1">
        <v>-1.0095E-6</v>
      </c>
      <c r="K20" s="1">
        <v>-7.8420000000000005E-7</v>
      </c>
      <c r="L20" s="1">
        <v>4.1287E-6</v>
      </c>
      <c r="M20" s="1">
        <v>-9.5729999999999992E-7</v>
      </c>
      <c r="N20" s="1">
        <v>-4.9393999999999999E-7</v>
      </c>
      <c r="O20" s="1">
        <v>3.4794000000000001E-6</v>
      </c>
      <c r="P20" s="1">
        <v>-9.0749999999999999E-7</v>
      </c>
      <c r="Q20" s="1">
        <v>-2.0482E-7</v>
      </c>
      <c r="R20" s="1">
        <v>2.7889999999999999E-6</v>
      </c>
      <c r="S20" s="1">
        <v>-8.5608000000000003E-7</v>
      </c>
      <c r="T20" s="1">
        <v>8.6568000000000001E-9</v>
      </c>
      <c r="U20" s="1">
        <v>2.0480000000000001E-6</v>
      </c>
      <c r="V20" s="1">
        <v>-8.0268000000000004E-7</v>
      </c>
      <c r="W20" s="1">
        <v>1.2877000000000001E-7</v>
      </c>
      <c r="X20" s="1">
        <v>1.3683000000000001E-6</v>
      </c>
      <c r="Y20" s="1">
        <v>-7.1625999999999998E-7</v>
      </c>
      <c r="Z20" s="1">
        <v>1.8283E-7</v>
      </c>
    </row>
    <row r="21" spans="1:26" x14ac:dyDescent="0.25">
      <c r="A21">
        <f t="shared" si="0"/>
        <v>11.234400000000001</v>
      </c>
      <c r="B21">
        <v>3.2343999999999999</v>
      </c>
      <c r="C21" s="1">
        <v>7.9841000000000003E-6</v>
      </c>
      <c r="D21" s="1">
        <v>-1.3636E-6</v>
      </c>
      <c r="E21" s="1">
        <v>-1.5672E-6</v>
      </c>
      <c r="F21" s="1">
        <v>6.9732999999999998E-6</v>
      </c>
      <c r="G21" s="1">
        <v>-1.2617999999999999E-6</v>
      </c>
      <c r="H21" s="1">
        <v>-1.1802999999999999E-6</v>
      </c>
      <c r="I21" s="1">
        <v>5.9290000000000003E-6</v>
      </c>
      <c r="J21" s="1">
        <v>-1.1456000000000001E-6</v>
      </c>
      <c r="K21" s="1">
        <v>-8.2086000000000001E-7</v>
      </c>
      <c r="L21" s="1">
        <v>4.8498999999999999E-6</v>
      </c>
      <c r="M21" s="1">
        <v>-1.0144E-6</v>
      </c>
      <c r="N21" s="1">
        <v>-4.9006000000000004E-7</v>
      </c>
      <c r="O21" s="1">
        <v>3.7708E-6</v>
      </c>
      <c r="P21" s="1">
        <v>-8.8321000000000003E-7</v>
      </c>
      <c r="Q21" s="1">
        <v>-1.5926000000000001E-7</v>
      </c>
      <c r="R21" s="1">
        <v>2.8053000000000001E-6</v>
      </c>
      <c r="S21" s="1">
        <v>-7.2246000000000003E-7</v>
      </c>
      <c r="T21" s="1">
        <v>2.0931000000000001E-7</v>
      </c>
      <c r="U21" s="1">
        <v>1.9420000000000002E-6</v>
      </c>
      <c r="V21" s="1">
        <v>-6.5700999999999998E-7</v>
      </c>
      <c r="W21" s="1">
        <v>3.4134000000000001E-7</v>
      </c>
      <c r="X21" s="1">
        <v>1.2280999999999999E-6</v>
      </c>
      <c r="Y21" s="1">
        <v>-5.4738000000000002E-7</v>
      </c>
      <c r="Z21" s="1">
        <v>2.9634000000000002E-7</v>
      </c>
    </row>
    <row r="22" spans="1:26" x14ac:dyDescent="0.25">
      <c r="A22">
        <f t="shared" si="0"/>
        <v>11.45</v>
      </c>
      <c r="B22">
        <v>3.45</v>
      </c>
      <c r="C22" s="1">
        <v>8.6518000000000007E-6</v>
      </c>
      <c r="D22" s="1">
        <v>-1.6133000000000001E-6</v>
      </c>
      <c r="E22" s="1">
        <v>-2.7798999999999998E-6</v>
      </c>
      <c r="F22" s="1">
        <v>7.5063999999999998E-6</v>
      </c>
      <c r="G22" s="1">
        <v>-1.4503999999999999E-6</v>
      </c>
      <c r="H22" s="1">
        <v>-2.2631E-6</v>
      </c>
      <c r="I22" s="1">
        <v>6.3567999999999999E-6</v>
      </c>
      <c r="J22" s="1">
        <v>-1.2873999999999999E-6</v>
      </c>
      <c r="K22" s="1">
        <v>-1.7194E-6</v>
      </c>
      <c r="L22" s="1">
        <v>5.2073000000000001E-6</v>
      </c>
      <c r="M22" s="1">
        <v>-1.1245E-6</v>
      </c>
      <c r="N22" s="1">
        <v>-1.1756E-6</v>
      </c>
      <c r="O22" s="1">
        <v>4.0578000000000003E-6</v>
      </c>
      <c r="P22" s="1">
        <v>-9.6157999999999991E-7</v>
      </c>
      <c r="Q22" s="1">
        <v>-6.3180000000000003E-7</v>
      </c>
      <c r="R22" s="1">
        <v>3.1356999999999999E-6</v>
      </c>
      <c r="S22" s="1">
        <v>-8.2330999999999998E-7</v>
      </c>
      <c r="T22" s="1">
        <v>-4.5863000000000002E-7</v>
      </c>
      <c r="U22" s="1">
        <v>2.2139999999999999E-6</v>
      </c>
      <c r="V22" s="1">
        <v>-6.8507000000000003E-7</v>
      </c>
      <c r="W22" s="1">
        <v>-2.8598000000000002E-7</v>
      </c>
      <c r="X22" s="1">
        <v>1.2923000000000001E-6</v>
      </c>
      <c r="Y22" s="1">
        <v>-5.4684000000000004E-7</v>
      </c>
      <c r="Z22" s="1">
        <v>-1.1332E-7</v>
      </c>
    </row>
    <row r="23" spans="1:26" x14ac:dyDescent="0.25">
      <c r="A23">
        <f t="shared" si="0"/>
        <v>11.6656</v>
      </c>
      <c r="B23">
        <v>3.6656</v>
      </c>
      <c r="C23" s="1">
        <v>9.1025999999999999E-6</v>
      </c>
      <c r="D23" s="1">
        <v>-1.0099000000000001E-6</v>
      </c>
      <c r="E23" s="1">
        <v>-2.6460000000000002E-6</v>
      </c>
      <c r="F23" s="1">
        <v>8.1053000000000001E-6</v>
      </c>
      <c r="G23" s="1">
        <v>-9.0923E-7</v>
      </c>
      <c r="H23" s="1">
        <v>-2.3257999999999998E-6</v>
      </c>
      <c r="I23" s="1">
        <v>7.0968999999999998E-6</v>
      </c>
      <c r="J23" s="1">
        <v>-7.9558999999999999E-7</v>
      </c>
      <c r="K23" s="1">
        <v>-1.9199E-6</v>
      </c>
      <c r="L23" s="1">
        <v>6.0885000000000002E-6</v>
      </c>
      <c r="M23" s="1">
        <v>-6.8195999999999995E-7</v>
      </c>
      <c r="N23" s="1">
        <v>-1.5141E-6</v>
      </c>
      <c r="O23" s="1">
        <v>5.0800999999999999E-6</v>
      </c>
      <c r="P23" s="1">
        <v>-5.6832000000000005E-7</v>
      </c>
      <c r="Q23" s="1">
        <v>-1.1082E-6</v>
      </c>
      <c r="R23" s="1">
        <v>4.0138999999999998E-6</v>
      </c>
      <c r="S23" s="1">
        <v>-4.454E-7</v>
      </c>
      <c r="T23" s="1">
        <v>-8.5657999999999996E-7</v>
      </c>
      <c r="U23" s="1">
        <v>2.9121999999999998E-6</v>
      </c>
      <c r="V23" s="1">
        <v>-3.1675999999999999E-7</v>
      </c>
      <c r="W23" s="1">
        <v>-6.9974999999999995E-7</v>
      </c>
      <c r="X23" s="1">
        <v>1.8105000000000001E-6</v>
      </c>
      <c r="Y23" s="1">
        <v>-1.8811999999999999E-7</v>
      </c>
      <c r="Z23" s="1">
        <v>-5.4293000000000001E-7</v>
      </c>
    </row>
    <row r="24" spans="1:26" x14ac:dyDescent="0.25">
      <c r="A24">
        <f t="shared" si="0"/>
        <v>11.8812</v>
      </c>
      <c r="B24">
        <v>3.8812000000000002</v>
      </c>
      <c r="C24" s="1">
        <v>9.9691999999999994E-6</v>
      </c>
      <c r="D24" s="1">
        <v>-1.3302E-6</v>
      </c>
      <c r="E24" s="1">
        <v>-2.5762E-6</v>
      </c>
      <c r="F24" s="1">
        <v>8.9057000000000001E-6</v>
      </c>
      <c r="G24" s="1">
        <v>-9.3165000000000001E-7</v>
      </c>
      <c r="H24" s="1">
        <v>-2.5063999999999998E-6</v>
      </c>
      <c r="I24" s="1">
        <v>7.8421999999999992E-6</v>
      </c>
      <c r="J24" s="1">
        <v>-5.3312000000000005E-7</v>
      </c>
      <c r="K24" s="1">
        <v>-2.4364999999999999E-6</v>
      </c>
      <c r="L24" s="1">
        <v>6.7835000000000004E-6</v>
      </c>
      <c r="M24" s="1">
        <v>-1.3575999999999999E-7</v>
      </c>
      <c r="N24" s="1">
        <v>-2.4024999999999999E-6</v>
      </c>
      <c r="O24" s="1">
        <v>5.6315999999999996E-6</v>
      </c>
      <c r="P24" s="1">
        <v>6.0830999999999997E-8</v>
      </c>
      <c r="Q24" s="1">
        <v>-2.2323000000000002E-6</v>
      </c>
      <c r="R24" s="1">
        <v>4.4328000000000001E-6</v>
      </c>
      <c r="S24" s="1">
        <v>1.0768E-7</v>
      </c>
      <c r="T24" s="1">
        <v>-2.0213E-6</v>
      </c>
      <c r="U24" s="1">
        <v>3.2339999999999999E-6</v>
      </c>
      <c r="V24" s="1">
        <v>1.5452999999999999E-7</v>
      </c>
      <c r="W24" s="1">
        <v>-1.8102E-6</v>
      </c>
      <c r="X24" s="1">
        <v>2.0352E-6</v>
      </c>
      <c r="Y24" s="1">
        <v>2.0137999999999999E-7</v>
      </c>
      <c r="Z24" s="1">
        <v>-1.5991000000000001E-6</v>
      </c>
    </row>
    <row r="25" spans="1:26" x14ac:dyDescent="0.25">
      <c r="A25">
        <f t="shared" si="0"/>
        <v>12.0969</v>
      </c>
      <c r="B25">
        <v>4.0968999999999998</v>
      </c>
      <c r="C25" s="1">
        <v>1.075E-5</v>
      </c>
      <c r="D25" s="1">
        <v>-1.9446E-6</v>
      </c>
      <c r="E25" s="1">
        <v>-4.4380999999999999E-6</v>
      </c>
      <c r="F25" s="1">
        <v>9.4099999999999997E-6</v>
      </c>
      <c r="G25" s="1">
        <v>-1.7222E-6</v>
      </c>
      <c r="H25" s="1">
        <v>-3.7983000000000001E-6</v>
      </c>
      <c r="I25" s="1">
        <v>8.0530000000000007E-6</v>
      </c>
      <c r="J25" s="1">
        <v>-1.4563999999999999E-6</v>
      </c>
      <c r="K25" s="1">
        <v>-2.9606000000000001E-6</v>
      </c>
      <c r="L25" s="1">
        <v>6.6903000000000001E-6</v>
      </c>
      <c r="M25" s="1">
        <v>-1.1761000000000001E-6</v>
      </c>
      <c r="N25" s="1">
        <v>-2.0571000000000002E-6</v>
      </c>
      <c r="O25" s="1">
        <v>5.3480000000000003E-6</v>
      </c>
      <c r="P25" s="1">
        <v>-9.0436999999999999E-7</v>
      </c>
      <c r="Q25" s="1">
        <v>-1.2116E-6</v>
      </c>
      <c r="R25" s="1">
        <v>4.2665999999999999E-6</v>
      </c>
      <c r="S25" s="1">
        <v>-7.4051999999999996E-7</v>
      </c>
      <c r="T25" s="1">
        <v>-1.1024E-6</v>
      </c>
      <c r="U25" s="1">
        <v>3.1852E-6</v>
      </c>
      <c r="V25" s="1">
        <v>-5.7667000000000004E-7</v>
      </c>
      <c r="W25" s="1">
        <v>-9.9327999999999996E-7</v>
      </c>
      <c r="X25" s="1">
        <v>2.1038000000000001E-6</v>
      </c>
      <c r="Y25" s="1">
        <v>-4.1282000000000001E-7</v>
      </c>
      <c r="Z25" s="1">
        <v>-8.8413000000000002E-7</v>
      </c>
    </row>
    <row r="26" spans="1:26" x14ac:dyDescent="0.25">
      <c r="A26">
        <f t="shared" si="0"/>
        <v>12.3125</v>
      </c>
      <c r="B26">
        <v>4.3125</v>
      </c>
      <c r="C26" s="1">
        <v>1.0349E-5</v>
      </c>
      <c r="D26" s="1">
        <v>-5.1144999999999999E-7</v>
      </c>
      <c r="E26" s="1">
        <v>-2.7561000000000002E-6</v>
      </c>
      <c r="F26" s="1">
        <v>9.4797000000000001E-6</v>
      </c>
      <c r="G26" s="1">
        <v>-3.5269000000000002E-7</v>
      </c>
      <c r="H26" s="1">
        <v>-2.5928E-6</v>
      </c>
      <c r="I26" s="1">
        <v>8.6101000000000008E-6</v>
      </c>
      <c r="J26" s="1">
        <v>-1.9394E-7</v>
      </c>
      <c r="K26" s="1">
        <v>-2.4294E-6</v>
      </c>
      <c r="L26" s="1">
        <v>7.7406000000000001E-6</v>
      </c>
      <c r="M26" s="1">
        <v>-3.5179E-8</v>
      </c>
      <c r="N26" s="1">
        <v>-2.2661000000000002E-6</v>
      </c>
      <c r="O26" s="1">
        <v>6.6649000000000003E-6</v>
      </c>
      <c r="P26" s="1">
        <v>8.9886000000000002E-8</v>
      </c>
      <c r="Q26" s="1">
        <v>-2.0986000000000001E-6</v>
      </c>
      <c r="R26" s="1">
        <v>5.4395000000000002E-6</v>
      </c>
      <c r="S26" s="1">
        <v>1.9048E-7</v>
      </c>
      <c r="T26" s="1">
        <v>-1.9282E-6</v>
      </c>
      <c r="U26" s="1">
        <v>4.2141E-6</v>
      </c>
      <c r="V26" s="1">
        <v>2.9107999999999998E-7</v>
      </c>
      <c r="W26" s="1">
        <v>-1.7576999999999999E-6</v>
      </c>
      <c r="X26" s="1">
        <v>2.9888000000000001E-6</v>
      </c>
      <c r="Y26" s="1">
        <v>3.9168000000000002E-7</v>
      </c>
      <c r="Z26" s="1">
        <v>-1.5873E-6</v>
      </c>
    </row>
    <row r="27" spans="1:26" x14ac:dyDescent="0.25">
      <c r="A27">
        <f t="shared" si="0"/>
        <v>12.5281</v>
      </c>
      <c r="B27">
        <v>4.5281000000000002</v>
      </c>
      <c r="C27" s="1">
        <v>1.1476E-5</v>
      </c>
      <c r="D27" s="1">
        <v>-2.1308999999999998E-6</v>
      </c>
      <c r="E27" s="1">
        <v>-4.1968000000000002E-6</v>
      </c>
      <c r="F27" s="1">
        <v>1.0118E-5</v>
      </c>
      <c r="G27" s="1">
        <v>-1.5869E-6</v>
      </c>
      <c r="H27" s="1">
        <v>-4.0239999999999999E-6</v>
      </c>
      <c r="I27" s="1">
        <v>8.7599000000000006E-6</v>
      </c>
      <c r="J27" s="1">
        <v>-1.043E-6</v>
      </c>
      <c r="K27" s="1">
        <v>-3.8511999999999997E-6</v>
      </c>
      <c r="L27" s="1">
        <v>7.2227000000000003E-6</v>
      </c>
      <c r="M27" s="1">
        <v>-5.8329999999999999E-7</v>
      </c>
      <c r="N27" s="1">
        <v>-3.0981999999999998E-6</v>
      </c>
      <c r="O27" s="1">
        <v>5.6368E-6</v>
      </c>
      <c r="P27" s="1">
        <v>-2.1847E-7</v>
      </c>
      <c r="Q27" s="1">
        <v>-2.1990999999999998E-6</v>
      </c>
      <c r="R27" s="1">
        <v>4.2150999999999997E-6</v>
      </c>
      <c r="S27" s="1">
        <v>-1.8185E-7</v>
      </c>
      <c r="T27" s="1">
        <v>-1.8977000000000001E-6</v>
      </c>
      <c r="U27" s="1">
        <v>2.7933999999999998E-6</v>
      </c>
      <c r="V27" s="1">
        <v>-1.4523000000000001E-7</v>
      </c>
      <c r="W27" s="1">
        <v>-1.5963000000000001E-6</v>
      </c>
      <c r="X27" s="1">
        <v>1.3717999999999999E-6</v>
      </c>
      <c r="Y27" s="1">
        <v>-1.0861E-7</v>
      </c>
      <c r="Z27" s="1">
        <v>-1.2948000000000001E-6</v>
      </c>
    </row>
    <row r="28" spans="1:26" x14ac:dyDescent="0.25">
      <c r="A28">
        <f t="shared" si="0"/>
        <v>12.7437</v>
      </c>
      <c r="B28">
        <v>4.7436999999999996</v>
      </c>
      <c r="C28" s="1">
        <v>1.1861999999999999E-5</v>
      </c>
      <c r="D28" s="1">
        <v>-2.6468000000000001E-7</v>
      </c>
      <c r="E28" s="1">
        <v>-3.1501000000000001E-6</v>
      </c>
      <c r="F28" s="1">
        <v>1.0511E-5</v>
      </c>
      <c r="G28" s="1">
        <v>-1.7340999999999999E-7</v>
      </c>
      <c r="H28" s="1">
        <v>-2.6865E-6</v>
      </c>
      <c r="I28" s="1">
        <v>9.1608000000000005E-6</v>
      </c>
      <c r="J28" s="1">
        <v>-8.2140000000000006E-8</v>
      </c>
      <c r="K28" s="1">
        <v>-2.2228999999999999E-6</v>
      </c>
      <c r="L28" s="1">
        <v>7.8179000000000001E-6</v>
      </c>
      <c r="M28" s="1">
        <v>-4.5435000000000003E-8</v>
      </c>
      <c r="N28" s="1">
        <v>-1.7725E-6</v>
      </c>
      <c r="O28" s="1">
        <v>6.4331999999999997E-6</v>
      </c>
      <c r="P28" s="1">
        <v>2.6612E-8</v>
      </c>
      <c r="Q28" s="1">
        <v>-1.4179E-6</v>
      </c>
      <c r="R28" s="1">
        <v>5.0212999999999997E-6</v>
      </c>
      <c r="S28" s="1">
        <v>1.5341E-7</v>
      </c>
      <c r="T28" s="1">
        <v>-1.1223E-6</v>
      </c>
      <c r="U28" s="1">
        <v>3.6303000000000002E-6</v>
      </c>
      <c r="V28" s="1">
        <v>2.0991999999999999E-7</v>
      </c>
      <c r="W28" s="1">
        <v>-8.4911000000000001E-7</v>
      </c>
      <c r="X28" s="1">
        <v>2.2392999999999999E-6</v>
      </c>
      <c r="Y28" s="1">
        <v>2.6642999999999998E-7</v>
      </c>
      <c r="Z28" s="1">
        <v>-5.7594000000000001E-7</v>
      </c>
    </row>
    <row r="29" spans="1:26" x14ac:dyDescent="0.25">
      <c r="A29">
        <f t="shared" si="0"/>
        <v>12.959399999999999</v>
      </c>
      <c r="B29">
        <v>4.9593999999999996</v>
      </c>
      <c r="C29" s="1">
        <v>1.5325999999999999E-5</v>
      </c>
      <c r="D29" s="1">
        <v>-3.3148E-6</v>
      </c>
      <c r="E29" s="1">
        <v>-5.6507E-6</v>
      </c>
      <c r="F29" s="1">
        <v>1.3288000000000001E-5</v>
      </c>
      <c r="G29" s="1">
        <v>-2.9946000000000001E-6</v>
      </c>
      <c r="H29" s="1">
        <v>-4.3744E-6</v>
      </c>
      <c r="I29" s="1">
        <v>1.1250000000000001E-5</v>
      </c>
      <c r="J29" s="1">
        <v>-2.6743E-6</v>
      </c>
      <c r="K29" s="1">
        <v>-3.0981999999999998E-6</v>
      </c>
      <c r="L29" s="1">
        <v>9.2127999999999993E-6</v>
      </c>
      <c r="M29" s="1">
        <v>-2.3541E-6</v>
      </c>
      <c r="N29" s="1">
        <v>-1.8219000000000001E-6</v>
      </c>
      <c r="O29" s="1">
        <v>7.1749999999999999E-6</v>
      </c>
      <c r="P29" s="1">
        <v>-2.0339000000000001E-6</v>
      </c>
      <c r="Q29" s="1">
        <v>-5.4567000000000004E-7</v>
      </c>
      <c r="R29" s="1">
        <v>5.3589999999999999E-6</v>
      </c>
      <c r="S29" s="1">
        <v>-1.6688E-6</v>
      </c>
      <c r="T29" s="1">
        <v>-2.7499E-8</v>
      </c>
      <c r="U29" s="1">
        <v>3.6335999999999998E-6</v>
      </c>
      <c r="V29" s="1">
        <v>-1.2854E-6</v>
      </c>
      <c r="W29" s="1">
        <v>1.8085000000000001E-7</v>
      </c>
      <c r="X29" s="1">
        <v>1.9081E-6</v>
      </c>
      <c r="Y29" s="1">
        <v>-9.0204000000000005E-7</v>
      </c>
      <c r="Z29" s="1">
        <v>3.8919000000000001E-7</v>
      </c>
    </row>
    <row r="30" spans="1:26" x14ac:dyDescent="0.25">
      <c r="A30">
        <f t="shared" si="0"/>
        <v>13.175000000000001</v>
      </c>
      <c r="B30">
        <v>5.1749999999999998</v>
      </c>
      <c r="C30" s="1">
        <v>1.4637999999999999E-5</v>
      </c>
      <c r="D30" s="1">
        <v>-2.2121E-6</v>
      </c>
      <c r="E30" s="1">
        <v>-4.2810000000000002E-6</v>
      </c>
      <c r="F30" s="1">
        <v>1.3256E-5</v>
      </c>
      <c r="G30" s="1">
        <v>-1.8414000000000001E-6</v>
      </c>
      <c r="H30" s="1">
        <v>-4.3528000000000001E-6</v>
      </c>
      <c r="I30" s="1">
        <v>1.1209000000000001E-5</v>
      </c>
      <c r="J30" s="1">
        <v>-1.6027999999999999E-6</v>
      </c>
      <c r="K30" s="1">
        <v>-3.326E-6</v>
      </c>
      <c r="L30" s="1">
        <v>9.0497999999999993E-6</v>
      </c>
      <c r="M30" s="1">
        <v>-1.3865E-6</v>
      </c>
      <c r="N30" s="1">
        <v>-2.1150999999999999E-6</v>
      </c>
      <c r="O30" s="1">
        <v>6.9126999999999999E-6</v>
      </c>
      <c r="P30" s="1">
        <v>-1.1838E-6</v>
      </c>
      <c r="Q30" s="1">
        <v>-9.6784999999999997E-7</v>
      </c>
      <c r="R30" s="1">
        <v>5.0246000000000001E-6</v>
      </c>
      <c r="S30" s="1">
        <v>-1.1377999999999999E-6</v>
      </c>
      <c r="T30" s="1">
        <v>-5.5125000000000002E-7</v>
      </c>
      <c r="U30" s="1">
        <v>3.1366000000000002E-6</v>
      </c>
      <c r="V30" s="1">
        <v>-1.0918000000000001E-6</v>
      </c>
      <c r="W30" s="1">
        <v>-1.3465E-7</v>
      </c>
      <c r="X30" s="1">
        <v>1.2485E-6</v>
      </c>
      <c r="Y30" s="1">
        <v>-1.0458E-6</v>
      </c>
      <c r="Z30" s="1">
        <v>2.8196000000000002E-7</v>
      </c>
    </row>
    <row r="31" spans="1:26" x14ac:dyDescent="0.25">
      <c r="A31">
        <f t="shared" si="0"/>
        <v>13.390599999999999</v>
      </c>
      <c r="B31">
        <v>5.3906000000000001</v>
      </c>
      <c r="C31" s="1">
        <v>1.6362E-5</v>
      </c>
      <c r="D31" s="1">
        <v>-3.3469999999999999E-6</v>
      </c>
      <c r="E31" s="1">
        <v>-4.1648000000000003E-6</v>
      </c>
      <c r="F31" s="1">
        <v>1.3665999999999999E-5</v>
      </c>
      <c r="G31" s="1">
        <v>-3.2949E-6</v>
      </c>
      <c r="H31" s="1">
        <v>-2.8124E-6</v>
      </c>
      <c r="I31" s="1">
        <v>1.0969E-5</v>
      </c>
      <c r="J31" s="1">
        <v>-3.2428999999999999E-6</v>
      </c>
      <c r="K31" s="1">
        <v>-1.4601E-6</v>
      </c>
      <c r="L31" s="1">
        <v>8.2731000000000005E-6</v>
      </c>
      <c r="M31" s="1">
        <v>-3.1908E-6</v>
      </c>
      <c r="N31" s="1">
        <v>-1.077E-7</v>
      </c>
      <c r="O31" s="1">
        <v>5.9459000000000001E-6</v>
      </c>
      <c r="P31" s="1">
        <v>-3.004E-6</v>
      </c>
      <c r="Q31" s="1">
        <v>1.1918E-6</v>
      </c>
      <c r="R31" s="1">
        <v>3.8825999999999999E-6</v>
      </c>
      <c r="S31" s="1">
        <v>-2.7603000000000001E-6</v>
      </c>
      <c r="T31" s="1">
        <v>2.2222000000000001E-6</v>
      </c>
      <c r="U31" s="1">
        <v>1.8268E-6</v>
      </c>
      <c r="V31" s="1">
        <v>-2.6046E-6</v>
      </c>
      <c r="W31" s="1">
        <v>2.5718000000000001E-6</v>
      </c>
      <c r="X31" s="1">
        <v>1.6745999999999999E-7</v>
      </c>
      <c r="Y31" s="1">
        <v>-2.1169999999999998E-6</v>
      </c>
      <c r="Z31" s="1">
        <v>2.2844999999999999E-6</v>
      </c>
    </row>
    <row r="32" spans="1:26" x14ac:dyDescent="0.25">
      <c r="A32">
        <f t="shared" si="0"/>
        <v>13.606200000000001</v>
      </c>
      <c r="B32">
        <v>5.6062000000000003</v>
      </c>
      <c r="C32" s="1">
        <v>1.6543999999999999E-5</v>
      </c>
      <c r="D32" s="1">
        <v>-1.1898E-6</v>
      </c>
      <c r="E32" s="1">
        <v>-6.0162000000000001E-6</v>
      </c>
      <c r="F32" s="1">
        <v>1.4436E-5</v>
      </c>
      <c r="G32" s="1">
        <v>-1.0116E-6</v>
      </c>
      <c r="H32" s="1">
        <v>-5.1377E-6</v>
      </c>
      <c r="I32" s="1">
        <v>1.2313999999999999E-5</v>
      </c>
      <c r="J32" s="1">
        <v>-8.0689999999999995E-7</v>
      </c>
      <c r="K32" s="1">
        <v>-4.1614999999999999E-6</v>
      </c>
      <c r="L32" s="1">
        <v>1.0193E-5</v>
      </c>
      <c r="M32" s="1">
        <v>-6.0215999999999999E-7</v>
      </c>
      <c r="N32" s="1">
        <v>-3.1852999999999998E-6</v>
      </c>
      <c r="O32" s="1">
        <v>8.0714000000000003E-6</v>
      </c>
      <c r="P32" s="1">
        <v>-3.9741000000000001E-7</v>
      </c>
      <c r="Q32" s="1">
        <v>-2.2091000000000002E-6</v>
      </c>
      <c r="R32" s="1">
        <v>5.9215E-6</v>
      </c>
      <c r="S32" s="1">
        <v>-2.2653E-7</v>
      </c>
      <c r="T32" s="1">
        <v>-1.4962E-6</v>
      </c>
      <c r="U32" s="1">
        <v>3.7380999999999998E-6</v>
      </c>
      <c r="V32" s="1">
        <v>-9.5464E-8</v>
      </c>
      <c r="W32" s="1">
        <v>-1.0928999999999999E-6</v>
      </c>
      <c r="X32" s="1">
        <v>1.6533999999999999E-6</v>
      </c>
      <c r="Y32" s="1">
        <v>9.3569999999999997E-8</v>
      </c>
      <c r="Z32" s="1">
        <v>-7.9596000000000004E-7</v>
      </c>
    </row>
    <row r="33" spans="1:26" x14ac:dyDescent="0.25">
      <c r="A33">
        <f t="shared" si="0"/>
        <v>13.821899999999999</v>
      </c>
      <c r="B33">
        <v>5.8219000000000003</v>
      </c>
      <c r="C33" s="1">
        <v>1.7244E-5</v>
      </c>
      <c r="D33" s="1">
        <v>-2.9834999999999999E-6</v>
      </c>
      <c r="E33" s="1">
        <v>-4.5643999999999999E-6</v>
      </c>
      <c r="F33" s="1">
        <v>1.4846E-5</v>
      </c>
      <c r="G33" s="1">
        <v>-2.3692999999999999E-6</v>
      </c>
      <c r="H33" s="1">
        <v>-3.7434E-6</v>
      </c>
      <c r="I33" s="1">
        <v>1.2483999999999999E-5</v>
      </c>
      <c r="J33" s="1">
        <v>-1.7587E-6</v>
      </c>
      <c r="K33" s="1">
        <v>-2.9393E-6</v>
      </c>
      <c r="L33" s="1">
        <v>1.0206E-5</v>
      </c>
      <c r="M33" s="1">
        <v>-1.1564000000000001E-6</v>
      </c>
      <c r="N33" s="1">
        <v>-2.1751000000000001E-6</v>
      </c>
      <c r="O33" s="1">
        <v>7.9277000000000003E-6</v>
      </c>
      <c r="P33" s="1">
        <v>-5.5407000000000004E-7</v>
      </c>
      <c r="Q33" s="1">
        <v>-1.4109999999999999E-6</v>
      </c>
      <c r="R33" s="1">
        <v>5.4997E-6</v>
      </c>
      <c r="S33" s="1">
        <v>-1.5717E-7</v>
      </c>
      <c r="T33" s="1">
        <v>-6.7039999999999997E-7</v>
      </c>
      <c r="U33" s="1">
        <v>2.9235999999999998E-6</v>
      </c>
      <c r="V33" s="1">
        <v>3.6488000000000002E-8</v>
      </c>
      <c r="W33" s="1">
        <v>4.6802999999999999E-8</v>
      </c>
      <c r="X33" s="1">
        <v>3.6903999999999997E-7</v>
      </c>
      <c r="Y33" s="1">
        <v>2.2791000000000001E-7</v>
      </c>
      <c r="Z33" s="1">
        <v>7.4107E-7</v>
      </c>
    </row>
    <row r="34" spans="1:26" x14ac:dyDescent="0.25">
      <c r="A34">
        <f t="shared" si="0"/>
        <v>14.0375</v>
      </c>
      <c r="B34">
        <v>6.0374999999999996</v>
      </c>
      <c r="C34" s="1">
        <v>1.8814999999999999E-5</v>
      </c>
      <c r="D34" s="1">
        <v>-9.1373999999999998E-7</v>
      </c>
      <c r="E34" s="1">
        <v>-3.3907E-6</v>
      </c>
      <c r="F34" s="1">
        <v>1.6354999999999998E-5</v>
      </c>
      <c r="G34" s="1">
        <v>-6.6746000000000002E-7</v>
      </c>
      <c r="H34" s="1">
        <v>-2.9797E-6</v>
      </c>
      <c r="I34" s="1">
        <v>1.3895E-5</v>
      </c>
      <c r="J34" s="1">
        <v>-4.3145000000000002E-7</v>
      </c>
      <c r="K34" s="1">
        <v>-2.5959E-6</v>
      </c>
      <c r="L34" s="1">
        <v>1.1436E-5</v>
      </c>
      <c r="M34" s="1">
        <v>-1.9544000000000001E-7</v>
      </c>
      <c r="N34" s="1">
        <v>-2.2120000000000002E-6</v>
      </c>
      <c r="O34" s="1">
        <v>8.9935999999999997E-6</v>
      </c>
      <c r="P34" s="1">
        <v>5.2340999999999999E-8</v>
      </c>
      <c r="Q34" s="1">
        <v>-1.6322E-6</v>
      </c>
      <c r="R34" s="1">
        <v>6.6070999999999998E-6</v>
      </c>
      <c r="S34" s="1">
        <v>3.2183999999999998E-7</v>
      </c>
      <c r="T34" s="1">
        <v>-6.6491000000000004E-7</v>
      </c>
      <c r="U34" s="1">
        <v>4.2394999999999998E-6</v>
      </c>
      <c r="V34" s="1">
        <v>5.4830000000000001E-7</v>
      </c>
      <c r="W34" s="1">
        <v>-3.1818000000000001E-7</v>
      </c>
      <c r="X34" s="1">
        <v>1.9186999999999999E-6</v>
      </c>
      <c r="Y34" s="1">
        <v>7.4318999999999997E-7</v>
      </c>
      <c r="Z34" s="1">
        <v>-8.5011000000000006E-8</v>
      </c>
    </row>
    <row r="35" spans="1:26" x14ac:dyDescent="0.25">
      <c r="A35">
        <f t="shared" si="0"/>
        <v>14.2531</v>
      </c>
      <c r="B35">
        <v>6.2530999999999999</v>
      </c>
      <c r="C35" s="1">
        <v>2.1551000000000001E-5</v>
      </c>
      <c r="D35" s="1">
        <v>-3.1866000000000001E-6</v>
      </c>
      <c r="E35" s="1">
        <v>-8.8827000000000005E-6</v>
      </c>
      <c r="F35" s="1">
        <v>1.8743999999999999E-5</v>
      </c>
      <c r="G35" s="1">
        <v>-2.6352000000000002E-6</v>
      </c>
      <c r="H35" s="1">
        <v>-7.6855999999999997E-6</v>
      </c>
      <c r="I35" s="1">
        <v>1.571E-5</v>
      </c>
      <c r="J35" s="1">
        <v>-2.2081999999999999E-6</v>
      </c>
      <c r="K35" s="1">
        <v>-5.9864E-6</v>
      </c>
      <c r="L35" s="1">
        <v>1.2676E-5</v>
      </c>
      <c r="M35" s="1">
        <v>-1.7812E-6</v>
      </c>
      <c r="N35" s="1">
        <v>-4.2872000000000002E-6</v>
      </c>
      <c r="O35" s="1">
        <v>9.6587999999999997E-6</v>
      </c>
      <c r="P35" s="1">
        <v>-1.3677000000000001E-6</v>
      </c>
      <c r="Q35" s="1">
        <v>-2.6543999999999999E-6</v>
      </c>
      <c r="R35" s="1">
        <v>6.9377999999999999E-6</v>
      </c>
      <c r="S35" s="1">
        <v>-1.1922E-6</v>
      </c>
      <c r="T35" s="1">
        <v>-2.1892000000000001E-6</v>
      </c>
      <c r="U35" s="1">
        <v>4.2166999999999998E-6</v>
      </c>
      <c r="V35" s="1">
        <v>-1.0167999999999999E-6</v>
      </c>
      <c r="W35" s="1">
        <v>-1.7240999999999999E-6</v>
      </c>
      <c r="X35" s="1">
        <v>1.4955999999999999E-6</v>
      </c>
      <c r="Y35" s="1">
        <v>-8.4137000000000002E-7</v>
      </c>
      <c r="Z35" s="1">
        <v>-1.2588999999999999E-6</v>
      </c>
    </row>
    <row r="36" spans="1:26" x14ac:dyDescent="0.25">
      <c r="A36">
        <f t="shared" si="0"/>
        <v>14.4687</v>
      </c>
      <c r="B36">
        <v>6.4687000000000001</v>
      </c>
      <c r="C36" s="1">
        <v>1.9116000000000001E-5</v>
      </c>
      <c r="D36" s="1">
        <v>-3.6990999999999999E-6</v>
      </c>
      <c r="E36" s="1">
        <v>-6.6250000000000001E-6</v>
      </c>
      <c r="F36" s="1">
        <v>1.6470999999999999E-5</v>
      </c>
      <c r="G36" s="1">
        <v>-3.3031000000000002E-6</v>
      </c>
      <c r="H36" s="1">
        <v>-5.2351000000000001E-6</v>
      </c>
      <c r="I36" s="1">
        <v>1.3842999999999999E-5</v>
      </c>
      <c r="J36" s="1">
        <v>-2.7970000000000001E-6</v>
      </c>
      <c r="K36" s="1">
        <v>-3.8014999999999999E-6</v>
      </c>
      <c r="L36" s="1">
        <v>1.1215E-5</v>
      </c>
      <c r="M36" s="1">
        <v>-2.2908000000000002E-6</v>
      </c>
      <c r="N36" s="1">
        <v>-2.3678999999999998E-6</v>
      </c>
      <c r="O36" s="1">
        <v>8.5863999999999996E-6</v>
      </c>
      <c r="P36" s="1">
        <v>-1.7846E-6</v>
      </c>
      <c r="Q36" s="1">
        <v>-9.3437000000000002E-7</v>
      </c>
      <c r="R36" s="1">
        <v>6.0280999999999999E-6</v>
      </c>
      <c r="S36" s="1">
        <v>-1.4782000000000001E-6</v>
      </c>
      <c r="T36" s="1">
        <v>-2.333E-7</v>
      </c>
      <c r="U36" s="1">
        <v>3.5049000000000001E-6</v>
      </c>
      <c r="V36" s="1">
        <v>-1.2725000000000001E-6</v>
      </c>
      <c r="W36" s="1">
        <v>9.8418000000000002E-8</v>
      </c>
      <c r="X36" s="1">
        <v>9.8180999999999992E-7</v>
      </c>
      <c r="Y36" s="1">
        <v>-1.0668000000000001E-6</v>
      </c>
      <c r="Z36" s="1">
        <v>4.3014000000000001E-7</v>
      </c>
    </row>
    <row r="37" spans="1:26" x14ac:dyDescent="0.25">
      <c r="A37">
        <f t="shared" si="0"/>
        <v>14.6844</v>
      </c>
      <c r="B37">
        <v>6.6844000000000001</v>
      </c>
      <c r="C37" s="1">
        <v>1.8428E-5</v>
      </c>
      <c r="D37" s="1">
        <v>-1.1316000000000001E-6</v>
      </c>
      <c r="E37" s="1">
        <v>-5.5194E-6</v>
      </c>
      <c r="F37" s="1">
        <v>1.6076999999999999E-5</v>
      </c>
      <c r="G37" s="1">
        <v>-8.1735999999999996E-7</v>
      </c>
      <c r="H37" s="1">
        <v>-5.2058000000000002E-6</v>
      </c>
      <c r="I37" s="1">
        <v>1.3726E-5</v>
      </c>
      <c r="J37" s="1">
        <v>-5.0309000000000004E-7</v>
      </c>
      <c r="K37" s="1">
        <v>-4.8922000000000004E-6</v>
      </c>
      <c r="L37" s="1">
        <v>1.1375E-5</v>
      </c>
      <c r="M37" s="1">
        <v>-1.8881000000000001E-7</v>
      </c>
      <c r="N37" s="1">
        <v>-4.5785999999999997E-6</v>
      </c>
      <c r="O37" s="1">
        <v>8.9261999999999993E-6</v>
      </c>
      <c r="P37" s="1">
        <v>7.4888000000000002E-8</v>
      </c>
      <c r="Q37" s="1">
        <v>-3.9658999999999996E-6</v>
      </c>
      <c r="R37" s="1">
        <v>6.4203000000000002E-6</v>
      </c>
      <c r="S37" s="1">
        <v>2.3017999999999999E-7</v>
      </c>
      <c r="T37" s="1">
        <v>-3.4527999999999998E-6</v>
      </c>
      <c r="U37" s="1">
        <v>3.9318000000000002E-6</v>
      </c>
      <c r="V37" s="1">
        <v>3.5265999999999998E-7</v>
      </c>
      <c r="W37" s="1">
        <v>-2.8217999999999998E-6</v>
      </c>
      <c r="X37" s="1">
        <v>1.4433E-6</v>
      </c>
      <c r="Y37" s="1">
        <v>4.7514E-7</v>
      </c>
      <c r="Z37" s="1">
        <v>-2.1909000000000001E-6</v>
      </c>
    </row>
    <row r="38" spans="1:26" x14ac:dyDescent="0.25">
      <c r="A38">
        <f t="shared" si="0"/>
        <v>14.9</v>
      </c>
      <c r="B38">
        <v>6.9</v>
      </c>
      <c r="C38" s="1">
        <v>2.3572999999999999E-5</v>
      </c>
      <c r="D38" s="1">
        <v>-3.7712E-6</v>
      </c>
      <c r="E38" s="1">
        <v>-9.2313999999999994E-6</v>
      </c>
      <c r="F38" s="1">
        <v>2.0706000000000001E-5</v>
      </c>
      <c r="G38" s="1">
        <v>-3.0919E-6</v>
      </c>
      <c r="H38" s="1">
        <v>-8.2453000000000005E-6</v>
      </c>
      <c r="I38" s="1">
        <v>1.7725000000000001E-5</v>
      </c>
      <c r="J38" s="1">
        <v>-2.4225000000000001E-6</v>
      </c>
      <c r="K38" s="1">
        <v>-7.0419999999999997E-6</v>
      </c>
      <c r="L38" s="1">
        <v>1.4518999999999999E-5</v>
      </c>
      <c r="M38" s="1">
        <v>-1.7728E-6</v>
      </c>
      <c r="N38" s="1">
        <v>-5.4055000000000002E-6</v>
      </c>
      <c r="O38" s="1">
        <v>1.1331E-5</v>
      </c>
      <c r="P38" s="1">
        <v>-1.1732E-6</v>
      </c>
      <c r="Q38" s="1">
        <v>-3.8904000000000001E-6</v>
      </c>
      <c r="R38" s="1">
        <v>8.2884000000000001E-6</v>
      </c>
      <c r="S38" s="1">
        <v>-9.4616E-7</v>
      </c>
      <c r="T38" s="1">
        <v>-3.2795000000000001E-6</v>
      </c>
      <c r="U38" s="1">
        <v>5.2456000000000002E-6</v>
      </c>
      <c r="V38" s="1">
        <v>-7.1913000000000001E-7</v>
      </c>
      <c r="W38" s="1">
        <v>-2.6686000000000002E-6</v>
      </c>
      <c r="X38" s="1">
        <v>2.2027999999999999E-6</v>
      </c>
      <c r="Y38" s="1">
        <v>-4.9208999999999995E-7</v>
      </c>
      <c r="Z38" s="1">
        <v>-2.0578E-6</v>
      </c>
    </row>
    <row r="39" spans="1:26" x14ac:dyDescent="0.25">
      <c r="A39">
        <f t="shared" si="0"/>
        <v>15.115600000000001</v>
      </c>
      <c r="B39">
        <v>7.1155999999999997</v>
      </c>
      <c r="C39" s="1">
        <v>2.1959000000000001E-5</v>
      </c>
      <c r="D39" s="1">
        <v>-4.4758999999999998E-6</v>
      </c>
      <c r="E39" s="1">
        <v>-7.8214999999999996E-6</v>
      </c>
      <c r="F39" s="1">
        <v>1.9088000000000001E-5</v>
      </c>
      <c r="G39" s="1">
        <v>-3.9643000000000003E-6</v>
      </c>
      <c r="H39" s="1">
        <v>-6.2094000000000002E-6</v>
      </c>
      <c r="I39" s="1">
        <v>1.6218E-5</v>
      </c>
      <c r="J39" s="1">
        <v>-3.4527E-6</v>
      </c>
      <c r="K39" s="1">
        <v>-4.5971999999999998E-6</v>
      </c>
      <c r="L39" s="1">
        <v>1.3346999999999999E-5</v>
      </c>
      <c r="M39" s="1">
        <v>-2.9411000000000001E-6</v>
      </c>
      <c r="N39" s="1">
        <v>-2.9849999999999998E-6</v>
      </c>
      <c r="O39" s="1">
        <v>1.0531E-5</v>
      </c>
      <c r="P39" s="1">
        <v>-2.4256999999999999E-6</v>
      </c>
      <c r="Q39" s="1">
        <v>-2.0833999999999998E-6</v>
      </c>
      <c r="R39" s="1">
        <v>7.7556999999999993E-6</v>
      </c>
      <c r="S39" s="1">
        <v>-1.9074999999999999E-6</v>
      </c>
      <c r="T39" s="1">
        <v>-1.6935E-6</v>
      </c>
      <c r="U39" s="1">
        <v>4.9801E-6</v>
      </c>
      <c r="V39" s="1">
        <v>-1.3893E-6</v>
      </c>
      <c r="W39" s="1">
        <v>-1.3036000000000001E-6</v>
      </c>
      <c r="X39" s="1">
        <v>2.2044999999999998E-6</v>
      </c>
      <c r="Y39" s="1">
        <v>-8.7112999999999999E-7</v>
      </c>
      <c r="Z39" s="1">
        <v>-9.1376999999999996E-7</v>
      </c>
    </row>
    <row r="40" spans="1:26" x14ac:dyDescent="0.25">
      <c r="A40">
        <f t="shared" si="0"/>
        <v>15.331199999999999</v>
      </c>
      <c r="B40">
        <v>7.3311999999999999</v>
      </c>
      <c r="C40" s="1">
        <v>2.4820999999999998E-5</v>
      </c>
      <c r="D40" s="1">
        <v>-3.0587999999999998E-6</v>
      </c>
      <c r="E40" s="1">
        <v>-6.6829E-6</v>
      </c>
      <c r="F40" s="1">
        <v>2.2158999999999999E-5</v>
      </c>
      <c r="G40" s="1">
        <v>-2.4404E-6</v>
      </c>
      <c r="H40" s="1">
        <v>-7.0323999999999998E-6</v>
      </c>
      <c r="I40" s="1">
        <v>1.9477E-5</v>
      </c>
      <c r="J40" s="1">
        <v>-1.8243000000000001E-6</v>
      </c>
      <c r="K40" s="1">
        <v>-7.3282000000000004E-6</v>
      </c>
      <c r="L40" s="1">
        <v>1.5807999999999998E-5</v>
      </c>
      <c r="M40" s="1">
        <v>-1.3179999999999999E-6</v>
      </c>
      <c r="N40" s="1">
        <v>-5.1142000000000001E-6</v>
      </c>
      <c r="O40" s="1">
        <v>1.2182E-5</v>
      </c>
      <c r="P40" s="1">
        <v>-8.3328000000000001E-7</v>
      </c>
      <c r="Q40" s="1">
        <v>-3.0827000000000001E-6</v>
      </c>
      <c r="R40" s="1">
        <v>8.9151000000000004E-6</v>
      </c>
      <c r="S40" s="1">
        <v>-5.2967999999999996E-7</v>
      </c>
      <c r="T40" s="1">
        <v>-2.5801999999999999E-6</v>
      </c>
      <c r="U40" s="1">
        <v>5.6478999999999997E-6</v>
      </c>
      <c r="V40" s="1">
        <v>-2.2607000000000001E-7</v>
      </c>
      <c r="W40" s="1">
        <v>-2.0777E-6</v>
      </c>
      <c r="X40" s="1">
        <v>2.3806999999999999E-6</v>
      </c>
      <c r="Y40" s="1">
        <v>7.7539000000000004E-8</v>
      </c>
      <c r="Z40" s="1">
        <v>-1.5751E-6</v>
      </c>
    </row>
    <row r="41" spans="1:26" x14ac:dyDescent="0.25">
      <c r="A41">
        <f t="shared" si="0"/>
        <v>15.546900000000001</v>
      </c>
      <c r="B41">
        <v>7.5468999999999999</v>
      </c>
      <c r="C41" s="1">
        <v>2.5982E-5</v>
      </c>
      <c r="D41" s="1">
        <v>-4.9675000000000003E-6</v>
      </c>
      <c r="E41" s="1">
        <v>-9.0125000000000005E-6</v>
      </c>
      <c r="F41" s="1">
        <v>2.262E-5</v>
      </c>
      <c r="G41" s="1">
        <v>-4.2525999999999997E-6</v>
      </c>
      <c r="H41" s="1">
        <v>-7.3413999999999997E-6</v>
      </c>
      <c r="I41" s="1">
        <v>1.9258000000000001E-5</v>
      </c>
      <c r="J41" s="1">
        <v>-3.5377999999999998E-6</v>
      </c>
      <c r="K41" s="1">
        <v>-5.6702000000000004E-6</v>
      </c>
      <c r="L41" s="1">
        <v>1.5896000000000002E-5</v>
      </c>
      <c r="M41" s="1">
        <v>-2.8229000000000001E-6</v>
      </c>
      <c r="N41" s="1">
        <v>-3.9991000000000004E-6</v>
      </c>
      <c r="O41" s="1">
        <v>1.2655E-5</v>
      </c>
      <c r="P41" s="1">
        <v>-2.2560000000000001E-6</v>
      </c>
      <c r="Q41" s="1">
        <v>-3.1028000000000002E-6</v>
      </c>
      <c r="R41" s="1">
        <v>9.2991000000000005E-6</v>
      </c>
      <c r="S41" s="1">
        <v>-1.8461E-6</v>
      </c>
      <c r="T41" s="1">
        <v>-2.5987000000000002E-6</v>
      </c>
      <c r="U41" s="1">
        <v>5.9429000000000003E-6</v>
      </c>
      <c r="V41" s="1">
        <v>-1.4361999999999999E-6</v>
      </c>
      <c r="W41" s="1">
        <v>-2.0945999999999998E-6</v>
      </c>
      <c r="X41" s="1">
        <v>2.5865999999999999E-6</v>
      </c>
      <c r="Y41" s="1">
        <v>-1.0263E-6</v>
      </c>
      <c r="Z41" s="1">
        <v>-1.5904000000000001E-6</v>
      </c>
    </row>
    <row r="42" spans="1:26" x14ac:dyDescent="0.25">
      <c r="A42">
        <f t="shared" si="0"/>
        <v>15.762499999999999</v>
      </c>
      <c r="B42">
        <v>7.7625000000000002</v>
      </c>
      <c r="C42" s="1">
        <v>2.5483999999999999E-5</v>
      </c>
      <c r="D42" s="1">
        <v>-1.7617E-6</v>
      </c>
      <c r="E42" s="1">
        <v>-8.7871999999999995E-6</v>
      </c>
      <c r="F42" s="1">
        <v>2.2178E-5</v>
      </c>
      <c r="G42" s="1">
        <v>-1.4389999999999999E-6</v>
      </c>
      <c r="H42" s="1">
        <v>-7.1264000000000001E-6</v>
      </c>
      <c r="I42" s="1">
        <v>1.8872000000000002E-5</v>
      </c>
      <c r="J42" s="1">
        <v>-1.1163E-6</v>
      </c>
      <c r="K42" s="1">
        <v>-5.4655999999999998E-6</v>
      </c>
      <c r="L42" s="1">
        <v>1.5565000000000001E-5</v>
      </c>
      <c r="M42" s="1">
        <v>-7.9365999999999997E-7</v>
      </c>
      <c r="N42" s="1">
        <v>-3.8048E-6</v>
      </c>
      <c r="O42" s="1">
        <v>1.2259000000000001E-5</v>
      </c>
      <c r="P42" s="1">
        <v>-4.7099000000000001E-7</v>
      </c>
      <c r="Q42" s="1">
        <v>-2.1438999999999999E-6</v>
      </c>
      <c r="R42" s="1">
        <v>8.9655999999999993E-6</v>
      </c>
      <c r="S42" s="1">
        <v>-1.3183999999999999E-7</v>
      </c>
      <c r="T42" s="1">
        <v>-1.2565E-6</v>
      </c>
      <c r="U42" s="1">
        <v>5.6783999999999997E-6</v>
      </c>
      <c r="V42" s="1">
        <v>2.1556999999999999E-7</v>
      </c>
      <c r="W42" s="1">
        <v>-7.5718999999999997E-7</v>
      </c>
      <c r="X42" s="1">
        <v>2.3912999999999999E-6</v>
      </c>
      <c r="Y42" s="1">
        <v>5.6298000000000003E-7</v>
      </c>
      <c r="Z42" s="1">
        <v>-2.579E-7</v>
      </c>
    </row>
    <row r="43" spans="1:26" x14ac:dyDescent="0.25">
      <c r="A43">
        <f t="shared" si="0"/>
        <v>15.978100000000001</v>
      </c>
      <c r="B43">
        <v>7.9781000000000004</v>
      </c>
      <c r="C43" s="1">
        <v>2.6196000000000001E-5</v>
      </c>
      <c r="D43" s="1">
        <v>-4.5109999999999997E-6</v>
      </c>
      <c r="E43" s="1">
        <v>-8.4656999999999993E-6</v>
      </c>
      <c r="F43" s="1">
        <v>2.2558E-5</v>
      </c>
      <c r="G43" s="1">
        <v>-3.5063000000000002E-6</v>
      </c>
      <c r="H43" s="1">
        <v>-7.9287000000000008E-6</v>
      </c>
      <c r="I43" s="1">
        <v>1.8864000000000001E-5</v>
      </c>
      <c r="J43" s="1">
        <v>-2.7644000000000002E-6</v>
      </c>
      <c r="K43" s="1">
        <v>-5.9097999999999997E-6</v>
      </c>
      <c r="L43" s="1">
        <v>1.517E-5</v>
      </c>
      <c r="M43" s="1">
        <v>-2.0223999999999999E-6</v>
      </c>
      <c r="N43" s="1">
        <v>-3.8909000000000003E-6</v>
      </c>
      <c r="O43" s="1">
        <v>1.1476E-5</v>
      </c>
      <c r="P43" s="1">
        <v>-1.2911E-6</v>
      </c>
      <c r="Q43" s="1">
        <v>-1.8930999999999999E-6</v>
      </c>
      <c r="R43" s="1">
        <v>7.7750999999999995E-6</v>
      </c>
      <c r="S43" s="1">
        <v>-1.1351999999999999E-6</v>
      </c>
      <c r="T43" s="1">
        <v>-1.0334999999999999E-6</v>
      </c>
      <c r="U43" s="1">
        <v>4.0744000000000003E-6</v>
      </c>
      <c r="V43" s="1">
        <v>-9.7927999999999997E-7</v>
      </c>
      <c r="W43" s="1">
        <v>-1.7392000000000001E-7</v>
      </c>
      <c r="X43" s="1">
        <v>3.7376999999999999E-7</v>
      </c>
      <c r="Y43" s="1">
        <v>-8.2335999999999998E-7</v>
      </c>
      <c r="Z43" s="1">
        <v>6.8564999999999995E-7</v>
      </c>
    </row>
    <row r="44" spans="1:26" x14ac:dyDescent="0.25">
      <c r="A44">
        <f t="shared" si="0"/>
        <v>16.1937</v>
      </c>
      <c r="B44">
        <v>8.1936999999999998</v>
      </c>
      <c r="C44" s="1">
        <v>2.7112999999999999E-5</v>
      </c>
      <c r="D44" s="1">
        <v>-1.4796E-6</v>
      </c>
      <c r="E44" s="1">
        <v>-6.6730000000000003E-6</v>
      </c>
      <c r="F44" s="1">
        <v>2.3442E-5</v>
      </c>
      <c r="G44" s="1">
        <v>-9.9745999999999993E-7</v>
      </c>
      <c r="H44" s="1">
        <v>-5.5602999999999999E-6</v>
      </c>
      <c r="I44" s="1">
        <v>1.9771000000000001E-5</v>
      </c>
      <c r="J44" s="1">
        <v>-5.1533000000000005E-7</v>
      </c>
      <c r="K44" s="1">
        <v>-4.4475000000000002E-6</v>
      </c>
      <c r="L44" s="1">
        <v>1.6101000000000001E-5</v>
      </c>
      <c r="M44" s="1">
        <v>-3.3198999999999998E-8</v>
      </c>
      <c r="N44" s="1">
        <v>-3.3347E-6</v>
      </c>
      <c r="O44" s="1">
        <v>1.2482E-5</v>
      </c>
      <c r="P44" s="1">
        <v>4.2324000000000002E-7</v>
      </c>
      <c r="Q44" s="1">
        <v>-2.1735E-6</v>
      </c>
      <c r="R44" s="1">
        <v>9.1978000000000003E-6</v>
      </c>
      <c r="S44" s="1">
        <v>7.2964999999999997E-7</v>
      </c>
      <c r="T44" s="1">
        <v>-9.0011000000000003E-7</v>
      </c>
      <c r="U44" s="1">
        <v>5.6968999999999996E-6</v>
      </c>
      <c r="V44" s="1">
        <v>1.0516E-6</v>
      </c>
      <c r="W44" s="1">
        <v>-4.7305999999999998E-7</v>
      </c>
      <c r="X44" s="1">
        <v>2.063E-6</v>
      </c>
      <c r="Y44" s="1">
        <v>1.2223999999999999E-6</v>
      </c>
      <c r="Z44" s="1">
        <v>-9.3391999999999993E-8</v>
      </c>
    </row>
    <row r="45" spans="1:26" x14ac:dyDescent="0.25">
      <c r="A45">
        <f t="shared" si="0"/>
        <v>16.409399999999998</v>
      </c>
      <c r="B45">
        <v>8.4093999999999998</v>
      </c>
      <c r="C45" s="1">
        <v>2.8765E-5</v>
      </c>
      <c r="D45" s="1">
        <v>-5.1881999999999997E-6</v>
      </c>
      <c r="E45" s="1">
        <v>-1.0083E-5</v>
      </c>
      <c r="F45" s="1">
        <v>2.4601999999999999E-5</v>
      </c>
      <c r="G45" s="1">
        <v>-4.2695999999999997E-6</v>
      </c>
      <c r="H45" s="1">
        <v>-8.6794000000000003E-6</v>
      </c>
      <c r="I45" s="1">
        <v>2.0333999999999999E-5</v>
      </c>
      <c r="J45" s="1">
        <v>-3.3755999999999999E-6</v>
      </c>
      <c r="K45" s="1">
        <v>-6.5513999999999996E-6</v>
      </c>
      <c r="L45" s="1">
        <v>1.6053999999999999E-5</v>
      </c>
      <c r="M45" s="1">
        <v>-2.4839999999999998E-6</v>
      </c>
      <c r="N45" s="1">
        <v>-4.3514000000000004E-6</v>
      </c>
      <c r="O45" s="1">
        <v>1.1775E-5</v>
      </c>
      <c r="P45" s="1">
        <v>-1.5924E-6</v>
      </c>
      <c r="Q45" s="1">
        <v>-2.1513999999999998E-6</v>
      </c>
      <c r="R45" s="1">
        <v>7.6746999999999996E-6</v>
      </c>
      <c r="S45" s="1">
        <v>-8.5440000000000003E-7</v>
      </c>
      <c r="T45" s="1">
        <v>-5.4871999999999995E-7</v>
      </c>
      <c r="U45" s="1">
        <v>3.8454999999999999E-6</v>
      </c>
      <c r="V45" s="1">
        <v>-3.4923000000000001E-7</v>
      </c>
      <c r="W45" s="1">
        <v>1.4873000000000001E-7</v>
      </c>
      <c r="X45" s="1">
        <v>3.5171000000000002E-7</v>
      </c>
      <c r="Y45" s="1">
        <v>1.6987E-7</v>
      </c>
      <c r="Z45" s="1">
        <v>4.9525000000000004E-7</v>
      </c>
    </row>
    <row r="46" spans="1:26" x14ac:dyDescent="0.25">
      <c r="A46">
        <f t="shared" si="0"/>
        <v>16.625</v>
      </c>
      <c r="B46">
        <v>8.625</v>
      </c>
      <c r="C46" s="1">
        <v>2.9291000000000001E-5</v>
      </c>
      <c r="D46" s="1">
        <v>-9.4409999999999999E-6</v>
      </c>
      <c r="E46" s="1">
        <v>-7.6968000000000006E-6</v>
      </c>
      <c r="F46" s="1">
        <v>2.4924999999999999E-5</v>
      </c>
      <c r="G46" s="1">
        <v>-8.7226000000000001E-6</v>
      </c>
      <c r="H46" s="1">
        <v>-5.8501000000000001E-6</v>
      </c>
      <c r="I46" s="1">
        <v>2.1600999999999999E-5</v>
      </c>
      <c r="J46" s="1">
        <v>-7.9903000000000004E-6</v>
      </c>
      <c r="K46" s="1">
        <v>-3.7921000000000001E-6</v>
      </c>
      <c r="L46" s="1">
        <v>1.8601E-5</v>
      </c>
      <c r="M46" s="1">
        <v>-7.2536000000000003E-6</v>
      </c>
      <c r="N46" s="1">
        <v>-1.6684E-6</v>
      </c>
      <c r="O46" s="1">
        <v>1.5600999999999999E-5</v>
      </c>
      <c r="P46" s="1">
        <v>-6.5169999999999996E-6</v>
      </c>
      <c r="Q46" s="1">
        <v>4.5522999999999998E-7</v>
      </c>
      <c r="R46" s="1">
        <v>1.1208E-5</v>
      </c>
      <c r="S46" s="1">
        <v>-4.6117999999999996E-6</v>
      </c>
      <c r="T46" s="1">
        <v>1.573E-6</v>
      </c>
      <c r="U46" s="1">
        <v>5.7097999999999999E-6</v>
      </c>
      <c r="V46" s="1">
        <v>-1.7799000000000001E-6</v>
      </c>
      <c r="W46" s="1">
        <v>1.8931999999999999E-6</v>
      </c>
      <c r="X46" s="1">
        <v>2.1161E-7</v>
      </c>
      <c r="Y46" s="1">
        <v>1.0519E-6</v>
      </c>
      <c r="Z46" s="1">
        <v>2.2133999999999998E-6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59CE7-6009-4D0E-A3C0-8C685F0D828E}">
  <dimension ref="A1:Z104"/>
  <sheetViews>
    <sheetView zoomScale="70" zoomScaleNormal="70" workbookViewId="0">
      <pane xSplit="2" ySplit="5" topLeftCell="C11" activePane="bottomRight" state="frozen"/>
      <selection pane="topRight" activeCell="C1" sqref="C1"/>
      <selection pane="bottomLeft" activeCell="A6" sqref="A6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-7.7865000000000008E-6</v>
      </c>
      <c r="D6" s="1">
        <v>1.3183999999999999E-6</v>
      </c>
      <c r="E6" s="1">
        <v>3.7784999999999999E-6</v>
      </c>
      <c r="F6" s="1">
        <v>-6.2137000000000003E-6</v>
      </c>
      <c r="G6" s="1">
        <v>1.1059000000000001E-6</v>
      </c>
      <c r="H6" s="1">
        <v>2.8965000000000001E-6</v>
      </c>
      <c r="I6" s="1">
        <v>-4.6410000000000001E-6</v>
      </c>
      <c r="J6" s="1">
        <v>8.9342999999999997E-7</v>
      </c>
      <c r="K6" s="1">
        <v>2.0144999999999999E-6</v>
      </c>
      <c r="L6" s="1">
        <v>-3.0682000000000001E-6</v>
      </c>
      <c r="M6" s="1">
        <v>6.8095000000000002E-7</v>
      </c>
      <c r="N6" s="1">
        <v>1.1325E-6</v>
      </c>
      <c r="O6" s="1">
        <v>-1.4954999999999999E-6</v>
      </c>
      <c r="P6" s="1">
        <v>4.6848000000000002E-7</v>
      </c>
      <c r="Q6" s="1">
        <v>2.5045999999999998E-7</v>
      </c>
      <c r="R6" s="1">
        <v>-4.5304E-8</v>
      </c>
      <c r="S6" s="1">
        <v>3.7793E-7</v>
      </c>
      <c r="T6" s="1">
        <v>-2.6159E-7</v>
      </c>
      <c r="U6" s="1">
        <v>1.3175000000000001E-6</v>
      </c>
      <c r="V6" s="1">
        <v>3.7431000000000002E-7</v>
      </c>
      <c r="W6" s="1">
        <v>-5.0981000000000004E-7</v>
      </c>
      <c r="X6" s="1">
        <v>2.6803E-6</v>
      </c>
      <c r="Y6" s="1">
        <v>3.707E-7</v>
      </c>
      <c r="Z6" s="1">
        <v>-7.5804000000000003E-7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-6.8564000000000001E-6</v>
      </c>
      <c r="D7" s="1">
        <v>8.5165999999999999E-7</v>
      </c>
      <c r="E7" s="1">
        <v>1.4335999999999999E-6</v>
      </c>
      <c r="F7" s="1">
        <v>-5.7938999999999997E-6</v>
      </c>
      <c r="G7" s="1">
        <v>6.4847000000000004E-7</v>
      </c>
      <c r="H7" s="1">
        <v>1.2714E-6</v>
      </c>
      <c r="I7" s="1">
        <v>-4.7312999999999999E-6</v>
      </c>
      <c r="J7" s="1">
        <v>4.4528999999999999E-7</v>
      </c>
      <c r="K7" s="1">
        <v>1.1091999999999999E-6</v>
      </c>
      <c r="L7" s="1">
        <v>-3.5939E-6</v>
      </c>
      <c r="M7" s="1">
        <v>2.0875000000000001E-7</v>
      </c>
      <c r="N7" s="1">
        <v>7.7517000000000003E-7</v>
      </c>
      <c r="O7" s="1">
        <v>-2.3261999999999999E-6</v>
      </c>
      <c r="P7" s="1">
        <v>-8.5851999999999993E-8</v>
      </c>
      <c r="Q7" s="1">
        <v>1.4196999999999999E-7</v>
      </c>
      <c r="R7" s="1">
        <v>-1.0912E-6</v>
      </c>
      <c r="S7" s="1">
        <v>-3.5532999999999999E-7</v>
      </c>
      <c r="T7" s="1">
        <v>-3.2258000000000002E-7</v>
      </c>
      <c r="U7" s="1">
        <v>9.2846999999999998E-8</v>
      </c>
      <c r="V7" s="1">
        <v>-5.8591000000000004E-7</v>
      </c>
      <c r="W7" s="1">
        <v>-5.2602000000000005E-7</v>
      </c>
      <c r="X7" s="1">
        <v>1.2985999999999999E-6</v>
      </c>
      <c r="Y7" s="1">
        <v>-7.2276000000000005E-7</v>
      </c>
      <c r="Z7" s="1">
        <v>-6.6935999999999995E-7</v>
      </c>
    </row>
    <row r="8" spans="1:26" x14ac:dyDescent="0.25">
      <c r="A8">
        <f t="shared" si="0"/>
        <v>8.4312500000000004</v>
      </c>
      <c r="B8">
        <v>0.43125000000000002</v>
      </c>
      <c r="C8" s="1">
        <v>-6.2472000000000001E-6</v>
      </c>
      <c r="D8" s="1">
        <v>1.3617999999999999E-7</v>
      </c>
      <c r="E8" s="1">
        <v>1.3170000000000001E-6</v>
      </c>
      <c r="F8" s="1">
        <v>-5.1507999999999999E-6</v>
      </c>
      <c r="G8" s="1">
        <v>-2.6523E-9</v>
      </c>
      <c r="H8" s="1">
        <v>1.017E-6</v>
      </c>
      <c r="I8" s="1">
        <v>-4.0543999999999997E-6</v>
      </c>
      <c r="J8" s="1">
        <v>-1.4147999999999999E-7</v>
      </c>
      <c r="K8" s="1">
        <v>7.1707E-7</v>
      </c>
      <c r="L8" s="1">
        <v>-2.9519000000000001E-6</v>
      </c>
      <c r="M8" s="1">
        <v>-2.7735999999999999E-7</v>
      </c>
      <c r="N8" s="1">
        <v>4.2672E-7</v>
      </c>
      <c r="O8" s="1">
        <v>-1.7934000000000001E-6</v>
      </c>
      <c r="P8" s="1">
        <v>-3.8575999999999998E-7</v>
      </c>
      <c r="Q8" s="1">
        <v>2.2625E-7</v>
      </c>
      <c r="R8" s="1">
        <v>-6.9633999999999995E-7</v>
      </c>
      <c r="S8" s="1">
        <v>-5.0465999999999997E-7</v>
      </c>
      <c r="T8" s="1">
        <v>-9.0964999999999994E-8</v>
      </c>
      <c r="U8" s="1">
        <v>3.4792000000000001E-7</v>
      </c>
      <c r="V8" s="1">
        <v>-6.1350999999999999E-7</v>
      </c>
      <c r="W8" s="1">
        <v>-2.1295000000000001E-7</v>
      </c>
      <c r="X8" s="1">
        <v>1.4219999999999999E-6</v>
      </c>
      <c r="Y8" s="1">
        <v>-7.2432000000000002E-7</v>
      </c>
      <c r="Z8" s="1">
        <v>-2.9620999999999998E-7</v>
      </c>
    </row>
    <row r="9" spans="1:26" x14ac:dyDescent="0.25">
      <c r="A9">
        <f t="shared" si="0"/>
        <v>8.6468799999999995</v>
      </c>
      <c r="B9">
        <v>0.64688000000000001</v>
      </c>
      <c r="C9" s="1">
        <v>-5.4161999999999999E-6</v>
      </c>
      <c r="D9" s="1">
        <v>8.6351000000000003E-7</v>
      </c>
      <c r="E9" s="1">
        <v>2.6875999999999999E-6</v>
      </c>
      <c r="F9" s="1">
        <v>-4.2792999999999998E-6</v>
      </c>
      <c r="G9" s="1">
        <v>7.1533000000000004E-7</v>
      </c>
      <c r="H9" s="1">
        <v>2.0289000000000002E-6</v>
      </c>
      <c r="I9" s="1">
        <v>-3.1425E-6</v>
      </c>
      <c r="J9" s="1">
        <v>5.6713999999999998E-7</v>
      </c>
      <c r="K9" s="1">
        <v>1.3703E-6</v>
      </c>
      <c r="L9" s="1">
        <v>-2.0055999999999999E-6</v>
      </c>
      <c r="M9" s="1">
        <v>4.1895999999999999E-7</v>
      </c>
      <c r="N9" s="1">
        <v>7.117E-7</v>
      </c>
      <c r="O9" s="1">
        <v>-8.6870000000000004E-7</v>
      </c>
      <c r="P9" s="1">
        <v>2.7076999999999998E-7</v>
      </c>
      <c r="Q9" s="1">
        <v>5.3085000000000002E-8</v>
      </c>
      <c r="R9" s="1">
        <v>7.9572999999999994E-8</v>
      </c>
      <c r="S9" s="1">
        <v>2.1939000000000001E-7</v>
      </c>
      <c r="T9" s="1">
        <v>-1.6521000000000001E-7</v>
      </c>
      <c r="U9" s="1">
        <v>1.0165999999999999E-6</v>
      </c>
      <c r="V9" s="1">
        <v>1.7380000000000001E-7</v>
      </c>
      <c r="W9" s="1">
        <v>-3.5714999999999999E-7</v>
      </c>
      <c r="X9" s="1">
        <v>1.9535999999999998E-6</v>
      </c>
      <c r="Y9" s="1">
        <v>1.2821000000000001E-7</v>
      </c>
      <c r="Z9" s="1">
        <v>-5.4909E-7</v>
      </c>
    </row>
    <row r="10" spans="1:26" x14ac:dyDescent="0.25">
      <c r="A10">
        <f t="shared" si="0"/>
        <v>8.8625000000000007</v>
      </c>
      <c r="B10">
        <v>0.86250000000000004</v>
      </c>
      <c r="C10" s="1">
        <v>-3.5462999999999998E-6</v>
      </c>
      <c r="D10" s="1">
        <v>6.6311000000000001E-7</v>
      </c>
      <c r="E10" s="1">
        <v>8.2837E-7</v>
      </c>
      <c r="F10" s="1">
        <v>-2.486E-6</v>
      </c>
      <c r="G10" s="1">
        <v>6.2569000000000004E-7</v>
      </c>
      <c r="H10" s="1">
        <v>2.4922E-7</v>
      </c>
      <c r="I10" s="1">
        <v>-1.7001E-6</v>
      </c>
      <c r="J10" s="1">
        <v>5.2004000000000004E-7</v>
      </c>
      <c r="K10" s="1">
        <v>-3.1512999999999999E-8</v>
      </c>
      <c r="L10" s="1">
        <v>-9.1409E-7</v>
      </c>
      <c r="M10" s="1">
        <v>4.1437999999999998E-7</v>
      </c>
      <c r="N10" s="1">
        <v>-3.1224E-7</v>
      </c>
      <c r="O10" s="1">
        <v>-1.2812000000000001E-7</v>
      </c>
      <c r="P10" s="1">
        <v>3.0871999999999997E-7</v>
      </c>
      <c r="Q10" s="1">
        <v>-5.9297E-7</v>
      </c>
      <c r="R10" s="1">
        <v>6.1541999999999999E-7</v>
      </c>
      <c r="S10" s="1">
        <v>2.0956999999999999E-7</v>
      </c>
      <c r="T10" s="1">
        <v>-7.6105999999999996E-7</v>
      </c>
      <c r="U10" s="1">
        <v>1.3275E-6</v>
      </c>
      <c r="V10" s="1">
        <v>1.1524E-7</v>
      </c>
      <c r="W10" s="1">
        <v>-8.4557000000000002E-7</v>
      </c>
      <c r="X10" s="1">
        <v>2.0395000000000001E-6</v>
      </c>
      <c r="Y10" s="1">
        <v>2.0916E-8</v>
      </c>
      <c r="Z10" s="1">
        <v>-9.3007999999999997E-7</v>
      </c>
    </row>
    <row r="11" spans="1:26" x14ac:dyDescent="0.25">
      <c r="A11">
        <f t="shared" si="0"/>
        <v>9.0780999999999992</v>
      </c>
      <c r="B11">
        <v>1.0781000000000001</v>
      </c>
      <c r="C11" s="1">
        <v>-2.5044000000000001E-6</v>
      </c>
      <c r="D11" s="1">
        <v>4.9399999999999995E-7</v>
      </c>
      <c r="E11" s="1">
        <v>1.0233E-6</v>
      </c>
      <c r="F11" s="1">
        <v>-1.8905999999999999E-6</v>
      </c>
      <c r="G11" s="1">
        <v>4.1646000000000001E-7</v>
      </c>
      <c r="H11" s="1">
        <v>7.0694E-7</v>
      </c>
      <c r="I11" s="1">
        <v>-1.2767E-6</v>
      </c>
      <c r="J11" s="1">
        <v>3.3892000000000002E-7</v>
      </c>
      <c r="K11" s="1">
        <v>3.9057999999999999E-7</v>
      </c>
      <c r="L11" s="1">
        <v>-6.6281999999999995E-7</v>
      </c>
      <c r="M11" s="1">
        <v>2.6137000000000002E-7</v>
      </c>
      <c r="N11" s="1">
        <v>7.4226000000000006E-8</v>
      </c>
      <c r="O11" s="1">
        <v>-7.4886E-8</v>
      </c>
      <c r="P11" s="1">
        <v>1.6231999999999999E-7</v>
      </c>
      <c r="Q11" s="1">
        <v>-7.4607000000000001E-8</v>
      </c>
      <c r="R11" s="1">
        <v>5.0902000000000004E-7</v>
      </c>
      <c r="S11" s="1">
        <v>4.2009000000000002E-8</v>
      </c>
      <c r="T11" s="1">
        <v>-1.6012999999999999E-7</v>
      </c>
      <c r="U11" s="1">
        <v>1.0928999999999999E-6</v>
      </c>
      <c r="V11" s="1">
        <v>-7.8304999999999999E-8</v>
      </c>
      <c r="W11" s="1">
        <v>-2.4564999999999998E-7</v>
      </c>
      <c r="X11" s="1">
        <v>1.6768E-6</v>
      </c>
      <c r="Y11" s="1">
        <v>-1.9861999999999999E-7</v>
      </c>
      <c r="Z11" s="1">
        <v>-3.3117000000000002E-7</v>
      </c>
    </row>
    <row r="12" spans="1:26" x14ac:dyDescent="0.25">
      <c r="A12">
        <f t="shared" si="0"/>
        <v>9.2938000000000009</v>
      </c>
      <c r="B12">
        <v>1.2938000000000001</v>
      </c>
      <c r="C12" s="1">
        <v>-1.7037000000000001E-6</v>
      </c>
      <c r="D12" s="1">
        <v>1.7627999999999999E-7</v>
      </c>
      <c r="E12" s="1">
        <v>1.0762E-6</v>
      </c>
      <c r="F12" s="1">
        <v>-1.2044000000000001E-6</v>
      </c>
      <c r="G12" s="1">
        <v>7.1262999999999994E-8</v>
      </c>
      <c r="H12" s="1">
        <v>8.7107000000000003E-7</v>
      </c>
      <c r="I12" s="1">
        <v>-6.9879999999999998E-7</v>
      </c>
      <c r="J12" s="1">
        <v>-4.1954E-8</v>
      </c>
      <c r="K12" s="1">
        <v>6.1648000000000003E-7</v>
      </c>
      <c r="L12" s="1">
        <v>-1.9315000000000001E-7</v>
      </c>
      <c r="M12" s="1">
        <v>-1.5517000000000001E-7</v>
      </c>
      <c r="N12" s="1">
        <v>3.6189000000000002E-7</v>
      </c>
      <c r="O12" s="1">
        <v>3.1189000000000002E-7</v>
      </c>
      <c r="P12" s="1">
        <v>-2.6627000000000001E-7</v>
      </c>
      <c r="Q12" s="1">
        <v>1.1195000000000001E-7</v>
      </c>
      <c r="R12" s="1">
        <v>7.9569E-7</v>
      </c>
      <c r="S12" s="1">
        <v>-3.0284999999999999E-7</v>
      </c>
      <c r="T12" s="1">
        <v>2.5165000000000001E-8</v>
      </c>
      <c r="U12" s="1">
        <v>1.2795E-6</v>
      </c>
      <c r="V12" s="1">
        <v>-3.3943000000000002E-7</v>
      </c>
      <c r="W12" s="1">
        <v>-6.1617000000000002E-8</v>
      </c>
      <c r="X12" s="1">
        <v>1.7632999999999999E-6</v>
      </c>
      <c r="Y12" s="1">
        <v>-3.7600999999999999E-7</v>
      </c>
      <c r="Z12" s="1">
        <v>-1.4840000000000001E-7</v>
      </c>
    </row>
    <row r="13" spans="1:26" x14ac:dyDescent="0.25">
      <c r="A13">
        <f t="shared" si="0"/>
        <v>9.5093999999999994</v>
      </c>
      <c r="B13">
        <v>1.5094000000000001</v>
      </c>
      <c r="C13" s="1">
        <v>-2.7973999999999999E-7</v>
      </c>
      <c r="D13" s="1">
        <v>-1.9817000000000001E-7</v>
      </c>
      <c r="E13" s="1">
        <v>3.079E-7</v>
      </c>
      <c r="F13" s="1">
        <v>4.8622E-9</v>
      </c>
      <c r="G13" s="1">
        <v>-2.3725000000000001E-7</v>
      </c>
      <c r="H13" s="1">
        <v>2.2350999999999999E-7</v>
      </c>
      <c r="I13" s="1">
        <v>2.6311999999999999E-7</v>
      </c>
      <c r="J13" s="1">
        <v>-2.7005000000000001E-7</v>
      </c>
      <c r="K13" s="1">
        <v>1.3437999999999999E-7</v>
      </c>
      <c r="L13" s="1">
        <v>5.2137999999999997E-7</v>
      </c>
      <c r="M13" s="1">
        <v>-3.0284999999999999E-7</v>
      </c>
      <c r="N13" s="1">
        <v>4.5260000000000003E-8</v>
      </c>
      <c r="O13" s="1">
        <v>8.0083999999999996E-7</v>
      </c>
      <c r="P13" s="1">
        <v>-3.3582E-7</v>
      </c>
      <c r="Q13" s="1">
        <v>-1.8139000000000001E-8</v>
      </c>
      <c r="R13" s="1">
        <v>1.0958E-6</v>
      </c>
      <c r="S13" s="1">
        <v>-3.6892E-7</v>
      </c>
      <c r="T13" s="1">
        <v>-6.2702000000000001E-8</v>
      </c>
      <c r="U13" s="1">
        <v>1.3908000000000001E-6</v>
      </c>
      <c r="V13" s="1">
        <v>-4.0202E-7</v>
      </c>
      <c r="W13" s="1">
        <v>-1.0726999999999999E-7</v>
      </c>
      <c r="X13" s="1">
        <v>1.6858E-6</v>
      </c>
      <c r="Y13" s="1">
        <v>-4.3511999999999999E-7</v>
      </c>
      <c r="Z13" s="1">
        <v>-1.5183E-7</v>
      </c>
    </row>
    <row r="14" spans="1:26" x14ac:dyDescent="0.25">
      <c r="A14">
        <f t="shared" si="0"/>
        <v>9.7249999999999996</v>
      </c>
      <c r="B14">
        <v>1.7250000000000001</v>
      </c>
      <c r="C14" s="1">
        <v>6.4932999999999995E-7</v>
      </c>
      <c r="D14" s="1">
        <v>-1.7288E-7</v>
      </c>
      <c r="E14" s="1">
        <v>3.1374E-8</v>
      </c>
      <c r="F14" s="1">
        <v>8.0821000000000001E-7</v>
      </c>
      <c r="G14" s="1">
        <v>-2.4474000000000001E-7</v>
      </c>
      <c r="H14" s="1">
        <v>1.1555999999999999E-8</v>
      </c>
      <c r="I14" s="1">
        <v>9.6708999999999996E-7</v>
      </c>
      <c r="J14" s="1">
        <v>-3.1660000000000002E-7</v>
      </c>
      <c r="K14" s="1">
        <v>-8.2622000000000007E-9</v>
      </c>
      <c r="L14" s="1">
        <v>1.093E-6</v>
      </c>
      <c r="M14" s="1">
        <v>-3.6869E-7</v>
      </c>
      <c r="N14" s="1">
        <v>-4.3794000000000002E-8</v>
      </c>
      <c r="O14" s="1">
        <v>1.1824000000000001E-6</v>
      </c>
      <c r="P14" s="1">
        <v>-3.8440999999999999E-7</v>
      </c>
      <c r="Q14" s="1">
        <v>-9.9696999999999996E-8</v>
      </c>
      <c r="R14" s="1">
        <v>1.3490999999999999E-6</v>
      </c>
      <c r="S14" s="1">
        <v>-3.8709000000000001E-7</v>
      </c>
      <c r="T14" s="1">
        <v>-1.3075E-7</v>
      </c>
      <c r="U14" s="1">
        <v>1.5159E-6</v>
      </c>
      <c r="V14" s="1">
        <v>-3.8976999999999998E-7</v>
      </c>
      <c r="W14" s="1">
        <v>-1.6180999999999999E-7</v>
      </c>
      <c r="X14" s="1">
        <v>1.6826E-6</v>
      </c>
      <c r="Y14" s="1">
        <v>-3.9245E-7</v>
      </c>
      <c r="Z14" s="1">
        <v>-1.9285999999999999E-7</v>
      </c>
    </row>
    <row r="15" spans="1:26" x14ac:dyDescent="0.25">
      <c r="A15">
        <f t="shared" si="0"/>
        <v>9.9405999999999999</v>
      </c>
      <c r="B15">
        <v>1.9406000000000001</v>
      </c>
      <c r="C15" s="1">
        <v>1.7644E-6</v>
      </c>
      <c r="D15" s="1">
        <v>-4.4685000000000001E-7</v>
      </c>
      <c r="E15" s="1">
        <v>-3.6589E-7</v>
      </c>
      <c r="F15" s="1">
        <v>1.7602000000000001E-6</v>
      </c>
      <c r="G15" s="1">
        <v>-4.4418E-7</v>
      </c>
      <c r="H15" s="1">
        <v>-3.5064000000000002E-7</v>
      </c>
      <c r="I15" s="1">
        <v>1.756E-6</v>
      </c>
      <c r="J15" s="1">
        <v>-4.4150999999999999E-7</v>
      </c>
      <c r="K15" s="1">
        <v>-3.354E-7</v>
      </c>
      <c r="L15" s="1">
        <v>1.7411999999999999E-6</v>
      </c>
      <c r="M15" s="1">
        <v>-4.3327000000000001E-7</v>
      </c>
      <c r="N15" s="1">
        <v>-3.1857999999999998E-7</v>
      </c>
      <c r="O15" s="1">
        <v>1.7537E-6</v>
      </c>
      <c r="P15" s="1">
        <v>-4.3071000000000002E-7</v>
      </c>
      <c r="Q15" s="1">
        <v>-3.1441999999999998E-7</v>
      </c>
      <c r="R15" s="1">
        <v>1.7860999999999999E-6</v>
      </c>
      <c r="S15" s="1">
        <v>-4.3267999999999998E-7</v>
      </c>
      <c r="T15" s="1">
        <v>-3.1901E-7</v>
      </c>
      <c r="U15" s="1">
        <v>1.8137999999999999E-6</v>
      </c>
      <c r="V15" s="1">
        <v>-4.3195E-7</v>
      </c>
      <c r="W15" s="1">
        <v>-3.2253000000000002E-7</v>
      </c>
      <c r="X15" s="1">
        <v>1.8371E-6</v>
      </c>
      <c r="Y15" s="1">
        <v>-4.2865000000000002E-7</v>
      </c>
      <c r="Z15" s="1">
        <v>-3.2504E-7</v>
      </c>
    </row>
    <row r="16" spans="1:26" x14ac:dyDescent="0.25">
      <c r="A16">
        <f t="shared" si="0"/>
        <v>10.1563</v>
      </c>
      <c r="B16">
        <v>2.1562999999999999</v>
      </c>
      <c r="C16" s="1">
        <v>2.7010999999999999E-6</v>
      </c>
      <c r="D16" s="1">
        <v>-3.8121000000000001E-7</v>
      </c>
      <c r="E16" s="1">
        <v>-7.1017000000000001E-7</v>
      </c>
      <c r="F16" s="1">
        <v>2.5739E-6</v>
      </c>
      <c r="G16" s="1">
        <v>-3.6516999999999998E-7</v>
      </c>
      <c r="H16" s="1">
        <v>-6.4369999999999997E-7</v>
      </c>
      <c r="I16" s="1">
        <v>2.4466999999999998E-6</v>
      </c>
      <c r="J16" s="1">
        <v>-3.4914000000000001E-7</v>
      </c>
      <c r="K16" s="1">
        <v>-5.7723000000000004E-7</v>
      </c>
      <c r="L16" s="1">
        <v>2.3194000000000002E-6</v>
      </c>
      <c r="M16" s="1">
        <v>-3.3309999999999999E-7</v>
      </c>
      <c r="N16" s="1">
        <v>-5.1076E-7</v>
      </c>
      <c r="O16" s="1">
        <v>2.1921999999999999E-6</v>
      </c>
      <c r="P16" s="1">
        <v>-3.1707000000000002E-7</v>
      </c>
      <c r="Q16" s="1">
        <v>-4.4429000000000002E-7</v>
      </c>
      <c r="R16" s="1">
        <v>2.0752999999999998E-6</v>
      </c>
      <c r="S16" s="1">
        <v>-3.0984999999999999E-7</v>
      </c>
      <c r="T16" s="1">
        <v>-4.1529000000000001E-7</v>
      </c>
      <c r="U16" s="1">
        <v>1.9617000000000002E-6</v>
      </c>
      <c r="V16" s="1">
        <v>-3.0550999999999999E-7</v>
      </c>
      <c r="W16" s="1">
        <v>-3.9852E-7</v>
      </c>
      <c r="X16" s="1">
        <v>1.8480999999999999E-6</v>
      </c>
      <c r="Y16" s="1">
        <v>-3.0115999999999998E-7</v>
      </c>
      <c r="Z16" s="1">
        <v>-3.8176E-7</v>
      </c>
    </row>
    <row r="17" spans="1:26" x14ac:dyDescent="0.25">
      <c r="A17">
        <f t="shared" si="0"/>
        <v>10.3719</v>
      </c>
      <c r="B17">
        <v>2.3719000000000001</v>
      </c>
      <c r="C17" s="1">
        <v>3.9434000000000002E-6</v>
      </c>
      <c r="D17" s="1">
        <v>-7.8064999999999999E-7</v>
      </c>
      <c r="E17" s="1">
        <v>-1.0618999999999999E-6</v>
      </c>
      <c r="F17" s="1">
        <v>3.6675999999999998E-6</v>
      </c>
      <c r="G17" s="1">
        <v>-6.8075999999999996E-7</v>
      </c>
      <c r="H17" s="1">
        <v>-1.0555000000000001E-6</v>
      </c>
      <c r="I17" s="1">
        <v>3.3227E-6</v>
      </c>
      <c r="J17" s="1">
        <v>-5.8334000000000003E-7</v>
      </c>
      <c r="K17" s="1">
        <v>-9.3002999999999997E-7</v>
      </c>
      <c r="L17" s="1">
        <v>2.9291999999999998E-6</v>
      </c>
      <c r="M17" s="1">
        <v>-4.8765E-7</v>
      </c>
      <c r="N17" s="1">
        <v>-7.2141000000000005E-7</v>
      </c>
      <c r="O17" s="1">
        <v>2.5519999999999999E-6</v>
      </c>
      <c r="P17" s="1">
        <v>-4.0592999999999998E-7</v>
      </c>
      <c r="Q17" s="1">
        <v>-5.3204999999999995E-7</v>
      </c>
      <c r="R17" s="1">
        <v>2.2720999999999998E-6</v>
      </c>
      <c r="S17" s="1">
        <v>-4.0847E-7</v>
      </c>
      <c r="T17" s="1">
        <v>-4.5873999999999999E-7</v>
      </c>
      <c r="U17" s="1">
        <v>1.9922000000000002E-6</v>
      </c>
      <c r="V17" s="1">
        <v>-4.1101000000000003E-7</v>
      </c>
      <c r="W17" s="1">
        <v>-3.8542999999999998E-7</v>
      </c>
      <c r="X17" s="1">
        <v>1.7123999999999999E-6</v>
      </c>
      <c r="Y17" s="1">
        <v>-4.1354999999999999E-7</v>
      </c>
      <c r="Z17" s="1">
        <v>-3.1212000000000002E-7</v>
      </c>
    </row>
    <row r="18" spans="1:26" x14ac:dyDescent="0.25">
      <c r="A18">
        <f t="shared" si="0"/>
        <v>10.5875</v>
      </c>
      <c r="B18">
        <v>2.5874999999999999</v>
      </c>
      <c r="C18" s="1">
        <v>5.0946999999999997E-6</v>
      </c>
      <c r="D18" s="1">
        <v>-4.3248999999999998E-7</v>
      </c>
      <c r="E18" s="1">
        <v>-1.1756E-6</v>
      </c>
      <c r="F18" s="1">
        <v>4.5745E-6</v>
      </c>
      <c r="G18" s="1">
        <v>-3.9133E-7</v>
      </c>
      <c r="H18" s="1">
        <v>-1.0037E-6</v>
      </c>
      <c r="I18" s="1">
        <v>4.0542000000000001E-6</v>
      </c>
      <c r="J18" s="1">
        <v>-3.5017999999999998E-7</v>
      </c>
      <c r="K18" s="1">
        <v>-8.3173999999999996E-7</v>
      </c>
      <c r="L18" s="1">
        <v>3.5356000000000001E-6</v>
      </c>
      <c r="M18" s="1">
        <v>-3.0986E-7</v>
      </c>
      <c r="N18" s="1">
        <v>-6.6011E-7</v>
      </c>
      <c r="O18" s="1">
        <v>3.0786000000000001E-6</v>
      </c>
      <c r="P18" s="1">
        <v>-3.0204000000000002E-7</v>
      </c>
      <c r="Q18" s="1">
        <v>-5.0002E-7</v>
      </c>
      <c r="R18" s="1">
        <v>2.6371000000000001E-6</v>
      </c>
      <c r="S18" s="1">
        <v>-2.7824999999999999E-7</v>
      </c>
      <c r="T18" s="1">
        <v>-3.5769000000000002E-7</v>
      </c>
      <c r="U18" s="1">
        <v>2.2297E-6</v>
      </c>
      <c r="V18" s="1">
        <v>-2.1939999999999999E-7</v>
      </c>
      <c r="W18" s="1">
        <v>-2.5429999999999999E-7</v>
      </c>
      <c r="X18" s="1">
        <v>1.7865E-6</v>
      </c>
      <c r="Y18" s="1">
        <v>-1.7456E-7</v>
      </c>
      <c r="Z18" s="1">
        <v>-2.0697000000000001E-7</v>
      </c>
    </row>
    <row r="19" spans="1:26" x14ac:dyDescent="0.25">
      <c r="A19">
        <f t="shared" si="0"/>
        <v>10.803100000000001</v>
      </c>
      <c r="B19">
        <v>2.8031000000000001</v>
      </c>
      <c r="C19" s="1">
        <v>5.6710000000000004E-6</v>
      </c>
      <c r="D19" s="1">
        <v>-1.0628E-6</v>
      </c>
      <c r="E19" s="1">
        <v>-1.9680999999999998E-6</v>
      </c>
      <c r="F19" s="1">
        <v>5.0598999999999996E-6</v>
      </c>
      <c r="G19" s="1">
        <v>-9.4494999999999995E-7</v>
      </c>
      <c r="H19" s="1">
        <v>-1.5999999999999999E-6</v>
      </c>
      <c r="I19" s="1">
        <v>4.4488999999999999E-6</v>
      </c>
      <c r="J19" s="1">
        <v>-8.2709999999999999E-7</v>
      </c>
      <c r="K19" s="1">
        <v>-1.232E-6</v>
      </c>
      <c r="L19" s="1">
        <v>3.8377999999999999E-6</v>
      </c>
      <c r="M19" s="1">
        <v>-7.0925999999999999E-7</v>
      </c>
      <c r="N19" s="1">
        <v>-8.6395E-7</v>
      </c>
      <c r="O19" s="1">
        <v>3.2267E-6</v>
      </c>
      <c r="P19" s="1">
        <v>-5.9141000000000003E-7</v>
      </c>
      <c r="Q19" s="1">
        <v>-4.9591000000000005E-7</v>
      </c>
      <c r="R19" s="1">
        <v>2.6543999999999999E-6</v>
      </c>
      <c r="S19" s="1">
        <v>-4.8909000000000005E-7</v>
      </c>
      <c r="T19" s="1">
        <v>-2.8629E-7</v>
      </c>
      <c r="U19" s="1">
        <v>2.1177000000000001E-6</v>
      </c>
      <c r="V19" s="1">
        <v>-4.0101000000000002E-7</v>
      </c>
      <c r="W19" s="1">
        <v>-2.2191000000000001E-7</v>
      </c>
      <c r="X19" s="1">
        <v>1.578E-6</v>
      </c>
      <c r="Y19" s="1">
        <v>-3.1266E-7</v>
      </c>
      <c r="Z19" s="1">
        <v>-1.6740999999999999E-7</v>
      </c>
    </row>
    <row r="20" spans="1:26" x14ac:dyDescent="0.25">
      <c r="A20">
        <f t="shared" si="0"/>
        <v>11.018800000000001</v>
      </c>
      <c r="B20">
        <v>3.0188000000000001</v>
      </c>
      <c r="C20" s="1">
        <v>6.6136999999999999E-6</v>
      </c>
      <c r="D20" s="1">
        <v>-1.1862E-6</v>
      </c>
      <c r="E20" s="1">
        <v>-1.4478999999999999E-6</v>
      </c>
      <c r="F20" s="1">
        <v>5.8004000000000004E-6</v>
      </c>
      <c r="G20" s="1">
        <v>-1.1166E-6</v>
      </c>
      <c r="H20" s="1">
        <v>-1.1290999999999999E-6</v>
      </c>
      <c r="I20" s="1">
        <v>4.9869999999999999E-6</v>
      </c>
      <c r="J20" s="1">
        <v>-1.0470000000000001E-6</v>
      </c>
      <c r="K20" s="1">
        <v>-8.1029000000000004E-7</v>
      </c>
      <c r="L20" s="1">
        <v>4.2599999999999999E-6</v>
      </c>
      <c r="M20" s="1">
        <v>-9.8971999999999994E-7</v>
      </c>
      <c r="N20" s="1">
        <v>-4.9498E-7</v>
      </c>
      <c r="O20" s="1">
        <v>3.5505000000000001E-6</v>
      </c>
      <c r="P20" s="1">
        <v>-9.3491E-7</v>
      </c>
      <c r="Q20" s="1">
        <v>-1.8038E-7</v>
      </c>
      <c r="R20" s="1">
        <v>2.7937E-6</v>
      </c>
      <c r="S20" s="1">
        <v>-8.7825999999999998E-7</v>
      </c>
      <c r="T20" s="1">
        <v>5.2045E-8</v>
      </c>
      <c r="U20" s="1">
        <v>1.9783000000000002E-6</v>
      </c>
      <c r="V20" s="1">
        <v>-8.1933999999999998E-7</v>
      </c>
      <c r="W20" s="1">
        <v>1.8304E-7</v>
      </c>
      <c r="X20" s="1">
        <v>1.2331000000000001E-6</v>
      </c>
      <c r="Y20" s="1">
        <v>-7.2498999999999998E-7</v>
      </c>
      <c r="Z20" s="1">
        <v>2.4251000000000002E-7</v>
      </c>
    </row>
    <row r="21" spans="1:26" x14ac:dyDescent="0.25">
      <c r="A21">
        <f t="shared" si="0"/>
        <v>11.234400000000001</v>
      </c>
      <c r="B21">
        <v>3.2343999999999999</v>
      </c>
      <c r="C21" s="1">
        <v>8.6284000000000003E-6</v>
      </c>
      <c r="D21" s="1">
        <v>-1.4613000000000001E-6</v>
      </c>
      <c r="E21" s="1">
        <v>-1.699E-6</v>
      </c>
      <c r="F21" s="1">
        <v>7.4989999999999997E-6</v>
      </c>
      <c r="G21" s="1">
        <v>-1.3479E-6</v>
      </c>
      <c r="H21" s="1">
        <v>-1.2667000000000001E-6</v>
      </c>
      <c r="I21" s="1">
        <v>6.3311000000000003E-6</v>
      </c>
      <c r="J21" s="1">
        <v>-1.2184000000000001E-6</v>
      </c>
      <c r="K21" s="1">
        <v>-8.6512000000000001E-7</v>
      </c>
      <c r="L21" s="1">
        <v>5.1232000000000003E-6</v>
      </c>
      <c r="M21" s="1">
        <v>-1.0721000000000001E-6</v>
      </c>
      <c r="N21" s="1">
        <v>-4.9523000000000002E-7</v>
      </c>
      <c r="O21" s="1">
        <v>3.9152999999999996E-6</v>
      </c>
      <c r="P21" s="1">
        <v>-9.2574000000000003E-7</v>
      </c>
      <c r="Q21" s="1">
        <v>-1.2534000000000001E-7</v>
      </c>
      <c r="R21" s="1">
        <v>2.8341999999999999E-6</v>
      </c>
      <c r="S21" s="1">
        <v>-7.4565000000000001E-7</v>
      </c>
      <c r="T21" s="1">
        <v>2.8584999999999998E-7</v>
      </c>
      <c r="U21" s="1">
        <v>1.8640000000000001E-6</v>
      </c>
      <c r="V21" s="1">
        <v>-6.7334999999999998E-7</v>
      </c>
      <c r="W21" s="1">
        <v>4.3472000000000002E-7</v>
      </c>
      <c r="X21" s="1">
        <v>1.0678E-6</v>
      </c>
      <c r="Y21" s="1">
        <v>-5.5171000000000001E-7</v>
      </c>
      <c r="Z21" s="1">
        <v>3.8448000000000001E-7</v>
      </c>
    </row>
    <row r="22" spans="1:26" x14ac:dyDescent="0.25">
      <c r="A22">
        <f t="shared" si="0"/>
        <v>11.45</v>
      </c>
      <c r="B22">
        <v>3.45</v>
      </c>
      <c r="C22" s="1">
        <v>9.5251999999999999E-6</v>
      </c>
      <c r="D22" s="1">
        <v>-1.7771000000000001E-6</v>
      </c>
      <c r="E22" s="1">
        <v>-3.0993000000000001E-6</v>
      </c>
      <c r="F22" s="1">
        <v>8.2200999999999994E-6</v>
      </c>
      <c r="G22" s="1">
        <v>-1.5910999999999999E-6</v>
      </c>
      <c r="H22" s="1">
        <v>-2.5108000000000002E-6</v>
      </c>
      <c r="I22" s="1">
        <v>6.9102999999999997E-6</v>
      </c>
      <c r="J22" s="1">
        <v>-1.4052999999999999E-6</v>
      </c>
      <c r="K22" s="1">
        <v>-1.8915E-6</v>
      </c>
      <c r="L22" s="1">
        <v>5.6003999999999998E-6</v>
      </c>
      <c r="M22" s="1">
        <v>-1.2193999999999999E-6</v>
      </c>
      <c r="N22" s="1">
        <v>-1.2722000000000001E-6</v>
      </c>
      <c r="O22" s="1">
        <v>4.2906000000000001E-6</v>
      </c>
      <c r="P22" s="1">
        <v>-1.0334999999999999E-6</v>
      </c>
      <c r="Q22" s="1">
        <v>-6.5288999999999997E-7</v>
      </c>
      <c r="R22" s="1">
        <v>3.2347999999999999E-6</v>
      </c>
      <c r="S22" s="1">
        <v>-8.7510999999999995E-7</v>
      </c>
      <c r="T22" s="1">
        <v>-4.5433000000000002E-7</v>
      </c>
      <c r="U22" s="1">
        <v>2.1793999999999998E-6</v>
      </c>
      <c r="V22" s="1">
        <v>-7.1674999999999996E-7</v>
      </c>
      <c r="W22" s="1">
        <v>-2.5633999999999998E-7</v>
      </c>
      <c r="X22" s="1">
        <v>1.124E-6</v>
      </c>
      <c r="Y22" s="1">
        <v>-5.5838999999999996E-7</v>
      </c>
      <c r="Z22" s="1">
        <v>-5.8356000000000003E-8</v>
      </c>
    </row>
    <row r="23" spans="1:26" x14ac:dyDescent="0.25">
      <c r="A23">
        <f t="shared" si="0"/>
        <v>11.6656</v>
      </c>
      <c r="B23">
        <v>3.6656</v>
      </c>
      <c r="C23" s="1">
        <v>1.0158E-5</v>
      </c>
      <c r="D23" s="1">
        <v>-1.0941E-6</v>
      </c>
      <c r="E23" s="1">
        <v>-2.9923999999999999E-6</v>
      </c>
      <c r="F23" s="1">
        <v>9.0082999999999998E-6</v>
      </c>
      <c r="G23" s="1">
        <v>-9.7752999999999994E-7</v>
      </c>
      <c r="H23" s="1">
        <v>-2.6232999999999999E-6</v>
      </c>
      <c r="I23" s="1">
        <v>7.841E-6</v>
      </c>
      <c r="J23" s="1">
        <v>-8.4572999999999999E-7</v>
      </c>
      <c r="K23" s="1">
        <v>-2.1525999999999999E-6</v>
      </c>
      <c r="L23" s="1">
        <v>6.6737000000000002E-6</v>
      </c>
      <c r="M23" s="1">
        <v>-7.1393000000000004E-7</v>
      </c>
      <c r="N23" s="1">
        <v>-1.6819999999999999E-6</v>
      </c>
      <c r="O23" s="1">
        <v>5.5064000000000003E-6</v>
      </c>
      <c r="P23" s="1">
        <v>-5.8212999999999999E-7</v>
      </c>
      <c r="Q23" s="1">
        <v>-1.2114E-6</v>
      </c>
      <c r="R23" s="1">
        <v>4.2705E-6</v>
      </c>
      <c r="S23" s="1">
        <v>-4.3971000000000001E-7</v>
      </c>
      <c r="T23" s="1">
        <v>-9.1958000000000003E-7</v>
      </c>
      <c r="U23" s="1">
        <v>2.9923000000000001E-6</v>
      </c>
      <c r="V23" s="1">
        <v>-2.9075999999999999E-7</v>
      </c>
      <c r="W23" s="1">
        <v>-7.3768000000000003E-7</v>
      </c>
      <c r="X23" s="1">
        <v>1.7142E-6</v>
      </c>
      <c r="Y23" s="1">
        <v>-1.4181E-7</v>
      </c>
      <c r="Z23" s="1">
        <v>-5.5578999999999998E-7</v>
      </c>
    </row>
    <row r="24" spans="1:26" x14ac:dyDescent="0.25">
      <c r="A24">
        <f t="shared" si="0"/>
        <v>11.8812</v>
      </c>
      <c r="B24">
        <v>3.8812000000000002</v>
      </c>
      <c r="C24" s="1">
        <v>1.1287999999999999E-5</v>
      </c>
      <c r="D24" s="1">
        <v>-1.4813999999999999E-6</v>
      </c>
      <c r="E24" s="1">
        <v>-2.9455E-6</v>
      </c>
      <c r="F24" s="1">
        <v>1.0039E-5</v>
      </c>
      <c r="G24" s="1">
        <v>-1.0136999999999999E-6</v>
      </c>
      <c r="H24" s="1">
        <v>-2.8608000000000002E-6</v>
      </c>
      <c r="I24" s="1">
        <v>8.789E-6</v>
      </c>
      <c r="J24" s="1">
        <v>-5.4595000000000004E-7</v>
      </c>
      <c r="K24" s="1">
        <v>-2.7760000000000002E-6</v>
      </c>
      <c r="L24" s="1">
        <v>7.5446999999999999E-6</v>
      </c>
      <c r="M24" s="1">
        <v>-7.9430000000000004E-8</v>
      </c>
      <c r="N24" s="1">
        <v>-2.7331999999999999E-6</v>
      </c>
      <c r="O24" s="1">
        <v>6.1939000000000001E-6</v>
      </c>
      <c r="P24" s="1">
        <v>1.5144000000000001E-7</v>
      </c>
      <c r="Q24" s="1">
        <v>-2.5332000000000002E-6</v>
      </c>
      <c r="R24" s="1">
        <v>4.7891999999999998E-6</v>
      </c>
      <c r="S24" s="1">
        <v>2.0675E-7</v>
      </c>
      <c r="T24" s="1">
        <v>-2.2867000000000001E-6</v>
      </c>
      <c r="U24" s="1">
        <v>3.3845E-6</v>
      </c>
      <c r="V24" s="1">
        <v>2.6206000000000001E-7</v>
      </c>
      <c r="W24" s="1">
        <v>-2.0401000000000002E-6</v>
      </c>
      <c r="X24" s="1">
        <v>1.9798000000000001E-6</v>
      </c>
      <c r="Y24" s="1">
        <v>3.1738E-7</v>
      </c>
      <c r="Z24" s="1">
        <v>-1.7936000000000001E-6</v>
      </c>
    </row>
    <row r="25" spans="1:26" x14ac:dyDescent="0.25">
      <c r="A25">
        <f t="shared" si="0"/>
        <v>12.0969</v>
      </c>
      <c r="B25">
        <v>4.0968999999999998</v>
      </c>
      <c r="C25" s="1">
        <v>1.2284E-5</v>
      </c>
      <c r="D25" s="1">
        <v>-2.2204E-6</v>
      </c>
      <c r="E25" s="1">
        <v>-5.1642999999999998E-6</v>
      </c>
      <c r="F25" s="1">
        <v>1.0702E-5</v>
      </c>
      <c r="G25" s="1">
        <v>-1.9570000000000001E-6</v>
      </c>
      <c r="H25" s="1">
        <v>-4.4074999999999997E-6</v>
      </c>
      <c r="I25" s="1">
        <v>9.0991000000000007E-6</v>
      </c>
      <c r="J25" s="1">
        <v>-1.6418000000000001E-6</v>
      </c>
      <c r="K25" s="1">
        <v>-3.4172000000000001E-6</v>
      </c>
      <c r="L25" s="1">
        <v>7.4892999999999996E-6</v>
      </c>
      <c r="M25" s="1">
        <v>-1.3092999999999999E-6</v>
      </c>
      <c r="N25" s="1">
        <v>-2.3493999999999999E-6</v>
      </c>
      <c r="O25" s="1">
        <v>5.9036999999999999E-6</v>
      </c>
      <c r="P25" s="1">
        <v>-9.8687000000000005E-7</v>
      </c>
      <c r="Q25" s="1">
        <v>-1.3501E-6</v>
      </c>
      <c r="R25" s="1">
        <v>4.6244000000000001E-6</v>
      </c>
      <c r="S25" s="1">
        <v>-7.9299999999999997E-7</v>
      </c>
      <c r="T25" s="1">
        <v>-1.2208E-6</v>
      </c>
      <c r="U25" s="1">
        <v>3.3451E-6</v>
      </c>
      <c r="V25" s="1">
        <v>-5.9912999999999999E-7</v>
      </c>
      <c r="W25" s="1">
        <v>-1.0914E-6</v>
      </c>
      <c r="X25" s="1">
        <v>2.0658000000000002E-6</v>
      </c>
      <c r="Y25" s="1">
        <v>-4.0526000000000002E-7</v>
      </c>
      <c r="Z25" s="1">
        <v>-9.6210999999999992E-7</v>
      </c>
    </row>
    <row r="26" spans="1:26" x14ac:dyDescent="0.25">
      <c r="A26">
        <f t="shared" si="0"/>
        <v>12.3125</v>
      </c>
      <c r="B26">
        <v>4.3125</v>
      </c>
      <c r="C26" s="1">
        <v>1.1888999999999999E-5</v>
      </c>
      <c r="D26" s="1">
        <v>-5.2201999999999996E-7</v>
      </c>
      <c r="E26" s="1">
        <v>-3.1953999999999999E-6</v>
      </c>
      <c r="F26" s="1">
        <v>1.0855E-5</v>
      </c>
      <c r="G26" s="1">
        <v>-3.3214000000000001E-7</v>
      </c>
      <c r="H26" s="1">
        <v>-3.0019999999999998E-6</v>
      </c>
      <c r="I26" s="1">
        <v>9.8213000000000003E-6</v>
      </c>
      <c r="J26" s="1">
        <v>-1.4226E-7</v>
      </c>
      <c r="K26" s="1">
        <v>-2.8086000000000001E-6</v>
      </c>
      <c r="L26" s="1">
        <v>8.7875000000000001E-6</v>
      </c>
      <c r="M26" s="1">
        <v>4.7623999999999997E-8</v>
      </c>
      <c r="N26" s="1">
        <v>-2.6153000000000002E-6</v>
      </c>
      <c r="O26" s="1">
        <v>7.5066999999999996E-6</v>
      </c>
      <c r="P26" s="1">
        <v>1.9656000000000001E-7</v>
      </c>
      <c r="Q26" s="1">
        <v>-2.4161999999999998E-6</v>
      </c>
      <c r="R26" s="1">
        <v>6.0464000000000002E-6</v>
      </c>
      <c r="S26" s="1">
        <v>3.1576999999999997E-7</v>
      </c>
      <c r="T26" s="1">
        <v>-2.2131E-6</v>
      </c>
      <c r="U26" s="1">
        <v>4.5862000000000002E-6</v>
      </c>
      <c r="V26" s="1">
        <v>4.3496999999999998E-7</v>
      </c>
      <c r="W26" s="1">
        <v>-2.0099999999999998E-6</v>
      </c>
      <c r="X26" s="1">
        <v>3.1259999999999998E-6</v>
      </c>
      <c r="Y26" s="1">
        <v>5.5418E-7</v>
      </c>
      <c r="Z26" s="1">
        <v>-1.8068E-6</v>
      </c>
    </row>
    <row r="27" spans="1:26" x14ac:dyDescent="0.25">
      <c r="A27">
        <f t="shared" si="0"/>
        <v>12.5281</v>
      </c>
      <c r="B27">
        <v>4.5281000000000002</v>
      </c>
      <c r="C27" s="1">
        <v>1.3314E-5</v>
      </c>
      <c r="D27" s="1">
        <v>-2.4679000000000001E-6</v>
      </c>
      <c r="E27" s="1">
        <v>-4.9516000000000002E-6</v>
      </c>
      <c r="F27" s="1">
        <v>1.1688000000000001E-5</v>
      </c>
      <c r="G27" s="1">
        <v>-1.8142999999999999E-6</v>
      </c>
      <c r="H27" s="1">
        <v>-4.7443999999999998E-6</v>
      </c>
      <c r="I27" s="1">
        <v>1.0062E-5</v>
      </c>
      <c r="J27" s="1">
        <v>-1.1608E-6</v>
      </c>
      <c r="K27" s="1">
        <v>-4.5371000000000001E-6</v>
      </c>
      <c r="L27" s="1">
        <v>8.2159000000000004E-6</v>
      </c>
      <c r="M27" s="1">
        <v>-6.0747000000000003E-7</v>
      </c>
      <c r="N27" s="1">
        <v>-3.6324999999999999E-6</v>
      </c>
      <c r="O27" s="1">
        <v>6.3106000000000002E-6</v>
      </c>
      <c r="P27" s="1">
        <v>-1.6805E-7</v>
      </c>
      <c r="Q27" s="1">
        <v>-2.5525000000000001E-6</v>
      </c>
      <c r="R27" s="1">
        <v>4.6075999999999997E-6</v>
      </c>
      <c r="S27" s="1">
        <v>-1.2511000000000001E-7</v>
      </c>
      <c r="T27" s="1">
        <v>-2.1909999999999999E-6</v>
      </c>
      <c r="U27" s="1">
        <v>2.9046000000000001E-6</v>
      </c>
      <c r="V27" s="1">
        <v>-8.2162000000000005E-8</v>
      </c>
      <c r="W27" s="1">
        <v>-1.8295E-6</v>
      </c>
      <c r="X27" s="1">
        <v>1.2017000000000001E-6</v>
      </c>
      <c r="Y27" s="1">
        <v>-3.9218000000000001E-8</v>
      </c>
      <c r="Z27" s="1">
        <v>-1.468E-6</v>
      </c>
    </row>
    <row r="28" spans="1:26" x14ac:dyDescent="0.25">
      <c r="A28">
        <f t="shared" si="0"/>
        <v>12.7437</v>
      </c>
      <c r="B28">
        <v>4.7436999999999996</v>
      </c>
      <c r="C28" s="1">
        <v>1.3855E-5</v>
      </c>
      <c r="D28" s="1">
        <v>-2.2947999999999999E-7</v>
      </c>
      <c r="E28" s="1">
        <v>-3.7106999999999999E-6</v>
      </c>
      <c r="F28" s="1">
        <v>1.2225000000000001E-5</v>
      </c>
      <c r="G28" s="1">
        <v>-1.1857E-7</v>
      </c>
      <c r="H28" s="1">
        <v>-3.1512E-6</v>
      </c>
      <c r="I28" s="1">
        <v>1.0594999999999999E-5</v>
      </c>
      <c r="J28" s="1">
        <v>-7.6663000000000003E-9</v>
      </c>
      <c r="K28" s="1">
        <v>-2.5917000000000001E-6</v>
      </c>
      <c r="L28" s="1">
        <v>8.9745000000000002E-6</v>
      </c>
      <c r="M28" s="1">
        <v>3.7519E-8</v>
      </c>
      <c r="N28" s="1">
        <v>-2.0480999999999999E-6</v>
      </c>
      <c r="O28" s="1">
        <v>7.3045000000000001E-6</v>
      </c>
      <c r="P28" s="1">
        <v>1.2478999999999999E-7</v>
      </c>
      <c r="Q28" s="1">
        <v>-1.6204E-6</v>
      </c>
      <c r="R28" s="1">
        <v>5.6028E-6</v>
      </c>
      <c r="S28" s="1">
        <v>2.7767000000000002E-7</v>
      </c>
      <c r="T28" s="1">
        <v>-1.2641999999999999E-6</v>
      </c>
      <c r="U28" s="1">
        <v>3.9256000000000002E-6</v>
      </c>
      <c r="V28" s="1">
        <v>3.4588000000000002E-7</v>
      </c>
      <c r="W28" s="1">
        <v>-9.3493000000000002E-7</v>
      </c>
      <c r="X28" s="1">
        <v>2.2483999999999999E-6</v>
      </c>
      <c r="Y28" s="1">
        <v>4.1409999999999998E-7</v>
      </c>
      <c r="Z28" s="1">
        <v>-6.0564999999999997E-7</v>
      </c>
    </row>
    <row r="29" spans="1:26" x14ac:dyDescent="0.25">
      <c r="A29">
        <f t="shared" si="0"/>
        <v>12.959399999999999</v>
      </c>
      <c r="B29">
        <v>4.9593999999999996</v>
      </c>
      <c r="C29" s="1">
        <v>1.8094999999999999E-5</v>
      </c>
      <c r="D29" s="1">
        <v>-3.9201E-6</v>
      </c>
      <c r="E29" s="1">
        <v>-6.7490000000000001E-6</v>
      </c>
      <c r="F29" s="1">
        <v>1.5625999999999999E-5</v>
      </c>
      <c r="G29" s="1">
        <v>-3.5317E-6</v>
      </c>
      <c r="H29" s="1">
        <v>-5.2035000000000002E-6</v>
      </c>
      <c r="I29" s="1">
        <v>1.3158E-5</v>
      </c>
      <c r="J29" s="1">
        <v>-3.1433E-6</v>
      </c>
      <c r="K29" s="1">
        <v>-3.6581000000000002E-6</v>
      </c>
      <c r="L29" s="1">
        <v>1.0689E-5</v>
      </c>
      <c r="M29" s="1">
        <v>-2.7549000000000001E-6</v>
      </c>
      <c r="N29" s="1">
        <v>-2.1127000000000001E-6</v>
      </c>
      <c r="O29" s="1">
        <v>8.2207999999999993E-6</v>
      </c>
      <c r="P29" s="1">
        <v>-2.3665000000000001E-6</v>
      </c>
      <c r="Q29" s="1">
        <v>-5.6721999999999997E-7</v>
      </c>
      <c r="R29" s="1">
        <v>6.0217000000000003E-6</v>
      </c>
      <c r="S29" s="1">
        <v>-1.9245E-6</v>
      </c>
      <c r="T29" s="1">
        <v>6.0629000000000006E-8</v>
      </c>
      <c r="U29" s="1">
        <v>3.9326999999999996E-6</v>
      </c>
      <c r="V29" s="1">
        <v>-1.4605E-6</v>
      </c>
      <c r="W29" s="1">
        <v>3.1346E-7</v>
      </c>
      <c r="X29" s="1">
        <v>1.8436E-6</v>
      </c>
      <c r="Y29" s="1">
        <v>-9.9650999999999997E-7</v>
      </c>
      <c r="Z29" s="1">
        <v>5.6627999999999996E-7</v>
      </c>
    </row>
    <row r="30" spans="1:26" x14ac:dyDescent="0.25">
      <c r="A30">
        <f t="shared" si="0"/>
        <v>13.175000000000001</v>
      </c>
      <c r="B30">
        <v>5.1749999999999998</v>
      </c>
      <c r="C30" s="1">
        <v>1.7337999999999999E-5</v>
      </c>
      <c r="D30" s="1">
        <v>-2.5953E-6</v>
      </c>
      <c r="E30" s="1">
        <v>-5.1166999999999996E-6</v>
      </c>
      <c r="F30" s="1">
        <v>1.5658000000000002E-5</v>
      </c>
      <c r="G30" s="1">
        <v>-2.1442000000000002E-6</v>
      </c>
      <c r="H30" s="1">
        <v>-5.2040999999999999E-6</v>
      </c>
      <c r="I30" s="1">
        <v>1.3164E-5</v>
      </c>
      <c r="J30" s="1">
        <v>-1.8536999999999999E-6</v>
      </c>
      <c r="K30" s="1">
        <v>-3.9539999999999998E-6</v>
      </c>
      <c r="L30" s="1">
        <v>1.0533000000000001E-5</v>
      </c>
      <c r="M30" s="1">
        <v>-1.5901E-6</v>
      </c>
      <c r="N30" s="1">
        <v>-2.4795999999999999E-6</v>
      </c>
      <c r="O30" s="1">
        <v>7.9299000000000001E-6</v>
      </c>
      <c r="P30" s="1">
        <v>-1.3432999999999999E-6</v>
      </c>
      <c r="Q30" s="1">
        <v>-1.0828E-6</v>
      </c>
      <c r="R30" s="1">
        <v>5.6338000000000002E-6</v>
      </c>
      <c r="S30" s="1">
        <v>-1.2877E-6</v>
      </c>
      <c r="T30" s="1">
        <v>-5.7510000000000001E-7</v>
      </c>
      <c r="U30" s="1">
        <v>3.3376999999999998E-6</v>
      </c>
      <c r="V30" s="1">
        <v>-1.2321E-6</v>
      </c>
      <c r="W30" s="1">
        <v>-6.7420000000000004E-8</v>
      </c>
      <c r="X30" s="1">
        <v>1.0415999999999999E-6</v>
      </c>
      <c r="Y30" s="1">
        <v>-1.1765000000000001E-6</v>
      </c>
      <c r="Z30" s="1">
        <v>4.4026E-7</v>
      </c>
    </row>
    <row r="31" spans="1:26" x14ac:dyDescent="0.25">
      <c r="A31">
        <f t="shared" si="0"/>
        <v>13.390599999999999</v>
      </c>
      <c r="B31">
        <v>5.3906000000000001</v>
      </c>
      <c r="C31" s="1">
        <v>1.9502999999999999E-5</v>
      </c>
      <c r="D31" s="1">
        <v>-3.9962E-6</v>
      </c>
      <c r="E31" s="1">
        <v>-4.9907000000000003E-6</v>
      </c>
      <c r="F31" s="1">
        <v>1.6209E-5</v>
      </c>
      <c r="G31" s="1">
        <v>-3.9329000000000001E-6</v>
      </c>
      <c r="H31" s="1">
        <v>-3.3376999999999998E-6</v>
      </c>
      <c r="I31" s="1">
        <v>1.2914999999999999E-5</v>
      </c>
      <c r="J31" s="1">
        <v>-3.8695E-6</v>
      </c>
      <c r="K31" s="1">
        <v>-1.6846999999999999E-6</v>
      </c>
      <c r="L31" s="1">
        <v>9.6206000000000007E-6</v>
      </c>
      <c r="M31" s="1">
        <v>-3.8062000000000001E-6</v>
      </c>
      <c r="N31" s="1">
        <v>-3.1674000000000003E-8</v>
      </c>
      <c r="O31" s="1">
        <v>6.7766999999999998E-6</v>
      </c>
      <c r="P31" s="1">
        <v>-3.5779000000000001E-6</v>
      </c>
      <c r="Q31" s="1">
        <v>1.5566000000000001E-6</v>
      </c>
      <c r="R31" s="1">
        <v>4.2563000000000002E-6</v>
      </c>
      <c r="S31" s="1">
        <v>-3.2801000000000002E-6</v>
      </c>
      <c r="T31" s="1">
        <v>2.8157999999999998E-6</v>
      </c>
      <c r="U31" s="1">
        <v>1.7482000000000001E-6</v>
      </c>
      <c r="V31" s="1">
        <v>-3.0902000000000001E-6</v>
      </c>
      <c r="W31" s="1">
        <v>3.2422999999999999E-6</v>
      </c>
      <c r="X31" s="1">
        <v>-2.7893000000000002E-7</v>
      </c>
      <c r="Y31" s="1">
        <v>-2.4936999999999999E-6</v>
      </c>
      <c r="Z31" s="1">
        <v>2.8909000000000001E-6</v>
      </c>
    </row>
    <row r="32" spans="1:26" x14ac:dyDescent="0.25">
      <c r="A32">
        <f t="shared" si="0"/>
        <v>13.606200000000001</v>
      </c>
      <c r="B32">
        <v>5.6062000000000003</v>
      </c>
      <c r="C32" s="1">
        <v>1.9774000000000001E-5</v>
      </c>
      <c r="D32" s="1">
        <v>-1.3592E-6</v>
      </c>
      <c r="E32" s="1">
        <v>-7.2711999999999999E-6</v>
      </c>
      <c r="F32" s="1">
        <v>1.7190999999999999E-5</v>
      </c>
      <c r="G32" s="1">
        <v>-1.1413E-6</v>
      </c>
      <c r="H32" s="1">
        <v>-6.1952000000000004E-6</v>
      </c>
      <c r="I32" s="1">
        <v>1.4592E-5</v>
      </c>
      <c r="J32" s="1">
        <v>-8.9075999999999996E-7</v>
      </c>
      <c r="K32" s="1">
        <v>-4.9996000000000004E-6</v>
      </c>
      <c r="L32" s="1">
        <v>1.1994000000000001E-5</v>
      </c>
      <c r="M32" s="1">
        <v>-6.4023999999999997E-7</v>
      </c>
      <c r="N32" s="1">
        <v>-3.8039000000000001E-6</v>
      </c>
      <c r="O32" s="1">
        <v>9.3950000000000007E-6</v>
      </c>
      <c r="P32" s="1">
        <v>-3.8972000000000002E-7</v>
      </c>
      <c r="Q32" s="1">
        <v>-2.6083000000000001E-6</v>
      </c>
      <c r="R32" s="1">
        <v>6.7626999999999996E-6</v>
      </c>
      <c r="S32" s="1">
        <v>-1.8062000000000001E-7</v>
      </c>
      <c r="T32" s="1">
        <v>-1.7353999999999999E-6</v>
      </c>
      <c r="U32" s="1">
        <v>4.0909000000000001E-6</v>
      </c>
      <c r="V32" s="1">
        <v>-2.0221E-8</v>
      </c>
      <c r="W32" s="1">
        <v>-1.2417999999999999E-6</v>
      </c>
      <c r="X32" s="1">
        <v>1.5383E-6</v>
      </c>
      <c r="Y32" s="1">
        <v>2.1143000000000001E-7</v>
      </c>
      <c r="Z32" s="1">
        <v>-8.7833999999999996E-7</v>
      </c>
    </row>
    <row r="33" spans="1:26" x14ac:dyDescent="0.25">
      <c r="A33">
        <f t="shared" si="0"/>
        <v>13.821899999999999</v>
      </c>
      <c r="B33">
        <v>5.8219000000000003</v>
      </c>
      <c r="C33" s="1">
        <v>2.0693E-5</v>
      </c>
      <c r="D33" s="1">
        <v>-3.5653E-6</v>
      </c>
      <c r="E33" s="1">
        <v>-5.5079000000000002E-6</v>
      </c>
      <c r="F33" s="1">
        <v>1.7748999999999999E-5</v>
      </c>
      <c r="G33" s="1">
        <v>-2.8115000000000001E-6</v>
      </c>
      <c r="H33" s="1">
        <v>-4.5000000000000001E-6</v>
      </c>
      <c r="I33" s="1">
        <v>1.4847E-5</v>
      </c>
      <c r="J33" s="1">
        <v>-2.0617999999999999E-6</v>
      </c>
      <c r="K33" s="1">
        <v>-3.5124999999999998E-6</v>
      </c>
      <c r="L33" s="1">
        <v>1.2045000000000001E-5</v>
      </c>
      <c r="M33" s="1">
        <v>-1.3215E-6</v>
      </c>
      <c r="N33" s="1">
        <v>-2.5733999999999998E-6</v>
      </c>
      <c r="O33" s="1">
        <v>9.2437999999999995E-6</v>
      </c>
      <c r="P33" s="1">
        <v>-5.8113000000000002E-7</v>
      </c>
      <c r="Q33" s="1">
        <v>-1.6342E-6</v>
      </c>
      <c r="R33" s="1">
        <v>6.2573999999999996E-6</v>
      </c>
      <c r="S33" s="1">
        <v>-9.2900000000000005E-8</v>
      </c>
      <c r="T33" s="1">
        <v>-7.2373999999999999E-7</v>
      </c>
      <c r="U33" s="1">
        <v>3.0879000000000001E-6</v>
      </c>
      <c r="V33" s="1">
        <v>1.459E-7</v>
      </c>
      <c r="W33" s="1">
        <v>1.5837999999999999E-7</v>
      </c>
      <c r="X33" s="1">
        <v>-5.4955999999999999E-8</v>
      </c>
      <c r="Y33" s="1">
        <v>3.819E-7</v>
      </c>
      <c r="Z33" s="1">
        <v>1.0123E-6</v>
      </c>
    </row>
    <row r="34" spans="1:26" x14ac:dyDescent="0.25">
      <c r="A34">
        <f t="shared" si="0"/>
        <v>14.0375</v>
      </c>
      <c r="B34">
        <v>6.0374999999999996</v>
      </c>
      <c r="C34" s="1">
        <v>2.2685E-5</v>
      </c>
      <c r="D34" s="1">
        <v>-1.0245000000000001E-6</v>
      </c>
      <c r="E34" s="1">
        <v>-4.0783999999999998E-6</v>
      </c>
      <c r="F34" s="1">
        <v>1.9653E-5</v>
      </c>
      <c r="G34" s="1">
        <v>-7.2137999999999997E-7</v>
      </c>
      <c r="H34" s="1">
        <v>-3.5713999999999998E-6</v>
      </c>
      <c r="I34" s="1">
        <v>1.662E-5</v>
      </c>
      <c r="J34" s="1">
        <v>-4.3089999999999997E-7</v>
      </c>
      <c r="K34" s="1">
        <v>-3.0979E-6</v>
      </c>
      <c r="L34" s="1">
        <v>1.3587999999999999E-5</v>
      </c>
      <c r="M34" s="1">
        <v>-1.4042000000000001E-7</v>
      </c>
      <c r="N34" s="1">
        <v>-2.6243E-6</v>
      </c>
      <c r="O34" s="1">
        <v>1.0577000000000001E-5</v>
      </c>
      <c r="P34" s="1">
        <v>1.6464E-7</v>
      </c>
      <c r="Q34" s="1">
        <v>-1.9093999999999999E-6</v>
      </c>
      <c r="R34" s="1">
        <v>7.6351999999999993E-6</v>
      </c>
      <c r="S34" s="1">
        <v>4.9676999999999997E-7</v>
      </c>
      <c r="T34" s="1">
        <v>-7.1699999999999997E-7</v>
      </c>
      <c r="U34" s="1">
        <v>4.7149999999999997E-6</v>
      </c>
      <c r="V34" s="1">
        <v>7.7616000000000004E-7</v>
      </c>
      <c r="W34" s="1">
        <v>-2.8885E-7</v>
      </c>
      <c r="X34" s="1">
        <v>1.8543E-6</v>
      </c>
      <c r="Y34" s="1">
        <v>1.0166999999999999E-6</v>
      </c>
      <c r="Z34" s="1">
        <v>-1.1062E-9</v>
      </c>
    </row>
    <row r="35" spans="1:26" x14ac:dyDescent="0.25">
      <c r="A35">
        <f t="shared" si="0"/>
        <v>14.2531</v>
      </c>
      <c r="B35">
        <v>6.2530999999999999</v>
      </c>
      <c r="C35" s="1">
        <v>2.6108000000000001E-5</v>
      </c>
      <c r="D35" s="1">
        <v>-3.8291000000000003E-6</v>
      </c>
      <c r="E35" s="1">
        <v>-1.0869999999999999E-5</v>
      </c>
      <c r="F35" s="1">
        <v>2.2640999999999999E-5</v>
      </c>
      <c r="G35" s="1">
        <v>-3.1481E-6</v>
      </c>
      <c r="H35" s="1">
        <v>-9.3927000000000007E-6</v>
      </c>
      <c r="I35" s="1">
        <v>1.8893999999999999E-5</v>
      </c>
      <c r="J35" s="1">
        <v>-2.6208E-6</v>
      </c>
      <c r="K35" s="1">
        <v>-7.2944E-6</v>
      </c>
      <c r="L35" s="1">
        <v>1.5147000000000001E-5</v>
      </c>
      <c r="M35" s="1">
        <v>-2.0934999999999999E-6</v>
      </c>
      <c r="N35" s="1">
        <v>-5.1961000000000001E-6</v>
      </c>
      <c r="O35" s="1">
        <v>1.1420000000000001E-5</v>
      </c>
      <c r="P35" s="1">
        <v>-1.5828999999999999E-6</v>
      </c>
      <c r="Q35" s="1">
        <v>-3.1796999999999998E-6</v>
      </c>
      <c r="R35" s="1">
        <v>8.0563999999999996E-6</v>
      </c>
      <c r="S35" s="1">
        <v>-1.3661999999999999E-6</v>
      </c>
      <c r="T35" s="1">
        <v>-2.6048999999999998E-6</v>
      </c>
      <c r="U35" s="1">
        <v>4.6929999999999998E-6</v>
      </c>
      <c r="V35" s="1">
        <v>-1.1495E-6</v>
      </c>
      <c r="W35" s="1">
        <v>-2.03E-6</v>
      </c>
      <c r="X35" s="1">
        <v>1.3295999999999999E-6</v>
      </c>
      <c r="Y35" s="1">
        <v>-9.3282000000000001E-7</v>
      </c>
      <c r="Z35" s="1">
        <v>-1.4552000000000001E-6</v>
      </c>
    </row>
    <row r="36" spans="1:26" x14ac:dyDescent="0.25">
      <c r="A36">
        <f t="shared" si="0"/>
        <v>14.4687</v>
      </c>
      <c r="B36">
        <v>6.4687000000000001</v>
      </c>
      <c r="C36" s="1">
        <v>2.3144999999999999E-5</v>
      </c>
      <c r="D36" s="1">
        <v>-4.4757000000000002E-6</v>
      </c>
      <c r="E36" s="1">
        <v>-8.1011999999999996E-6</v>
      </c>
      <c r="F36" s="1">
        <v>1.9871999999999999E-5</v>
      </c>
      <c r="G36" s="1">
        <v>-3.9854E-6</v>
      </c>
      <c r="H36" s="1">
        <v>-6.3809000000000002E-6</v>
      </c>
      <c r="I36" s="1">
        <v>1.6619000000000001E-5</v>
      </c>
      <c r="J36" s="1">
        <v>-3.3587000000000001E-6</v>
      </c>
      <c r="K36" s="1">
        <v>-4.6058E-6</v>
      </c>
      <c r="L36" s="1">
        <v>1.3366E-5</v>
      </c>
      <c r="M36" s="1">
        <v>-2.7319000000000001E-6</v>
      </c>
      <c r="N36" s="1">
        <v>-2.8308000000000001E-6</v>
      </c>
      <c r="O36" s="1">
        <v>1.0113E-5</v>
      </c>
      <c r="P36" s="1">
        <v>-2.1051E-6</v>
      </c>
      <c r="Q36" s="1">
        <v>-1.0556999999999999E-6</v>
      </c>
      <c r="R36" s="1">
        <v>6.9457000000000003E-6</v>
      </c>
      <c r="S36" s="1">
        <v>-1.7257000000000001E-6</v>
      </c>
      <c r="T36" s="1">
        <v>-1.8766E-7</v>
      </c>
      <c r="U36" s="1">
        <v>3.8214999999999997E-6</v>
      </c>
      <c r="V36" s="1">
        <v>-1.4712E-6</v>
      </c>
      <c r="W36" s="1">
        <v>2.2305E-7</v>
      </c>
      <c r="X36" s="1">
        <v>6.9719000000000001E-7</v>
      </c>
      <c r="Y36" s="1">
        <v>-1.2165999999999999E-6</v>
      </c>
      <c r="Z36" s="1">
        <v>6.3376000000000003E-7</v>
      </c>
    </row>
    <row r="37" spans="1:26" x14ac:dyDescent="0.25">
      <c r="A37">
        <f t="shared" si="0"/>
        <v>14.6844</v>
      </c>
      <c r="B37">
        <v>6.6844000000000001</v>
      </c>
      <c r="C37" s="1">
        <v>2.2340999999999998E-5</v>
      </c>
      <c r="D37" s="1">
        <v>-1.2998E-6</v>
      </c>
      <c r="E37" s="1">
        <v>-6.7429999999999996E-6</v>
      </c>
      <c r="F37" s="1">
        <v>1.9423999999999999E-5</v>
      </c>
      <c r="G37" s="1">
        <v>-9.0999000000000001E-7</v>
      </c>
      <c r="H37" s="1">
        <v>-6.3535999999999996E-6</v>
      </c>
      <c r="I37" s="1">
        <v>1.6507E-5</v>
      </c>
      <c r="J37" s="1">
        <v>-5.2015000000000001E-7</v>
      </c>
      <c r="K37" s="1">
        <v>-5.9641999999999996E-6</v>
      </c>
      <c r="L37" s="1">
        <v>1.359E-5</v>
      </c>
      <c r="M37" s="1">
        <v>-1.3031000000000001E-7</v>
      </c>
      <c r="N37" s="1">
        <v>-5.5748000000000004E-6</v>
      </c>
      <c r="O37" s="1">
        <v>1.0552E-5</v>
      </c>
      <c r="P37" s="1">
        <v>1.9684000000000001E-7</v>
      </c>
      <c r="Q37" s="1">
        <v>-4.8146999999999998E-6</v>
      </c>
      <c r="R37" s="1">
        <v>7.4433000000000004E-6</v>
      </c>
      <c r="S37" s="1">
        <v>3.8945999999999999E-7</v>
      </c>
      <c r="T37" s="1">
        <v>-4.1783000000000003E-6</v>
      </c>
      <c r="U37" s="1">
        <v>4.3563000000000001E-6</v>
      </c>
      <c r="V37" s="1">
        <v>5.4143E-7</v>
      </c>
      <c r="W37" s="1">
        <v>-3.3959E-6</v>
      </c>
      <c r="X37" s="1">
        <v>1.2693000000000001E-6</v>
      </c>
      <c r="Y37" s="1">
        <v>6.934E-7</v>
      </c>
      <c r="Z37" s="1">
        <v>-2.6135E-6</v>
      </c>
    </row>
    <row r="38" spans="1:26" x14ac:dyDescent="0.25">
      <c r="A38">
        <f t="shared" si="0"/>
        <v>14.9</v>
      </c>
      <c r="B38">
        <v>6.9</v>
      </c>
      <c r="C38" s="1">
        <v>2.8759E-5</v>
      </c>
      <c r="D38" s="1">
        <v>-4.5770000000000004E-6</v>
      </c>
      <c r="E38" s="1">
        <v>-1.1365E-5</v>
      </c>
      <c r="F38" s="1">
        <v>2.5198000000000002E-5</v>
      </c>
      <c r="G38" s="1">
        <v>-3.7326999999999999E-6</v>
      </c>
      <c r="H38" s="1">
        <v>-1.0139999999999999E-5</v>
      </c>
      <c r="I38" s="1">
        <v>2.1495E-5</v>
      </c>
      <c r="J38" s="1">
        <v>-2.9009E-6</v>
      </c>
      <c r="K38" s="1">
        <v>-8.6457999999999995E-6</v>
      </c>
      <c r="L38" s="1">
        <v>1.7510999999999999E-5</v>
      </c>
      <c r="M38" s="1">
        <v>-2.0938000000000002E-6</v>
      </c>
      <c r="N38" s="1">
        <v>-6.6127999999999996E-6</v>
      </c>
      <c r="O38" s="1">
        <v>1.3551E-5</v>
      </c>
      <c r="P38" s="1">
        <v>-1.3488999999999999E-6</v>
      </c>
      <c r="Q38" s="1">
        <v>-4.7306000000000001E-6</v>
      </c>
      <c r="R38" s="1">
        <v>9.7706999999999995E-6</v>
      </c>
      <c r="S38" s="1">
        <v>-1.0670999999999999E-6</v>
      </c>
      <c r="T38" s="1">
        <v>-3.9716000000000002E-6</v>
      </c>
      <c r="U38" s="1">
        <v>5.9900000000000002E-6</v>
      </c>
      <c r="V38" s="1">
        <v>-7.8543000000000001E-7</v>
      </c>
      <c r="W38" s="1">
        <v>-3.2126E-6</v>
      </c>
      <c r="X38" s="1">
        <v>2.2093000000000002E-6</v>
      </c>
      <c r="Y38" s="1">
        <v>-5.0370000000000004E-7</v>
      </c>
      <c r="Z38" s="1">
        <v>-2.4534999999999999E-6</v>
      </c>
    </row>
    <row r="39" spans="1:26" x14ac:dyDescent="0.25">
      <c r="A39">
        <f t="shared" si="0"/>
        <v>15.115600000000001</v>
      </c>
      <c r="B39">
        <v>7.1155999999999997</v>
      </c>
      <c r="C39" s="1">
        <v>2.6795E-5</v>
      </c>
      <c r="D39" s="1">
        <v>-5.4651999999999998E-6</v>
      </c>
      <c r="E39" s="1">
        <v>-9.6257E-6</v>
      </c>
      <c r="F39" s="1">
        <v>2.3223000000000001E-5</v>
      </c>
      <c r="G39" s="1">
        <v>-4.8281999999999998E-6</v>
      </c>
      <c r="H39" s="1">
        <v>-7.6199999999999999E-6</v>
      </c>
      <c r="I39" s="1">
        <v>1.9650999999999999E-5</v>
      </c>
      <c r="J39" s="1">
        <v>-4.1913E-6</v>
      </c>
      <c r="K39" s="1">
        <v>-5.6142999999999998E-6</v>
      </c>
      <c r="L39" s="1">
        <v>1.6079E-5</v>
      </c>
      <c r="M39" s="1">
        <v>-3.5543999999999998E-6</v>
      </c>
      <c r="N39" s="1">
        <v>-3.6086000000000001E-6</v>
      </c>
      <c r="O39" s="1">
        <v>1.2575000000000001E-5</v>
      </c>
      <c r="P39" s="1">
        <v>-2.9127999999999999E-6</v>
      </c>
      <c r="Q39" s="1">
        <v>-2.4866E-6</v>
      </c>
      <c r="R39" s="1">
        <v>9.1208000000000008E-6</v>
      </c>
      <c r="S39" s="1">
        <v>-2.2678000000000001E-6</v>
      </c>
      <c r="T39" s="1">
        <v>-2.0011000000000002E-6</v>
      </c>
      <c r="U39" s="1">
        <v>5.6667000000000003E-6</v>
      </c>
      <c r="V39" s="1">
        <v>-1.6229E-6</v>
      </c>
      <c r="W39" s="1">
        <v>-1.5156999999999999E-6</v>
      </c>
      <c r="X39" s="1">
        <v>2.2125E-6</v>
      </c>
      <c r="Y39" s="1">
        <v>-9.7789999999999999E-7</v>
      </c>
      <c r="Z39" s="1">
        <v>-1.0301999999999999E-6</v>
      </c>
    </row>
    <row r="40" spans="1:26" x14ac:dyDescent="0.25">
      <c r="A40">
        <f t="shared" si="0"/>
        <v>15.331199999999999</v>
      </c>
      <c r="B40">
        <v>7.3311999999999999</v>
      </c>
      <c r="C40" s="1">
        <v>3.0402000000000001E-5</v>
      </c>
      <c r="D40" s="1">
        <v>-3.7054000000000001E-6</v>
      </c>
      <c r="E40" s="1">
        <v>-8.2258000000000001E-6</v>
      </c>
      <c r="F40" s="1">
        <v>2.7086000000000001E-5</v>
      </c>
      <c r="G40" s="1">
        <v>-2.9343E-6</v>
      </c>
      <c r="H40" s="1">
        <v>-8.6611999999999993E-6</v>
      </c>
      <c r="I40" s="1">
        <v>2.3743E-5</v>
      </c>
      <c r="J40" s="1">
        <v>-2.1662000000000001E-6</v>
      </c>
      <c r="K40" s="1">
        <v>-9.0296000000000008E-6</v>
      </c>
      <c r="L40" s="1">
        <v>1.9168999999999999E-5</v>
      </c>
      <c r="M40" s="1">
        <v>-1.5348999999999999E-6</v>
      </c>
      <c r="N40" s="1">
        <v>-6.2693999999999996E-6</v>
      </c>
      <c r="O40" s="1">
        <v>1.4647999999999999E-5</v>
      </c>
      <c r="P40" s="1">
        <v>-9.3053000000000001E-7</v>
      </c>
      <c r="Q40" s="1">
        <v>-3.7367000000000002E-6</v>
      </c>
      <c r="R40" s="1">
        <v>1.0576E-5</v>
      </c>
      <c r="S40" s="1">
        <v>-5.5224999999999999E-7</v>
      </c>
      <c r="T40" s="1">
        <v>-3.1099999999999999E-6</v>
      </c>
      <c r="U40" s="1">
        <v>6.5037000000000001E-6</v>
      </c>
      <c r="V40" s="1">
        <v>-1.7396999999999999E-7</v>
      </c>
      <c r="W40" s="1">
        <v>-2.4833999999999998E-6</v>
      </c>
      <c r="X40" s="1">
        <v>2.4316999999999999E-6</v>
      </c>
      <c r="Y40" s="1">
        <v>2.0431000000000001E-7</v>
      </c>
      <c r="Z40" s="1">
        <v>-1.8568E-6</v>
      </c>
    </row>
    <row r="41" spans="1:26" x14ac:dyDescent="0.25">
      <c r="A41">
        <f t="shared" si="0"/>
        <v>15.546900000000001</v>
      </c>
      <c r="B41">
        <v>7.5468999999999999</v>
      </c>
      <c r="C41" s="1">
        <v>3.1893000000000001E-5</v>
      </c>
      <c r="D41" s="1">
        <v>-6.0947000000000003E-6</v>
      </c>
      <c r="E41" s="1">
        <v>-1.1143E-5</v>
      </c>
      <c r="F41" s="1">
        <v>2.7696999999999999E-5</v>
      </c>
      <c r="G41" s="1">
        <v>-5.2023000000000001E-6</v>
      </c>
      <c r="H41" s="1">
        <v>-9.0565000000000004E-6</v>
      </c>
      <c r="I41" s="1">
        <v>2.3499999999999999E-5</v>
      </c>
      <c r="J41" s="1">
        <v>-4.3097999999999998E-6</v>
      </c>
      <c r="K41" s="1">
        <v>-6.9704000000000002E-6</v>
      </c>
      <c r="L41" s="1">
        <v>1.9304E-5</v>
      </c>
      <c r="M41" s="1">
        <v>-3.4174000000000001E-6</v>
      </c>
      <c r="N41" s="1">
        <v>-4.8843E-6</v>
      </c>
      <c r="O41" s="1">
        <v>1.5259000000000001E-5</v>
      </c>
      <c r="P41" s="1">
        <v>-2.7095999999999999E-6</v>
      </c>
      <c r="Q41" s="1">
        <v>-3.7653000000000002E-6</v>
      </c>
      <c r="R41" s="1">
        <v>1.1070000000000001E-5</v>
      </c>
      <c r="S41" s="1">
        <v>-2.1977999999999999E-6</v>
      </c>
      <c r="T41" s="1">
        <v>-3.1358999999999999E-6</v>
      </c>
      <c r="U41" s="1">
        <v>6.8812000000000003E-6</v>
      </c>
      <c r="V41" s="1">
        <v>-1.686E-6</v>
      </c>
      <c r="W41" s="1">
        <v>-2.5065000000000001E-6</v>
      </c>
      <c r="X41" s="1">
        <v>2.6923999999999998E-6</v>
      </c>
      <c r="Y41" s="1">
        <v>-1.1741999999999999E-6</v>
      </c>
      <c r="Z41" s="1">
        <v>-1.8771E-6</v>
      </c>
    </row>
    <row r="42" spans="1:26" x14ac:dyDescent="0.25">
      <c r="A42">
        <f t="shared" si="0"/>
        <v>15.762499999999999</v>
      </c>
      <c r="B42">
        <v>7.7625000000000002</v>
      </c>
      <c r="C42" s="1">
        <v>3.1303999999999997E-5</v>
      </c>
      <c r="D42" s="1">
        <v>-2.0926999999999999E-6</v>
      </c>
      <c r="E42" s="1">
        <v>-1.0873000000000001E-5</v>
      </c>
      <c r="F42" s="1">
        <v>2.7172E-5</v>
      </c>
      <c r="G42" s="1">
        <v>-1.6895000000000001E-6</v>
      </c>
      <c r="H42" s="1">
        <v>-8.7971999999999994E-6</v>
      </c>
      <c r="I42" s="1">
        <v>2.3040999999999998E-5</v>
      </c>
      <c r="J42" s="1">
        <v>-1.2864000000000001E-6</v>
      </c>
      <c r="K42" s="1">
        <v>-6.7219E-6</v>
      </c>
      <c r="L42" s="1">
        <v>1.891E-5</v>
      </c>
      <c r="M42" s="1">
        <v>-8.8327999999999995E-7</v>
      </c>
      <c r="N42" s="1">
        <v>-4.6465000000000003E-6</v>
      </c>
      <c r="O42" s="1">
        <v>1.4779E-5</v>
      </c>
      <c r="P42" s="1">
        <v>-4.8014999999999997E-7</v>
      </c>
      <c r="Q42" s="1">
        <v>-2.5710999999999998E-6</v>
      </c>
      <c r="R42" s="1">
        <v>1.0664E-5</v>
      </c>
      <c r="S42" s="1">
        <v>-5.6556E-8</v>
      </c>
      <c r="T42" s="1">
        <v>-1.4620999999999999E-6</v>
      </c>
      <c r="U42" s="1">
        <v>6.5568999999999999E-6</v>
      </c>
      <c r="V42" s="1">
        <v>3.7730999999999998E-7</v>
      </c>
      <c r="W42" s="1">
        <v>-8.3832000000000001E-7</v>
      </c>
      <c r="X42" s="1">
        <v>2.4499999999999998E-6</v>
      </c>
      <c r="Y42" s="1">
        <v>8.1118000000000004E-7</v>
      </c>
      <c r="Z42" s="1">
        <v>-2.1451000000000001E-7</v>
      </c>
    </row>
    <row r="43" spans="1:26" x14ac:dyDescent="0.25">
      <c r="A43">
        <f t="shared" si="0"/>
        <v>15.978100000000001</v>
      </c>
      <c r="B43">
        <v>7.9781000000000004</v>
      </c>
      <c r="C43" s="1">
        <v>3.2237000000000003E-5</v>
      </c>
      <c r="D43" s="1">
        <v>-5.5316999999999999E-6</v>
      </c>
      <c r="E43" s="1">
        <v>-1.0485E-5</v>
      </c>
      <c r="F43" s="1">
        <v>2.7685E-5</v>
      </c>
      <c r="G43" s="1">
        <v>-4.2749999999999997E-6</v>
      </c>
      <c r="H43" s="1">
        <v>-9.8133999999999999E-6</v>
      </c>
      <c r="I43" s="1">
        <v>2.3062E-5</v>
      </c>
      <c r="J43" s="1">
        <v>-3.3471999999999999E-6</v>
      </c>
      <c r="K43" s="1">
        <v>-7.2865999999999998E-6</v>
      </c>
      <c r="L43" s="1">
        <v>1.8437999999999999E-5</v>
      </c>
      <c r="M43" s="1">
        <v>-2.4194000000000001E-6</v>
      </c>
      <c r="N43" s="1">
        <v>-4.7597000000000004E-6</v>
      </c>
      <c r="O43" s="1">
        <v>1.3814E-5</v>
      </c>
      <c r="P43" s="1">
        <v>-1.5049E-6</v>
      </c>
      <c r="Q43" s="1">
        <v>-2.2591999999999999E-6</v>
      </c>
      <c r="R43" s="1">
        <v>9.1855000000000004E-6</v>
      </c>
      <c r="S43" s="1">
        <v>-1.3105E-6</v>
      </c>
      <c r="T43" s="1">
        <v>-1.1839E-6</v>
      </c>
      <c r="U43" s="1">
        <v>4.5565999999999997E-6</v>
      </c>
      <c r="V43" s="1">
        <v>-1.1161E-6</v>
      </c>
      <c r="W43" s="1">
        <v>-1.0847E-7</v>
      </c>
      <c r="X43" s="1">
        <v>-7.2246999999999998E-8</v>
      </c>
      <c r="Y43" s="1">
        <v>-9.2172999999999998E-7</v>
      </c>
      <c r="Z43" s="1">
        <v>9.6691000000000007E-7</v>
      </c>
    </row>
    <row r="44" spans="1:26" x14ac:dyDescent="0.25">
      <c r="A44">
        <f t="shared" si="0"/>
        <v>16.1937</v>
      </c>
      <c r="B44">
        <v>8.1936999999999998</v>
      </c>
      <c r="C44" s="1">
        <v>3.3424999999999999E-5</v>
      </c>
      <c r="D44" s="1">
        <v>-1.7262000000000001E-6</v>
      </c>
      <c r="E44" s="1">
        <v>-8.2518999999999997E-6</v>
      </c>
      <c r="F44" s="1">
        <v>2.8826000000000001E-5</v>
      </c>
      <c r="G44" s="1">
        <v>-1.1241E-6</v>
      </c>
      <c r="H44" s="1">
        <v>-6.8588999999999997E-6</v>
      </c>
      <c r="I44" s="1">
        <v>2.4226000000000001E-5</v>
      </c>
      <c r="J44" s="1">
        <v>-5.2205000000000005E-7</v>
      </c>
      <c r="K44" s="1">
        <v>-5.4658999999999996E-6</v>
      </c>
      <c r="L44" s="1">
        <v>1.9627E-5</v>
      </c>
      <c r="M44" s="1">
        <v>8.001E-8</v>
      </c>
      <c r="N44" s="1">
        <v>-4.0728999999999996E-6</v>
      </c>
      <c r="O44" s="1">
        <v>1.5092999999999999E-5</v>
      </c>
      <c r="P44" s="1">
        <v>6.4980999999999997E-7</v>
      </c>
      <c r="Q44" s="1">
        <v>-2.6191999999999998E-6</v>
      </c>
      <c r="R44" s="1">
        <v>1.0978999999999999E-5</v>
      </c>
      <c r="S44" s="1">
        <v>1.0313E-6</v>
      </c>
      <c r="T44" s="1">
        <v>-1.0248999999999999E-6</v>
      </c>
      <c r="U44" s="1">
        <v>6.5927000000000004E-6</v>
      </c>
      <c r="V44" s="1">
        <v>1.4323E-6</v>
      </c>
      <c r="W44" s="1">
        <v>-4.8928999999999996E-7</v>
      </c>
      <c r="X44" s="1">
        <v>2.0350999999999998E-6</v>
      </c>
      <c r="Y44" s="1">
        <v>1.643E-6</v>
      </c>
      <c r="Z44" s="1">
        <v>-1.2774000000000001E-8</v>
      </c>
    </row>
    <row r="45" spans="1:26" x14ac:dyDescent="0.25">
      <c r="A45">
        <f t="shared" si="0"/>
        <v>16.409399999999998</v>
      </c>
      <c r="B45">
        <v>8.4093999999999998</v>
      </c>
      <c r="C45" s="1">
        <v>3.5604E-5</v>
      </c>
      <c r="D45" s="1">
        <v>-6.2855000000000002E-6</v>
      </c>
      <c r="E45" s="1">
        <v>-1.259E-5</v>
      </c>
      <c r="F45" s="1">
        <v>3.0374000000000001E-5</v>
      </c>
      <c r="G45" s="1">
        <v>-5.1265E-6</v>
      </c>
      <c r="H45" s="1">
        <v>-1.0849999999999999E-5</v>
      </c>
      <c r="I45" s="1">
        <v>2.5014000000000001E-5</v>
      </c>
      <c r="J45" s="1">
        <v>-4.0010000000000003E-6</v>
      </c>
      <c r="K45" s="1">
        <v>-8.2021999999999992E-6</v>
      </c>
      <c r="L45" s="1">
        <v>1.9641999999999999E-5</v>
      </c>
      <c r="M45" s="1">
        <v>-2.8787000000000001E-6</v>
      </c>
      <c r="N45" s="1">
        <v>-5.4638000000000001E-6</v>
      </c>
      <c r="O45" s="1">
        <v>1.4270000000000001E-5</v>
      </c>
      <c r="P45" s="1">
        <v>-1.7565E-6</v>
      </c>
      <c r="Q45" s="1">
        <v>-2.7254000000000002E-6</v>
      </c>
      <c r="R45" s="1">
        <v>9.1226999999999999E-6</v>
      </c>
      <c r="S45" s="1">
        <v>-8.3144000000000004E-7</v>
      </c>
      <c r="T45" s="1">
        <v>-7.2814999999999997E-7</v>
      </c>
      <c r="U45" s="1">
        <v>4.3177000000000002E-6</v>
      </c>
      <c r="V45" s="1">
        <v>-2.0527000000000001E-7</v>
      </c>
      <c r="W45" s="1">
        <v>1.4588999999999999E-7</v>
      </c>
      <c r="X45" s="1">
        <v>-8.6168999999999996E-8</v>
      </c>
      <c r="Y45" s="1">
        <v>4.1698000000000002E-7</v>
      </c>
      <c r="Z45" s="1">
        <v>5.7555000000000004E-7</v>
      </c>
    </row>
    <row r="46" spans="1:26" x14ac:dyDescent="0.25">
      <c r="A46">
        <f t="shared" si="0"/>
        <v>16.625</v>
      </c>
      <c r="B46">
        <v>8.625</v>
      </c>
      <c r="C46" s="1">
        <v>3.5651999999999997E-5</v>
      </c>
      <c r="D46" s="1">
        <v>-1.0654E-5</v>
      </c>
      <c r="E46" s="1">
        <v>-9.5848000000000001E-6</v>
      </c>
      <c r="F46" s="1">
        <v>3.0156000000000001E-5</v>
      </c>
      <c r="G46" s="1">
        <v>-9.7760999999999995E-6</v>
      </c>
      <c r="H46" s="1">
        <v>-7.3027999999999998E-6</v>
      </c>
      <c r="I46" s="1">
        <v>2.5833000000000002E-5</v>
      </c>
      <c r="J46" s="1">
        <v>-8.8913000000000007E-6</v>
      </c>
      <c r="K46" s="1">
        <v>-4.7859999999999996E-6</v>
      </c>
      <c r="L46" s="1">
        <v>2.1874000000000001E-5</v>
      </c>
      <c r="M46" s="1">
        <v>-8.0044000000000008E-6</v>
      </c>
      <c r="N46" s="1">
        <v>-2.1963E-6</v>
      </c>
      <c r="O46" s="1">
        <v>1.7914000000000002E-5</v>
      </c>
      <c r="P46" s="1">
        <v>-7.1173999999999998E-6</v>
      </c>
      <c r="Q46" s="1">
        <v>3.9340000000000002E-7</v>
      </c>
      <c r="R46" s="1">
        <v>1.2432000000000001E-5</v>
      </c>
      <c r="S46" s="1">
        <v>-5.0748000000000001E-6</v>
      </c>
      <c r="T46" s="1">
        <v>1.8166999999999999E-6</v>
      </c>
      <c r="U46" s="1">
        <v>5.7409999999999998E-6</v>
      </c>
      <c r="V46" s="1">
        <v>-2.1160000000000002E-6</v>
      </c>
      <c r="W46" s="1">
        <v>2.3151999999999999E-6</v>
      </c>
      <c r="X46" s="1">
        <v>-9.4975999999999995E-7</v>
      </c>
      <c r="Y46" s="1">
        <v>8.4289000000000005E-7</v>
      </c>
      <c r="Z46" s="1">
        <v>2.8136999999999998E-6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E2B11-D69A-491E-B7AC-0FE5A6CAA91B}">
  <dimension ref="A1:Z104"/>
  <sheetViews>
    <sheetView zoomScale="70" zoomScaleNormal="70" workbookViewId="0">
      <pane xSplit="2" ySplit="5" topLeftCell="C11" activePane="bottomRight" state="frozen"/>
      <selection pane="topRight" activeCell="C1" sqref="C1"/>
      <selection pane="bottomLeft" activeCell="A6" sqref="A6"/>
      <selection pane="bottomRight" activeCell="U56" sqref="U5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-1.1059E-5</v>
      </c>
      <c r="D6" s="1">
        <v>1.9009000000000001E-6</v>
      </c>
      <c r="E6" s="1">
        <v>5.1777000000000004E-6</v>
      </c>
      <c r="F6" s="1">
        <v>-8.9605E-6</v>
      </c>
      <c r="G6" s="1">
        <v>1.6166999999999999E-6</v>
      </c>
      <c r="H6" s="1">
        <v>4.0006000000000003E-6</v>
      </c>
      <c r="I6" s="1">
        <v>-6.8618000000000001E-6</v>
      </c>
      <c r="J6" s="1">
        <v>1.3324999999999999E-6</v>
      </c>
      <c r="K6" s="1">
        <v>2.8233999999999999E-6</v>
      </c>
      <c r="L6" s="1">
        <v>-4.763E-6</v>
      </c>
      <c r="M6" s="1">
        <v>1.0483E-6</v>
      </c>
      <c r="N6" s="1">
        <v>1.6463E-6</v>
      </c>
      <c r="O6" s="1">
        <v>-2.6643000000000001E-6</v>
      </c>
      <c r="P6" s="1">
        <v>7.6407000000000004E-7</v>
      </c>
      <c r="Q6" s="1">
        <v>4.6913000000000002E-7</v>
      </c>
      <c r="R6" s="1">
        <v>-7.3206000000000001E-7</v>
      </c>
      <c r="S6" s="1" t="s">
        <v>33</v>
      </c>
      <c r="T6" s="1">
        <v>2.1369999999999999E-7</v>
      </c>
      <c r="U6" s="1">
        <v>1.0814999999999999E-6</v>
      </c>
      <c r="V6" s="1">
        <v>6.3827999999999997E-7</v>
      </c>
      <c r="W6" s="1">
        <v>-5.4404000000000005E-7</v>
      </c>
      <c r="X6" s="1">
        <v>2.8951E-6</v>
      </c>
      <c r="Y6" s="1">
        <v>6.3354999999999995E-7</v>
      </c>
      <c r="Z6" s="1">
        <v>-8.7436999999999996E-7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-9.9369999999999999E-6</v>
      </c>
      <c r="D7" s="1">
        <v>1.2931E-6</v>
      </c>
      <c r="E7" s="1">
        <v>2.0791999999999999E-6</v>
      </c>
      <c r="F7" s="1">
        <v>-8.5057000000000006E-6</v>
      </c>
      <c r="G7" s="1">
        <v>1.0182000000000001E-6</v>
      </c>
      <c r="H7" s="1">
        <v>1.8595999999999999E-6</v>
      </c>
      <c r="I7" s="1">
        <v>-7.0744999999999998E-6</v>
      </c>
      <c r="J7" s="1">
        <v>7.4341999999999997E-7</v>
      </c>
      <c r="K7" s="1">
        <v>1.6399E-6</v>
      </c>
      <c r="L7" s="1">
        <v>-5.5408000000000004E-6</v>
      </c>
      <c r="M7" s="1">
        <v>4.2360000000000001E-7</v>
      </c>
      <c r="N7" s="1">
        <v>1.1885999999999999E-6</v>
      </c>
      <c r="O7" s="1">
        <v>-3.8287999999999997E-6</v>
      </c>
      <c r="P7" s="1">
        <v>2.5396999999999999E-8</v>
      </c>
      <c r="Q7" s="1">
        <v>3.3360999999999998E-7</v>
      </c>
      <c r="R7" s="1">
        <v>-2.1604999999999999E-6</v>
      </c>
      <c r="S7" s="1">
        <v>-3.3887999999999997E-7</v>
      </c>
      <c r="T7" s="1">
        <v>2.9369999999999999E-7</v>
      </c>
      <c r="U7" s="1">
        <v>-5.6013999999999999E-7</v>
      </c>
      <c r="V7" s="1">
        <v>-6.5064000000000001E-7</v>
      </c>
      <c r="W7" s="1">
        <v>-5.6856E-7</v>
      </c>
      <c r="X7" s="1">
        <v>1.0653E-6</v>
      </c>
      <c r="Y7" s="1">
        <v>-8.3537999999999995E-7</v>
      </c>
      <c r="Z7" s="1">
        <v>-7.6204999999999997E-7</v>
      </c>
    </row>
    <row r="8" spans="1:26" x14ac:dyDescent="0.25">
      <c r="A8">
        <f t="shared" si="0"/>
        <v>8.4312500000000004</v>
      </c>
      <c r="B8">
        <v>0.43125000000000002</v>
      </c>
      <c r="C8" s="1">
        <v>-9.2344999999999994E-6</v>
      </c>
      <c r="D8" s="1">
        <v>3.2772999999999998E-7</v>
      </c>
      <c r="E8" s="1">
        <v>1.9383999999999999E-6</v>
      </c>
      <c r="F8" s="1">
        <v>-7.7395999999999996E-6</v>
      </c>
      <c r="G8" s="1">
        <v>1.3862999999999999E-7</v>
      </c>
      <c r="H8" s="1">
        <v>1.5297999999999999E-6</v>
      </c>
      <c r="I8" s="1">
        <v>-6.2446999999999997E-6</v>
      </c>
      <c r="J8" s="1">
        <v>-5.0459000000000002E-8</v>
      </c>
      <c r="K8" s="1">
        <v>1.1212E-6</v>
      </c>
      <c r="L8" s="1">
        <v>-4.7412999999999998E-6</v>
      </c>
      <c r="M8" s="1">
        <v>-2.3558E-7</v>
      </c>
      <c r="N8" s="1">
        <v>7.2569000000000003E-7</v>
      </c>
      <c r="O8" s="1">
        <v>-3.1594000000000002E-6</v>
      </c>
      <c r="P8" s="1">
        <v>-3.8361999999999999E-7</v>
      </c>
      <c r="Q8" s="1">
        <v>4.5181999999999998E-7</v>
      </c>
      <c r="R8" s="1">
        <v>-1.6621999999999999E-6</v>
      </c>
      <c r="S8" s="1" t="s">
        <v>34</v>
      </c>
      <c r="T8" s="1">
        <v>1.9402999999999998E-8</v>
      </c>
      <c r="U8" s="1">
        <v>-2.3757999999999999E-7</v>
      </c>
      <c r="V8" s="1">
        <v>-6.9461000000000005E-7</v>
      </c>
      <c r="W8" s="1">
        <v>-1.4796999999999999E-7</v>
      </c>
      <c r="X8" s="1">
        <v>1.2239E-6</v>
      </c>
      <c r="Y8" s="1">
        <v>-8.4549999999999999E-7</v>
      </c>
      <c r="Z8" s="1">
        <v>-2.6150000000000001E-7</v>
      </c>
    </row>
    <row r="9" spans="1:26" x14ac:dyDescent="0.25">
      <c r="A9">
        <f t="shared" si="0"/>
        <v>8.6468799999999995</v>
      </c>
      <c r="B9">
        <v>0.64688000000000001</v>
      </c>
      <c r="C9" s="1">
        <v>-8.2244000000000004E-6</v>
      </c>
      <c r="D9" s="1">
        <v>1.3289999999999999E-6</v>
      </c>
      <c r="E9" s="1">
        <v>3.8591E-6</v>
      </c>
      <c r="F9" s="1">
        <v>-6.6574E-6</v>
      </c>
      <c r="G9" s="1">
        <v>1.1245E-6</v>
      </c>
      <c r="H9" s="1">
        <v>2.9537000000000002E-6</v>
      </c>
      <c r="I9" s="1">
        <v>-5.0903999999999996E-6</v>
      </c>
      <c r="J9" s="1">
        <v>9.1991000000000004E-7</v>
      </c>
      <c r="K9" s="1">
        <v>2.0482999999999999E-6</v>
      </c>
      <c r="L9" s="1">
        <v>-3.5234E-6</v>
      </c>
      <c r="M9" s="1">
        <v>7.1536999999999998E-7</v>
      </c>
      <c r="N9" s="1">
        <v>1.1429000000000001E-6</v>
      </c>
      <c r="O9" s="1">
        <v>-1.9564E-6</v>
      </c>
      <c r="P9" s="1">
        <v>5.1083000000000003E-7</v>
      </c>
      <c r="Q9" s="1">
        <v>2.3755000000000001E-7</v>
      </c>
      <c r="R9" s="1">
        <v>-6.4155000000000002E-7</v>
      </c>
      <c r="S9" s="1" t="s">
        <v>35</v>
      </c>
      <c r="T9" s="1">
        <v>6.5101999999999996E-8</v>
      </c>
      <c r="U9" s="1">
        <v>6.5817000000000002E-7</v>
      </c>
      <c r="V9" s="1">
        <v>3.7613000000000002E-7</v>
      </c>
      <c r="W9" s="1">
        <v>-3.3168000000000002E-7</v>
      </c>
      <c r="X9" s="1">
        <v>1.9578999999999999E-6</v>
      </c>
      <c r="Y9" s="1">
        <v>3.1276E-7</v>
      </c>
      <c r="Z9" s="1">
        <v>-5.9824999999999995E-7</v>
      </c>
    </row>
    <row r="10" spans="1:26" x14ac:dyDescent="0.25">
      <c r="A10">
        <f t="shared" si="0"/>
        <v>8.8625000000000007</v>
      </c>
      <c r="B10">
        <v>0.86250000000000004</v>
      </c>
      <c r="C10" s="1">
        <v>-5.7895999999999996E-6</v>
      </c>
      <c r="D10" s="1">
        <v>1.0884E-6</v>
      </c>
      <c r="E10" s="1">
        <v>1.3199000000000001E-6</v>
      </c>
      <c r="F10" s="1">
        <v>-4.3070999999999998E-6</v>
      </c>
      <c r="G10" s="1">
        <v>1.0356000000000001E-6</v>
      </c>
      <c r="H10" s="1">
        <v>5.0969000000000001E-7</v>
      </c>
      <c r="I10" s="1">
        <v>-3.2022E-6</v>
      </c>
      <c r="J10" s="1">
        <v>8.8721999999999997E-7</v>
      </c>
      <c r="K10" s="1">
        <v>1.182E-7</v>
      </c>
      <c r="L10" s="1">
        <v>-2.0972999999999998E-6</v>
      </c>
      <c r="M10" s="1">
        <v>7.3885000000000003E-7</v>
      </c>
      <c r="N10" s="1">
        <v>-2.7328999999999998E-7</v>
      </c>
      <c r="O10" s="1">
        <v>-9.9245999999999998E-7</v>
      </c>
      <c r="P10" s="1">
        <v>5.9047000000000002E-7</v>
      </c>
      <c r="Q10" s="1">
        <v>-6.6477999999999995E-7</v>
      </c>
      <c r="R10" s="1">
        <v>5.4994000000000003E-8</v>
      </c>
      <c r="S10" s="1" t="s">
        <v>36</v>
      </c>
      <c r="T10" s="1">
        <v>8.9971E-7</v>
      </c>
      <c r="U10" s="1">
        <v>1.0598E-6</v>
      </c>
      <c r="V10" s="1">
        <v>3.1763999999999998E-7</v>
      </c>
      <c r="W10" s="1">
        <v>-1.0185000000000001E-6</v>
      </c>
      <c r="X10" s="1">
        <v>2.0646999999999999E-6</v>
      </c>
      <c r="Y10" s="1">
        <v>1.8446E-7</v>
      </c>
      <c r="Z10" s="1">
        <v>-1.1372000000000001E-6</v>
      </c>
    </row>
    <row r="11" spans="1:26" x14ac:dyDescent="0.25">
      <c r="A11">
        <f t="shared" si="0"/>
        <v>9.0780999999999992</v>
      </c>
      <c r="B11">
        <v>1.0781000000000001</v>
      </c>
      <c r="C11" s="1">
        <v>-4.5124000000000002E-6</v>
      </c>
      <c r="D11" s="1">
        <v>8.8159999999999995E-7</v>
      </c>
      <c r="E11" s="1">
        <v>1.6657E-6</v>
      </c>
      <c r="F11" s="1">
        <v>-3.6175999999999999E-6</v>
      </c>
      <c r="G11" s="1">
        <v>7.7123E-7</v>
      </c>
      <c r="H11" s="1">
        <v>1.2036E-6</v>
      </c>
      <c r="I11" s="1">
        <v>-2.7228E-6</v>
      </c>
      <c r="J11" s="1">
        <v>6.6085999999999995E-7</v>
      </c>
      <c r="K11" s="1">
        <v>7.4145999999999997E-7</v>
      </c>
      <c r="L11" s="1">
        <v>-1.8279999999999999E-6</v>
      </c>
      <c r="M11" s="1">
        <v>5.5049E-7</v>
      </c>
      <c r="N11" s="1">
        <v>2.7934000000000001E-7</v>
      </c>
      <c r="O11" s="1">
        <v>-9.7930999999999995E-7</v>
      </c>
      <c r="P11" s="1">
        <v>4.0858999999999998E-7</v>
      </c>
      <c r="Q11" s="1">
        <v>6.4243000000000002E-8</v>
      </c>
      <c r="R11" s="1">
        <v>-1.3297999999999999E-7</v>
      </c>
      <c r="S11" s="1" t="s">
        <v>37</v>
      </c>
      <c r="T11" s="1">
        <v>5.7691999999999998E-8</v>
      </c>
      <c r="U11" s="1">
        <v>7.1335000000000002E-7</v>
      </c>
      <c r="V11" s="1">
        <v>6.0850000000000006E-8</v>
      </c>
      <c r="W11" s="1">
        <v>-1.7963E-7</v>
      </c>
      <c r="X11" s="1">
        <v>1.5597000000000001E-6</v>
      </c>
      <c r="Y11" s="1">
        <v>-1.1302E-7</v>
      </c>
      <c r="Z11" s="1">
        <v>-3.0156000000000001E-7</v>
      </c>
    </row>
    <row r="12" spans="1:26" x14ac:dyDescent="0.25">
      <c r="A12">
        <f t="shared" si="0"/>
        <v>9.2938000000000009</v>
      </c>
      <c r="B12">
        <v>1.2938000000000001</v>
      </c>
      <c r="C12" s="1">
        <v>-3.5750000000000001E-6</v>
      </c>
      <c r="D12" s="1">
        <v>4.7757999999999997E-7</v>
      </c>
      <c r="E12" s="1">
        <v>1.8272000000000001E-6</v>
      </c>
      <c r="F12" s="1">
        <v>-2.8213E-6</v>
      </c>
      <c r="G12" s="1">
        <v>3.1875000000000002E-7</v>
      </c>
      <c r="H12" s="1">
        <v>1.517E-6</v>
      </c>
      <c r="I12" s="1">
        <v>-2.0575000000000002E-6</v>
      </c>
      <c r="J12" s="1">
        <v>1.4822000000000001E-7</v>
      </c>
      <c r="K12" s="1">
        <v>1.1306E-6</v>
      </c>
      <c r="L12" s="1">
        <v>-1.2936E-6</v>
      </c>
      <c r="M12" s="1">
        <v>-2.2305E-8</v>
      </c>
      <c r="N12" s="1">
        <v>7.4428999999999995E-7</v>
      </c>
      <c r="O12" s="1">
        <v>-5.3063000000000003E-7</v>
      </c>
      <c r="P12" s="1">
        <v>-1.8967999999999999E-7</v>
      </c>
      <c r="Q12" s="1">
        <v>3.6497000000000002E-7</v>
      </c>
      <c r="R12" s="1">
        <v>2.0339E-7</v>
      </c>
      <c r="S12" s="1" t="s">
        <v>38</v>
      </c>
      <c r="T12" s="1">
        <v>2.3214000000000001E-7</v>
      </c>
      <c r="U12" s="1">
        <v>9.3740999999999997E-7</v>
      </c>
      <c r="V12" s="1">
        <v>-3.0289999999999999E-7</v>
      </c>
      <c r="W12" s="1">
        <v>9.9305000000000001E-8</v>
      </c>
      <c r="X12" s="1">
        <v>1.6714E-6</v>
      </c>
      <c r="Y12" s="1">
        <v>-3.5950000000000001E-7</v>
      </c>
      <c r="Z12" s="1">
        <v>-3.3530000000000003E-8</v>
      </c>
    </row>
    <row r="13" spans="1:26" x14ac:dyDescent="0.25">
      <c r="A13">
        <f t="shared" si="0"/>
        <v>9.5093999999999994</v>
      </c>
      <c r="B13">
        <v>1.5094000000000001</v>
      </c>
      <c r="C13" s="1">
        <v>-1.6595E-6</v>
      </c>
      <c r="D13" s="1">
        <v>-8.3482999999999994E-8</v>
      </c>
      <c r="E13" s="1">
        <v>7.5191999999999997E-7</v>
      </c>
      <c r="F13" s="1">
        <v>-1.1973E-6</v>
      </c>
      <c r="G13" s="1">
        <v>-1.4499E-7</v>
      </c>
      <c r="H13" s="1">
        <v>6.1320999999999997E-7</v>
      </c>
      <c r="I13" s="1">
        <v>-7.7336000000000004E-7</v>
      </c>
      <c r="J13" s="1">
        <v>-1.9627E-7</v>
      </c>
      <c r="K13" s="1">
        <v>4.6393E-7</v>
      </c>
      <c r="L13" s="1">
        <v>-3.4938999999999998E-7</v>
      </c>
      <c r="M13" s="1">
        <v>-2.4755000000000002E-7</v>
      </c>
      <c r="N13" s="1">
        <v>3.1464999999999998E-7</v>
      </c>
      <c r="O13" s="1">
        <v>1.0926E-7</v>
      </c>
      <c r="P13" s="1">
        <v>-3.0151E-7</v>
      </c>
      <c r="Q13" s="1">
        <v>2.0785E-7</v>
      </c>
      <c r="R13" s="1">
        <v>5.9332000000000002E-7</v>
      </c>
      <c r="S13" s="1" t="s">
        <v>39</v>
      </c>
      <c r="T13" s="1">
        <v>1.3217E-7</v>
      </c>
      <c r="U13" s="1">
        <v>1.0774000000000001E-6</v>
      </c>
      <c r="V13" s="1">
        <v>-4.1332E-7</v>
      </c>
      <c r="W13" s="1">
        <v>5.6482000000000002E-8</v>
      </c>
      <c r="X13" s="1">
        <v>1.5614E-6</v>
      </c>
      <c r="Y13" s="1">
        <v>-4.6922999999999997E-7</v>
      </c>
      <c r="Z13" s="1">
        <v>-1.9203E-8</v>
      </c>
    </row>
    <row r="14" spans="1:26" x14ac:dyDescent="0.25">
      <c r="A14">
        <f t="shared" si="0"/>
        <v>9.7249999999999996</v>
      </c>
      <c r="B14">
        <v>1.7250000000000001</v>
      </c>
      <c r="C14" s="1">
        <v>-5.8719999999999996E-7</v>
      </c>
      <c r="D14" s="1">
        <v>-1.5718000000000001E-9</v>
      </c>
      <c r="E14" s="1">
        <v>4.3401000000000001E-7</v>
      </c>
      <c r="F14" s="1">
        <v>-2.7672000000000001E-7</v>
      </c>
      <c r="G14" s="1">
        <v>-1.3540999999999999E-7</v>
      </c>
      <c r="H14" s="1">
        <v>4.0516000000000001E-7</v>
      </c>
      <c r="I14" s="1">
        <v>3.3764999999999998E-8</v>
      </c>
      <c r="J14" s="1">
        <v>-2.6925000000000001E-7</v>
      </c>
      <c r="K14" s="1">
        <v>3.7631000000000001E-7</v>
      </c>
      <c r="L14" s="1">
        <v>3.0554999999999998E-7</v>
      </c>
      <c r="M14" s="1">
        <v>-3.6941000000000002E-7</v>
      </c>
      <c r="N14" s="1">
        <v>3.0062E-7</v>
      </c>
      <c r="O14" s="1">
        <v>5.3779999999999996E-7</v>
      </c>
      <c r="P14" s="1">
        <v>-4.0595000000000001E-7</v>
      </c>
      <c r="Q14" s="1">
        <v>1.6423999999999999E-7</v>
      </c>
      <c r="R14" s="1">
        <v>8.7517999999999998E-7</v>
      </c>
      <c r="S14" s="1" t="s">
        <v>40</v>
      </c>
      <c r="T14" s="1">
        <v>1.0209999999999999E-7</v>
      </c>
      <c r="U14" s="1">
        <v>1.2126E-6</v>
      </c>
      <c r="V14" s="1">
        <v>-4.2066000000000001E-7</v>
      </c>
      <c r="W14" s="1">
        <v>3.997E-8</v>
      </c>
      <c r="X14" s="1">
        <v>1.5499E-6</v>
      </c>
      <c r="Y14" s="1">
        <v>-4.2800999999999998E-7</v>
      </c>
      <c r="Z14" s="1">
        <v>-2.2163000000000001E-8</v>
      </c>
    </row>
    <row r="15" spans="1:26" x14ac:dyDescent="0.25">
      <c r="A15">
        <f t="shared" si="0"/>
        <v>9.9405999999999999</v>
      </c>
      <c r="B15">
        <v>1.9406000000000001</v>
      </c>
      <c r="C15" s="1">
        <v>7.5364000000000002E-7</v>
      </c>
      <c r="D15" s="1">
        <v>-2.8305999999999999E-7</v>
      </c>
      <c r="E15" s="1">
        <v>-3.8966E-9</v>
      </c>
      <c r="F15" s="1">
        <v>8.8314000000000001E-7</v>
      </c>
      <c r="G15" s="1">
        <v>-3.0479000000000002E-7</v>
      </c>
      <c r="H15" s="1">
        <v>-5.3646999999999997E-8</v>
      </c>
      <c r="I15" s="1">
        <v>1.0126000000000001E-6</v>
      </c>
      <c r="J15" s="1">
        <v>-3.2650999999999998E-7</v>
      </c>
      <c r="K15" s="1">
        <v>-1.034E-7</v>
      </c>
      <c r="L15" s="1">
        <v>1.1232000000000001E-6</v>
      </c>
      <c r="M15" s="1">
        <v>-3.5002000000000001E-7</v>
      </c>
      <c r="N15" s="1">
        <v>-1.5437E-7</v>
      </c>
      <c r="O15" s="1">
        <v>1.2632E-6</v>
      </c>
      <c r="P15" s="1">
        <v>-3.6731999999999998E-7</v>
      </c>
      <c r="Q15" s="1">
        <v>-1.902E-7</v>
      </c>
      <c r="R15" s="1">
        <v>1.4256E-6</v>
      </c>
      <c r="S15" s="1">
        <v>-3.8019000000000002E-7</v>
      </c>
      <c r="T15" s="1">
        <v>2.1565E-7</v>
      </c>
      <c r="U15" s="1">
        <v>1.5845E-6</v>
      </c>
      <c r="V15" s="1">
        <v>-3.9194E-7</v>
      </c>
      <c r="W15" s="1">
        <v>-2.3995999999999999E-7</v>
      </c>
      <c r="X15" s="1">
        <v>1.7400000000000001E-6</v>
      </c>
      <c r="Y15" s="1">
        <v>-4.0264000000000001E-7</v>
      </c>
      <c r="Z15" s="1">
        <v>-2.6316999999999999E-7</v>
      </c>
    </row>
    <row r="16" spans="1:26" x14ac:dyDescent="0.25">
      <c r="A16">
        <f t="shared" si="0"/>
        <v>10.1563</v>
      </c>
      <c r="B16">
        <v>2.1562999999999999</v>
      </c>
      <c r="C16" s="1">
        <v>1.9952E-6</v>
      </c>
      <c r="D16" s="1">
        <v>-3.4946000000000001E-7</v>
      </c>
      <c r="E16" s="1">
        <v>-4.8293000000000005E-7</v>
      </c>
      <c r="F16" s="1">
        <v>1.9531E-6</v>
      </c>
      <c r="G16" s="1">
        <v>-3.4079000000000002E-7</v>
      </c>
      <c r="H16" s="1">
        <v>-4.5257999999999999E-7</v>
      </c>
      <c r="I16" s="1">
        <v>1.911E-6</v>
      </c>
      <c r="J16" s="1">
        <v>-3.3210999999999997E-7</v>
      </c>
      <c r="K16" s="1">
        <v>-4.2224E-7</v>
      </c>
      <c r="L16" s="1">
        <v>1.8689E-6</v>
      </c>
      <c r="M16" s="1">
        <v>-3.2342999999999998E-7</v>
      </c>
      <c r="N16" s="1">
        <v>-3.9190000000000001E-7</v>
      </c>
      <c r="O16" s="1">
        <v>1.8269E-6</v>
      </c>
      <c r="P16" s="1">
        <v>-3.1475999999999999E-7</v>
      </c>
      <c r="Q16" s="1">
        <v>-3.6156000000000002E-7</v>
      </c>
      <c r="R16" s="1">
        <v>1.8027999999999999E-6</v>
      </c>
      <c r="S16" s="1">
        <v>-3.1548999999999997E-7</v>
      </c>
      <c r="T16" s="1">
        <v>3.5588999999999999E-7</v>
      </c>
      <c r="U16" s="1">
        <v>1.7846E-6</v>
      </c>
      <c r="V16" s="1">
        <v>-3.1930000000000001E-7</v>
      </c>
      <c r="W16" s="1">
        <v>-3.5828E-7</v>
      </c>
      <c r="X16" s="1">
        <v>1.7663999999999999E-6</v>
      </c>
      <c r="Y16" s="1">
        <v>-3.2310999999999999E-7</v>
      </c>
      <c r="Z16" s="1">
        <v>-3.6067000000000001E-7</v>
      </c>
    </row>
    <row r="17" spans="1:26" x14ac:dyDescent="0.25">
      <c r="A17">
        <f t="shared" si="0"/>
        <v>10.3719</v>
      </c>
      <c r="B17">
        <v>2.3719000000000001</v>
      </c>
      <c r="C17" s="1">
        <v>3.5512E-6</v>
      </c>
      <c r="D17" s="1">
        <v>-7.1694000000000001E-7</v>
      </c>
      <c r="E17" s="1">
        <v>-9.6456E-7</v>
      </c>
      <c r="F17" s="1">
        <v>3.3344000000000002E-6</v>
      </c>
      <c r="G17" s="1">
        <v>-6.3033999999999997E-7</v>
      </c>
      <c r="H17" s="1">
        <v>-9.6470000000000006E-7</v>
      </c>
      <c r="I17" s="1">
        <v>3.0340999999999999E-6</v>
      </c>
      <c r="J17" s="1">
        <v>-5.4063000000000004E-7</v>
      </c>
      <c r="K17" s="1">
        <v>-8.5479999999999995E-7</v>
      </c>
      <c r="L17" s="1">
        <v>2.6753999999999998E-6</v>
      </c>
      <c r="M17" s="1">
        <v>-4.4874999999999999E-7</v>
      </c>
      <c r="N17" s="1">
        <v>-6.6790999999999995E-7</v>
      </c>
      <c r="O17" s="1">
        <v>2.3363E-6</v>
      </c>
      <c r="P17" s="1">
        <v>-3.7118000000000002E-7</v>
      </c>
      <c r="Q17" s="1">
        <v>-4.9887000000000002E-7</v>
      </c>
      <c r="R17" s="1">
        <v>2.1158000000000001E-6</v>
      </c>
      <c r="S17" s="1">
        <v>-3.7985E-7</v>
      </c>
      <c r="T17" s="1">
        <v>4.3732E-7</v>
      </c>
      <c r="U17" s="1">
        <v>1.8953000000000001E-6</v>
      </c>
      <c r="V17" s="1">
        <v>-3.8853E-7</v>
      </c>
      <c r="W17" s="1">
        <v>-3.7576999999999998E-7</v>
      </c>
      <c r="X17" s="1">
        <v>1.6748E-6</v>
      </c>
      <c r="Y17" s="1">
        <v>-3.9720999999999999E-7</v>
      </c>
      <c r="Z17" s="1">
        <v>-3.1422999999999998E-7</v>
      </c>
    </row>
    <row r="18" spans="1:26" x14ac:dyDescent="0.25">
      <c r="A18">
        <f t="shared" si="0"/>
        <v>10.5875</v>
      </c>
      <c r="B18">
        <v>2.5874999999999999</v>
      </c>
      <c r="C18" s="1">
        <v>4.9811999999999998E-6</v>
      </c>
      <c r="D18" s="1">
        <v>-4.2156999999999998E-7</v>
      </c>
      <c r="E18" s="1">
        <v>-1.1476E-6</v>
      </c>
      <c r="F18" s="1">
        <v>4.4626000000000003E-6</v>
      </c>
      <c r="G18" s="1">
        <v>-3.7915E-7</v>
      </c>
      <c r="H18" s="1">
        <v>-9.7722000000000006E-7</v>
      </c>
      <c r="I18" s="1">
        <v>3.9439999999999998E-6</v>
      </c>
      <c r="J18" s="1">
        <v>-3.3672000000000001E-7</v>
      </c>
      <c r="K18" s="1">
        <v>-8.0688000000000004E-7</v>
      </c>
      <c r="L18" s="1">
        <v>3.427E-6</v>
      </c>
      <c r="M18" s="1">
        <v>-2.9511E-7</v>
      </c>
      <c r="N18" s="1">
        <v>-6.3682000000000001E-7</v>
      </c>
      <c r="O18" s="1">
        <v>2.9716999999999999E-6</v>
      </c>
      <c r="P18" s="1">
        <v>-2.8458000000000002E-7</v>
      </c>
      <c r="Q18" s="1">
        <v>-4.7756000000000005E-7</v>
      </c>
      <c r="R18" s="1">
        <v>2.5382000000000001E-6</v>
      </c>
      <c r="S18" s="1">
        <v>-2.5950000000000001E-7</v>
      </c>
      <c r="T18" s="1">
        <v>3.3733000000000002E-7</v>
      </c>
      <c r="U18" s="1">
        <v>2.1525000000000001E-6</v>
      </c>
      <c r="V18" s="1">
        <v>-2.0251999999999999E-7</v>
      </c>
      <c r="W18" s="1">
        <v>-2.3878999999999998E-7</v>
      </c>
      <c r="X18" s="1">
        <v>1.7180999999999999E-6</v>
      </c>
      <c r="Y18" s="1">
        <v>-1.5783999999999999E-7</v>
      </c>
      <c r="Z18" s="1">
        <v>-1.9303999999999999E-7</v>
      </c>
    </row>
    <row r="19" spans="1:26" x14ac:dyDescent="0.25">
      <c r="A19">
        <f t="shared" si="0"/>
        <v>10.803100000000001</v>
      </c>
      <c r="B19">
        <v>2.8031000000000001</v>
      </c>
      <c r="C19" s="1">
        <v>5.7243000000000004E-6</v>
      </c>
      <c r="D19" s="1">
        <v>-1.0618999999999999E-6</v>
      </c>
      <c r="E19" s="1">
        <v>-2.0097E-6</v>
      </c>
      <c r="F19" s="1">
        <v>5.0922000000000001E-6</v>
      </c>
      <c r="G19" s="1">
        <v>-9.3750000000000002E-7</v>
      </c>
      <c r="H19" s="1">
        <v>-1.6309999999999999E-6</v>
      </c>
      <c r="I19" s="1">
        <v>4.4600999999999999E-6</v>
      </c>
      <c r="J19" s="1">
        <v>-8.1315E-7</v>
      </c>
      <c r="K19" s="1">
        <v>-1.2522000000000001E-6</v>
      </c>
      <c r="L19" s="1">
        <v>3.8280999999999998E-6</v>
      </c>
      <c r="M19" s="1">
        <v>-6.8879999999999997E-7</v>
      </c>
      <c r="N19" s="1">
        <v>-8.7352999999999996E-7</v>
      </c>
      <c r="O19" s="1">
        <v>3.196E-6</v>
      </c>
      <c r="P19" s="1">
        <v>-5.6446000000000001E-7</v>
      </c>
      <c r="Q19" s="1">
        <v>-4.9480999999999997E-7</v>
      </c>
      <c r="R19" s="1">
        <v>2.6062000000000001E-6</v>
      </c>
      <c r="S19" s="1">
        <v>-4.5808999999999999E-7</v>
      </c>
      <c r="T19" s="1">
        <v>2.7859000000000001E-7</v>
      </c>
      <c r="U19" s="1">
        <v>2.0551999999999998E-6</v>
      </c>
      <c r="V19" s="1">
        <v>-3.6823000000000001E-7</v>
      </c>
      <c r="W19" s="1">
        <v>-2.1135E-7</v>
      </c>
      <c r="X19" s="1">
        <v>1.4991E-6</v>
      </c>
      <c r="Y19" s="1">
        <v>-2.7802E-7</v>
      </c>
      <c r="Z19" s="1">
        <v>-1.5409E-7</v>
      </c>
    </row>
    <row r="20" spans="1:26" x14ac:dyDescent="0.25">
      <c r="A20">
        <f t="shared" si="0"/>
        <v>11.018800000000001</v>
      </c>
      <c r="B20">
        <v>3.0188000000000001</v>
      </c>
      <c r="C20" s="1">
        <v>6.9553000000000001E-6</v>
      </c>
      <c r="D20" s="1">
        <v>-1.2402E-6</v>
      </c>
      <c r="E20" s="1">
        <v>-1.5264999999999999E-6</v>
      </c>
      <c r="F20" s="1">
        <v>6.0766000000000004E-6</v>
      </c>
      <c r="G20" s="1">
        <v>-1.1643E-6</v>
      </c>
      <c r="H20" s="1">
        <v>-1.1827999999999999E-6</v>
      </c>
      <c r="I20" s="1">
        <v>5.198E-6</v>
      </c>
      <c r="J20" s="1">
        <v>-1.0884E-6</v>
      </c>
      <c r="K20" s="1">
        <v>-8.3910000000000004E-7</v>
      </c>
      <c r="L20" s="1">
        <v>4.4057E-6</v>
      </c>
      <c r="M20" s="1">
        <v>-1.0255E-6</v>
      </c>
      <c r="N20" s="1">
        <v>-4.9660000000000004E-7</v>
      </c>
      <c r="O20" s="1">
        <v>3.631E-6</v>
      </c>
      <c r="P20" s="1">
        <v>-9.6524999999999999E-7</v>
      </c>
      <c r="Q20" s="1">
        <v>-1.5433000000000001E-7</v>
      </c>
      <c r="R20" s="1">
        <v>2.802E-6</v>
      </c>
      <c r="S20" s="1" t="s">
        <v>41</v>
      </c>
      <c r="T20" s="1">
        <v>9.8668999999999995E-8</v>
      </c>
      <c r="U20" s="1">
        <v>1.9059E-6</v>
      </c>
      <c r="V20" s="1">
        <v>-8.3799999999999996E-7</v>
      </c>
      <c r="W20" s="1">
        <v>2.4148000000000002E-7</v>
      </c>
      <c r="X20" s="1">
        <v>1.0893999999999999E-6</v>
      </c>
      <c r="Y20" s="1">
        <v>-7.3503000000000004E-7</v>
      </c>
      <c r="Z20" s="1">
        <v>3.0683E-7</v>
      </c>
    </row>
    <row r="21" spans="1:26" x14ac:dyDescent="0.25">
      <c r="A21">
        <f t="shared" si="0"/>
        <v>11.234400000000001</v>
      </c>
      <c r="B21">
        <v>3.2343999999999999</v>
      </c>
      <c r="C21" s="1">
        <v>9.3319999999999998E-6</v>
      </c>
      <c r="D21" s="1">
        <v>-1.5682000000000001E-6</v>
      </c>
      <c r="E21" s="1">
        <v>-1.8427E-6</v>
      </c>
      <c r="F21" s="1">
        <v>8.0737000000000003E-6</v>
      </c>
      <c r="G21" s="1">
        <v>-1.4421999999999999E-6</v>
      </c>
      <c r="H21" s="1">
        <v>-1.3613E-6</v>
      </c>
      <c r="I21" s="1">
        <v>6.7714000000000001E-6</v>
      </c>
      <c r="J21" s="1">
        <v>-1.2980999999999999E-6</v>
      </c>
      <c r="K21" s="1">
        <v>-9.1373999999999998E-7</v>
      </c>
      <c r="L21" s="1">
        <v>5.4234999999999998E-6</v>
      </c>
      <c r="M21" s="1">
        <v>-1.1354E-6</v>
      </c>
      <c r="N21" s="1">
        <v>-5.0134999999999997E-7</v>
      </c>
      <c r="O21" s="1">
        <v>4.0756000000000004E-6</v>
      </c>
      <c r="P21" s="1">
        <v>-9.725800000000001E-7</v>
      </c>
      <c r="Q21" s="1">
        <v>-8.8970999999999996E-8</v>
      </c>
      <c r="R21" s="1">
        <v>2.8688E-6</v>
      </c>
      <c r="S21" s="1" t="s">
        <v>42</v>
      </c>
      <c r="T21" s="1">
        <v>3.6855E-7</v>
      </c>
      <c r="U21" s="1">
        <v>1.7825000000000001E-6</v>
      </c>
      <c r="V21" s="1">
        <v>-6.9172999999999996E-7</v>
      </c>
      <c r="W21" s="1">
        <v>5.3572999999999999E-7</v>
      </c>
      <c r="X21" s="1">
        <v>8.9675999999999999E-7</v>
      </c>
      <c r="Y21" s="1">
        <v>-5.5703999999999996E-7</v>
      </c>
      <c r="Z21" s="1">
        <v>4.7980000000000005E-7</v>
      </c>
    </row>
    <row r="22" spans="1:26" x14ac:dyDescent="0.25">
      <c r="A22">
        <f t="shared" si="0"/>
        <v>11.45</v>
      </c>
      <c r="B22">
        <v>3.45</v>
      </c>
      <c r="C22" s="1">
        <v>1.0479000000000001E-5</v>
      </c>
      <c r="D22" s="1">
        <v>-1.9558E-6</v>
      </c>
      <c r="E22" s="1">
        <v>-3.4471999999999998E-6</v>
      </c>
      <c r="F22" s="1">
        <v>8.9997999999999998E-6</v>
      </c>
      <c r="G22" s="1">
        <v>-1.7449E-6</v>
      </c>
      <c r="H22" s="1">
        <v>-2.7806999999999999E-6</v>
      </c>
      <c r="I22" s="1">
        <v>7.5155999999999997E-6</v>
      </c>
      <c r="J22" s="1">
        <v>-1.5341000000000001E-6</v>
      </c>
      <c r="K22" s="1">
        <v>-2.0793000000000001E-6</v>
      </c>
      <c r="L22" s="1">
        <v>6.0313000000000002E-6</v>
      </c>
      <c r="M22" s="1">
        <v>-1.3232000000000001E-6</v>
      </c>
      <c r="N22" s="1">
        <v>-1.3778E-6</v>
      </c>
      <c r="O22" s="1">
        <v>4.5471000000000001E-6</v>
      </c>
      <c r="P22" s="1">
        <v>-1.1123999999999999E-6</v>
      </c>
      <c r="Q22" s="1">
        <v>-6.7632000000000001E-7</v>
      </c>
      <c r="R22" s="1">
        <v>3.3459E-6</v>
      </c>
      <c r="S22" s="1">
        <v>-9.3211E-7</v>
      </c>
      <c r="T22" s="1">
        <v>4.5013000000000002E-7</v>
      </c>
      <c r="U22" s="1">
        <v>2.1451E-6</v>
      </c>
      <c r="V22" s="1">
        <v>-7.5186000000000001E-7</v>
      </c>
      <c r="W22" s="1">
        <v>-2.2459E-7</v>
      </c>
      <c r="X22" s="1">
        <v>9.4434000000000005E-7</v>
      </c>
      <c r="Y22" s="1">
        <v>-5.7161000000000002E-7</v>
      </c>
      <c r="Z22" s="1">
        <v>9.4738999999999997E-10</v>
      </c>
    </row>
    <row r="23" spans="1:26" x14ac:dyDescent="0.25">
      <c r="A23">
        <f t="shared" si="0"/>
        <v>11.6656</v>
      </c>
      <c r="B23">
        <v>3.6656</v>
      </c>
      <c r="C23" s="1">
        <v>1.131E-5</v>
      </c>
      <c r="D23" s="1">
        <v>-1.1864E-6</v>
      </c>
      <c r="E23" s="1">
        <v>-3.3697999999999999E-6</v>
      </c>
      <c r="F23" s="1">
        <v>9.9942E-6</v>
      </c>
      <c r="G23" s="1">
        <v>-1.0525000000000001E-6</v>
      </c>
      <c r="H23" s="1">
        <v>-2.9475000000000002E-6</v>
      </c>
      <c r="I23" s="1">
        <v>8.6540000000000005E-6</v>
      </c>
      <c r="J23" s="1">
        <v>-9.0093000000000001E-7</v>
      </c>
      <c r="K23" s="1">
        <v>-2.4063999999999999E-6</v>
      </c>
      <c r="L23" s="1">
        <v>7.3138000000000002E-6</v>
      </c>
      <c r="M23" s="1">
        <v>-7.4936000000000003E-7</v>
      </c>
      <c r="N23" s="1">
        <v>-1.8651999999999999E-6</v>
      </c>
      <c r="O23" s="1">
        <v>5.9735999999999999E-6</v>
      </c>
      <c r="P23" s="1">
        <v>-5.9780000000000002E-7</v>
      </c>
      <c r="Q23" s="1">
        <v>-1.3241E-6</v>
      </c>
      <c r="R23" s="1">
        <v>4.5530000000000003E-6</v>
      </c>
      <c r="S23" s="1">
        <v>-4.3416000000000002E-7</v>
      </c>
      <c r="T23" s="1">
        <v>9.8862999999999993E-7</v>
      </c>
      <c r="U23" s="1">
        <v>3.0827999999999999E-6</v>
      </c>
      <c r="V23" s="1">
        <v>-2.6310000000000002E-7</v>
      </c>
      <c r="W23" s="1">
        <v>-7.7945000000000001E-7</v>
      </c>
      <c r="X23" s="1">
        <v>1.6127E-6</v>
      </c>
      <c r="Y23" s="1">
        <v>-9.2042999999999999E-8</v>
      </c>
      <c r="Z23" s="1">
        <v>-5.7028000000000005E-7</v>
      </c>
    </row>
    <row r="24" spans="1:26" x14ac:dyDescent="0.25">
      <c r="A24">
        <f t="shared" si="0"/>
        <v>11.8812</v>
      </c>
      <c r="B24">
        <v>3.8812000000000002</v>
      </c>
      <c r="C24" s="1">
        <v>1.2727E-5</v>
      </c>
      <c r="D24" s="1">
        <v>-1.6466E-6</v>
      </c>
      <c r="E24" s="1">
        <v>-3.3479000000000002E-6</v>
      </c>
      <c r="F24" s="1">
        <v>1.1275E-5</v>
      </c>
      <c r="G24" s="1">
        <v>-1.1035999999999999E-6</v>
      </c>
      <c r="H24" s="1">
        <v>-3.2469000000000002E-6</v>
      </c>
      <c r="I24" s="1">
        <v>9.8228000000000002E-6</v>
      </c>
      <c r="J24" s="1">
        <v>-5.6054000000000002E-7</v>
      </c>
      <c r="K24" s="1">
        <v>-3.146E-6</v>
      </c>
      <c r="L24" s="1">
        <v>8.3764E-6</v>
      </c>
      <c r="M24" s="1">
        <v>-1.8772999999999999E-8</v>
      </c>
      <c r="N24" s="1">
        <v>-3.0935000000000001E-6</v>
      </c>
      <c r="O24" s="1">
        <v>6.8092E-6</v>
      </c>
      <c r="P24" s="1">
        <v>2.494E-7</v>
      </c>
      <c r="Q24" s="1">
        <v>-2.8611E-6</v>
      </c>
      <c r="R24" s="1">
        <v>5.1804000000000004E-6</v>
      </c>
      <c r="S24" s="1" t="s">
        <v>43</v>
      </c>
      <c r="T24" s="1">
        <v>2.576E-6</v>
      </c>
      <c r="U24" s="1">
        <v>3.5516999999999998E-6</v>
      </c>
      <c r="V24" s="1">
        <v>3.7845E-7</v>
      </c>
      <c r="W24" s="1">
        <v>-2.2909E-6</v>
      </c>
      <c r="X24" s="1">
        <v>1.9228999999999998E-6</v>
      </c>
      <c r="Y24" s="1">
        <v>4.4298000000000001E-7</v>
      </c>
      <c r="Z24" s="1">
        <v>-2.0057999999999999E-6</v>
      </c>
    </row>
    <row r="25" spans="1:26" x14ac:dyDescent="0.25">
      <c r="A25">
        <f t="shared" si="0"/>
        <v>12.0969</v>
      </c>
      <c r="B25">
        <v>4.0968999999999998</v>
      </c>
      <c r="C25" s="1">
        <v>1.3957999999999999E-5</v>
      </c>
      <c r="D25" s="1">
        <v>-2.5212999999999999E-6</v>
      </c>
      <c r="E25" s="1">
        <v>-5.9553000000000004E-6</v>
      </c>
      <c r="F25" s="1">
        <v>1.2111E-5</v>
      </c>
      <c r="G25" s="1">
        <v>-2.2133000000000001E-6</v>
      </c>
      <c r="H25" s="1">
        <v>-5.0710000000000002E-6</v>
      </c>
      <c r="I25" s="1">
        <v>1.0241000000000001E-5</v>
      </c>
      <c r="J25" s="1">
        <v>-1.8442000000000001E-6</v>
      </c>
      <c r="K25" s="1">
        <v>-3.9148000000000002E-6</v>
      </c>
      <c r="L25" s="1">
        <v>8.3623999999999998E-6</v>
      </c>
      <c r="M25" s="1">
        <v>-1.4548E-6</v>
      </c>
      <c r="N25" s="1">
        <v>-2.6680999999999999E-6</v>
      </c>
      <c r="O25" s="1">
        <v>6.5119000000000003E-6</v>
      </c>
      <c r="P25" s="1">
        <v>-1.0773E-6</v>
      </c>
      <c r="Q25" s="1">
        <v>-1.5013999999999999E-6</v>
      </c>
      <c r="R25" s="1">
        <v>5.0172E-6</v>
      </c>
      <c r="S25" s="1">
        <v>-8.5076999999999999E-7</v>
      </c>
      <c r="T25" s="1">
        <v>1.3501E-6</v>
      </c>
      <c r="U25" s="1">
        <v>3.5223999999999999E-6</v>
      </c>
      <c r="V25" s="1">
        <v>-6.2422000000000001E-7</v>
      </c>
      <c r="W25" s="1">
        <v>-1.1988000000000001E-6</v>
      </c>
      <c r="X25" s="1">
        <v>2.0277000000000001E-6</v>
      </c>
      <c r="Y25" s="1">
        <v>-3.9766999999999999E-7</v>
      </c>
      <c r="Z25" s="1">
        <v>-1.0474999999999999E-6</v>
      </c>
    </row>
    <row r="26" spans="1:26" x14ac:dyDescent="0.25">
      <c r="A26">
        <f t="shared" si="0"/>
        <v>12.3125</v>
      </c>
      <c r="B26">
        <v>4.3125</v>
      </c>
      <c r="C26" s="1">
        <v>1.3568E-5</v>
      </c>
      <c r="D26" s="1">
        <v>-5.3417000000000002E-7</v>
      </c>
      <c r="E26" s="1">
        <v>-3.6739999999999999E-6</v>
      </c>
      <c r="F26" s="1">
        <v>1.2356E-5</v>
      </c>
      <c r="G26" s="1">
        <v>-3.1039999999999997E-7</v>
      </c>
      <c r="H26" s="1">
        <v>-3.4479999999999999E-6</v>
      </c>
      <c r="I26" s="1">
        <v>1.1143E-5</v>
      </c>
      <c r="J26" s="1">
        <v>-8.6642000000000003E-8</v>
      </c>
      <c r="K26" s="1">
        <v>-3.2219E-6</v>
      </c>
      <c r="L26" s="1">
        <v>9.9304999999999992E-6</v>
      </c>
      <c r="M26" s="1">
        <v>1.3712E-7</v>
      </c>
      <c r="N26" s="1">
        <v>-2.9959E-6</v>
      </c>
      <c r="O26" s="1">
        <v>8.4262999999999993E-6</v>
      </c>
      <c r="P26" s="1">
        <v>3.1203999999999998E-7</v>
      </c>
      <c r="Q26" s="1">
        <v>-2.7624999999999998E-6</v>
      </c>
      <c r="R26" s="1">
        <v>6.7105000000000004E-6</v>
      </c>
      <c r="S26" s="1" t="s">
        <v>44</v>
      </c>
      <c r="T26" s="1">
        <v>2.5237999999999999E-6</v>
      </c>
      <c r="U26" s="1">
        <v>4.9945999999999996E-6</v>
      </c>
      <c r="V26" s="1">
        <v>5.9095999999999999E-7</v>
      </c>
      <c r="W26" s="1">
        <v>-2.2850999999999999E-6</v>
      </c>
      <c r="X26" s="1">
        <v>3.2787999999999998E-6</v>
      </c>
      <c r="Y26" s="1">
        <v>7.3042000000000005E-7</v>
      </c>
      <c r="Z26" s="1">
        <v>-2.0464E-6</v>
      </c>
    </row>
    <row r="27" spans="1:26" x14ac:dyDescent="0.25">
      <c r="A27">
        <f t="shared" si="0"/>
        <v>12.5281</v>
      </c>
      <c r="B27">
        <v>4.5281000000000002</v>
      </c>
      <c r="C27" s="1">
        <v>1.5318000000000001E-5</v>
      </c>
      <c r="D27" s="1">
        <v>-2.8354E-6</v>
      </c>
      <c r="E27" s="1">
        <v>-5.7738999999999999E-6</v>
      </c>
      <c r="F27" s="1">
        <v>1.34E-5</v>
      </c>
      <c r="G27" s="1">
        <v>-2.0625000000000002E-6</v>
      </c>
      <c r="H27" s="1">
        <v>-5.5291000000000001E-6</v>
      </c>
      <c r="I27" s="1">
        <v>1.1482E-5</v>
      </c>
      <c r="J27" s="1">
        <v>-1.2896999999999999E-6</v>
      </c>
      <c r="K27" s="1">
        <v>-5.2843000000000004E-6</v>
      </c>
      <c r="L27" s="1">
        <v>9.3006000000000004E-6</v>
      </c>
      <c r="M27" s="1">
        <v>-6.3442000000000004E-7</v>
      </c>
      <c r="N27" s="1">
        <v>-4.2146999999999996E-6</v>
      </c>
      <c r="O27" s="1">
        <v>7.0474999999999999E-6</v>
      </c>
      <c r="P27" s="1">
        <v>-1.1381E-7</v>
      </c>
      <c r="Q27" s="1">
        <v>-2.9376999999999998E-6</v>
      </c>
      <c r="R27" s="1">
        <v>5.0382999999999997E-6</v>
      </c>
      <c r="S27" s="1">
        <v>-6.3977000000000004E-8</v>
      </c>
      <c r="T27" s="1">
        <v>2.5109E-6</v>
      </c>
      <c r="U27" s="1">
        <v>3.0290999999999999E-6</v>
      </c>
      <c r="V27" s="1">
        <v>-1.4149E-8</v>
      </c>
      <c r="W27" s="1">
        <v>-2.0839999999999999E-6</v>
      </c>
      <c r="X27" s="1">
        <v>1.0199E-6</v>
      </c>
      <c r="Y27" s="1">
        <v>3.5678999999999998E-8</v>
      </c>
      <c r="Z27" s="1">
        <v>-1.6571E-6</v>
      </c>
    </row>
    <row r="28" spans="1:26" x14ac:dyDescent="0.25">
      <c r="A28">
        <f t="shared" si="0"/>
        <v>12.7437</v>
      </c>
      <c r="B28">
        <v>4.7436999999999996</v>
      </c>
      <c r="C28" s="1">
        <v>1.6028999999999998E-5</v>
      </c>
      <c r="D28" s="1">
        <v>-1.9181E-7</v>
      </c>
      <c r="E28" s="1">
        <v>-4.3215E-6</v>
      </c>
      <c r="F28" s="1">
        <v>1.4095E-5</v>
      </c>
      <c r="G28" s="1">
        <v>-5.9523000000000003E-8</v>
      </c>
      <c r="H28" s="1">
        <v>-3.6577000000000001E-6</v>
      </c>
      <c r="I28" s="1">
        <v>1.2160999999999999E-5</v>
      </c>
      <c r="J28" s="1">
        <v>7.2762E-8</v>
      </c>
      <c r="K28" s="1">
        <v>-2.9938E-6</v>
      </c>
      <c r="L28" s="1">
        <v>1.0237E-5</v>
      </c>
      <c r="M28" s="1">
        <v>1.2718E-7</v>
      </c>
      <c r="N28" s="1">
        <v>-2.3485999999999998E-6</v>
      </c>
      <c r="O28" s="1">
        <v>8.2565999999999999E-6</v>
      </c>
      <c r="P28" s="1">
        <v>2.3103E-7</v>
      </c>
      <c r="Q28" s="1">
        <v>-1.8414000000000001E-6</v>
      </c>
      <c r="R28" s="1">
        <v>6.2392000000000003E-6</v>
      </c>
      <c r="S28" s="1" t="s">
        <v>45</v>
      </c>
      <c r="T28" s="1">
        <v>1.4192999999999999E-6</v>
      </c>
      <c r="U28" s="1">
        <v>4.2505000000000002E-6</v>
      </c>
      <c r="V28" s="1">
        <v>4.9325999999999996E-7</v>
      </c>
      <c r="W28" s="1">
        <v>-1.0289E-6</v>
      </c>
      <c r="X28" s="1">
        <v>2.2616999999999999E-6</v>
      </c>
      <c r="Y28" s="1">
        <v>5.7421999999999996E-7</v>
      </c>
      <c r="Z28" s="1">
        <v>-6.3854000000000005E-7</v>
      </c>
    </row>
    <row r="29" spans="1:26" x14ac:dyDescent="0.25">
      <c r="A29">
        <f t="shared" si="0"/>
        <v>12.959399999999999</v>
      </c>
      <c r="B29">
        <v>4.9593999999999996</v>
      </c>
      <c r="C29" s="1">
        <v>2.1112E-5</v>
      </c>
      <c r="D29" s="1">
        <v>-4.5797999999999998E-6</v>
      </c>
      <c r="E29" s="1">
        <v>-7.9453E-6</v>
      </c>
      <c r="F29" s="1">
        <v>1.8175000000000001E-5</v>
      </c>
      <c r="G29" s="1">
        <v>-4.1172000000000002E-6</v>
      </c>
      <c r="H29" s="1">
        <v>-6.1067999999999997E-6</v>
      </c>
      <c r="I29" s="1">
        <v>1.5238E-5</v>
      </c>
      <c r="J29" s="1">
        <v>-3.6546000000000001E-6</v>
      </c>
      <c r="K29" s="1">
        <v>-4.2683000000000003E-6</v>
      </c>
      <c r="L29" s="1">
        <v>1.2300000000000001E-5</v>
      </c>
      <c r="M29" s="1">
        <v>-3.1920000000000001E-6</v>
      </c>
      <c r="N29" s="1">
        <v>-2.4298E-6</v>
      </c>
      <c r="O29" s="1">
        <v>9.3627999999999995E-6</v>
      </c>
      <c r="P29" s="1">
        <v>-2.7294000000000001E-6</v>
      </c>
      <c r="Q29" s="1">
        <v>-5.9121999999999997E-7</v>
      </c>
      <c r="R29" s="1">
        <v>6.7465999999999999E-6</v>
      </c>
      <c r="S29" s="1" t="s">
        <v>46</v>
      </c>
      <c r="T29" s="1">
        <v>1.5604000000000001E-7</v>
      </c>
      <c r="U29" s="1">
        <v>4.2617000000000002E-6</v>
      </c>
      <c r="V29" s="1">
        <v>-1.6518E-6</v>
      </c>
      <c r="W29" s="1">
        <v>4.573E-7</v>
      </c>
      <c r="X29" s="1">
        <v>1.7768000000000001E-6</v>
      </c>
      <c r="Y29" s="1">
        <v>-1.1000000000000001E-6</v>
      </c>
      <c r="Z29" s="1">
        <v>7.5855000000000003E-7</v>
      </c>
    </row>
    <row r="30" spans="1:26" x14ac:dyDescent="0.25">
      <c r="A30">
        <f t="shared" si="0"/>
        <v>13.175000000000001</v>
      </c>
      <c r="B30">
        <v>5.1749999999999998</v>
      </c>
      <c r="C30" s="1">
        <v>2.0281000000000001E-5</v>
      </c>
      <c r="D30" s="1">
        <v>-3.0131999999999998E-6</v>
      </c>
      <c r="E30" s="1">
        <v>-6.0271000000000003E-6</v>
      </c>
      <c r="F30" s="1">
        <v>1.8275999999999999E-5</v>
      </c>
      <c r="G30" s="1">
        <v>-2.4745000000000002E-6</v>
      </c>
      <c r="H30" s="1">
        <v>-6.1317000000000001E-6</v>
      </c>
      <c r="I30" s="1">
        <v>1.5296000000000001E-5</v>
      </c>
      <c r="J30" s="1">
        <v>-2.1274000000000002E-6</v>
      </c>
      <c r="K30" s="1">
        <v>-4.6384000000000003E-6</v>
      </c>
      <c r="L30" s="1">
        <v>1.2152E-5</v>
      </c>
      <c r="M30" s="1">
        <v>-1.8126E-6</v>
      </c>
      <c r="N30" s="1">
        <v>-2.8770999999999999E-6</v>
      </c>
      <c r="O30" s="1">
        <v>9.0407999999999999E-6</v>
      </c>
      <c r="P30" s="1">
        <v>-1.5176000000000001E-6</v>
      </c>
      <c r="Q30" s="1">
        <v>-1.2084999999999999E-6</v>
      </c>
      <c r="R30" s="1">
        <v>6.3003999999999999E-6</v>
      </c>
      <c r="S30" s="1">
        <v>-1.4516E-6</v>
      </c>
      <c r="T30" s="1">
        <v>6.0162000000000001E-7</v>
      </c>
      <c r="U30" s="1">
        <v>3.5601E-6</v>
      </c>
      <c r="V30" s="1">
        <v>-1.3854999999999999E-6</v>
      </c>
      <c r="W30" s="1">
        <v>5.2266000000000001E-9</v>
      </c>
      <c r="X30" s="1">
        <v>8.1968000000000004E-7</v>
      </c>
      <c r="Y30" s="1">
        <v>-1.3195E-6</v>
      </c>
      <c r="Z30" s="1">
        <v>6.1206999999999995E-7</v>
      </c>
    </row>
    <row r="31" spans="1:26" x14ac:dyDescent="0.25">
      <c r="A31">
        <f t="shared" si="0"/>
        <v>13.390599999999999</v>
      </c>
      <c r="B31">
        <v>5.3906000000000001</v>
      </c>
      <c r="C31" s="1">
        <v>2.2926999999999999E-5</v>
      </c>
      <c r="D31" s="1">
        <v>-4.7037999999999998E-6</v>
      </c>
      <c r="E31" s="1">
        <v>-5.8904999999999998E-6</v>
      </c>
      <c r="F31" s="1">
        <v>1.8981999999999999E-5</v>
      </c>
      <c r="G31" s="1">
        <v>-4.6282E-6</v>
      </c>
      <c r="H31" s="1">
        <v>-3.9102000000000003E-6</v>
      </c>
      <c r="I31" s="1">
        <v>1.5037E-5</v>
      </c>
      <c r="J31" s="1">
        <v>-4.5526000000000003E-6</v>
      </c>
      <c r="K31" s="1">
        <v>-1.9298000000000001E-6</v>
      </c>
      <c r="L31" s="1">
        <v>1.1090999999999999E-5</v>
      </c>
      <c r="M31" s="1">
        <v>-4.4769000000000003E-6</v>
      </c>
      <c r="N31" s="1">
        <v>5.0549999999999999E-8</v>
      </c>
      <c r="O31" s="1">
        <v>7.6847999999999997E-6</v>
      </c>
      <c r="P31" s="1">
        <v>-4.2034999999999996E-6</v>
      </c>
      <c r="Q31" s="1">
        <v>1.9533E-6</v>
      </c>
      <c r="R31" s="1">
        <v>4.6666999999999997E-6</v>
      </c>
      <c r="S31" s="1" t="s">
        <v>47</v>
      </c>
      <c r="T31" s="1">
        <v>3.4614999999999998E-6</v>
      </c>
      <c r="U31" s="1">
        <v>1.666E-6</v>
      </c>
      <c r="V31" s="1">
        <v>-3.6194999999999998E-6</v>
      </c>
      <c r="W31" s="1">
        <v>3.9719E-6</v>
      </c>
      <c r="X31" s="1">
        <v>-7.6161999999999996E-7</v>
      </c>
      <c r="Y31" s="1">
        <v>-2.9044999999999999E-6</v>
      </c>
      <c r="Z31" s="1">
        <v>3.5505999999999999E-6</v>
      </c>
    </row>
    <row r="32" spans="1:26" x14ac:dyDescent="0.25">
      <c r="A32">
        <f t="shared" si="0"/>
        <v>13.606200000000001</v>
      </c>
      <c r="B32">
        <v>5.6062000000000003</v>
      </c>
      <c r="C32" s="1">
        <v>2.3295E-5</v>
      </c>
      <c r="D32" s="1">
        <v>-1.5444E-6</v>
      </c>
      <c r="E32" s="1">
        <v>-8.6382999999999999E-6</v>
      </c>
      <c r="F32" s="1">
        <v>2.0194999999999999E-5</v>
      </c>
      <c r="G32" s="1">
        <v>-1.2831E-6</v>
      </c>
      <c r="H32" s="1">
        <v>-7.3472999999999999E-6</v>
      </c>
      <c r="I32" s="1">
        <v>1.7076E-5</v>
      </c>
      <c r="J32" s="1">
        <v>-9.8272999999999991E-7</v>
      </c>
      <c r="K32" s="1">
        <v>-5.9127000000000002E-6</v>
      </c>
      <c r="L32" s="1">
        <v>1.3957999999999999E-5</v>
      </c>
      <c r="M32" s="1">
        <v>-6.8235999999999998E-7</v>
      </c>
      <c r="N32" s="1">
        <v>-4.4781000000000004E-6</v>
      </c>
      <c r="O32" s="1">
        <v>1.084E-5</v>
      </c>
      <c r="P32" s="1">
        <v>-3.8200000000000001E-7</v>
      </c>
      <c r="Q32" s="1">
        <v>-3.0435000000000002E-6</v>
      </c>
      <c r="R32" s="1">
        <v>7.6821000000000005E-6</v>
      </c>
      <c r="S32" s="1">
        <v>-1.3127999999999999E-7</v>
      </c>
      <c r="T32" s="1">
        <v>1.9962999999999998E-6</v>
      </c>
      <c r="U32" s="1">
        <v>4.4785000000000004E-6</v>
      </c>
      <c r="V32" s="1">
        <v>6.1055E-8</v>
      </c>
      <c r="W32" s="1">
        <v>-1.4046000000000001E-6</v>
      </c>
      <c r="X32" s="1">
        <v>1.4163999999999999E-6</v>
      </c>
      <c r="Y32" s="1">
        <v>3.3911999999999998E-7</v>
      </c>
      <c r="Z32" s="1">
        <v>-9.6862000000000005E-7</v>
      </c>
    </row>
    <row r="33" spans="1:26" x14ac:dyDescent="0.25">
      <c r="A33">
        <f t="shared" si="0"/>
        <v>13.821899999999999</v>
      </c>
      <c r="B33">
        <v>5.8219000000000003</v>
      </c>
      <c r="C33" s="1">
        <v>2.4451999999999999E-5</v>
      </c>
      <c r="D33" s="1">
        <v>-4.1995000000000002E-6</v>
      </c>
      <c r="E33" s="1">
        <v>-6.5359999999999998E-6</v>
      </c>
      <c r="F33" s="1">
        <v>2.0911999999999999E-5</v>
      </c>
      <c r="G33" s="1">
        <v>-3.2936999999999999E-6</v>
      </c>
      <c r="H33" s="1">
        <v>-5.3244999999999996E-6</v>
      </c>
      <c r="I33" s="1">
        <v>1.7422E-5</v>
      </c>
      <c r="J33" s="1">
        <v>-2.3925E-6</v>
      </c>
      <c r="K33" s="1">
        <v>-4.1373000000000002E-6</v>
      </c>
      <c r="L33" s="1">
        <v>1.4051E-5</v>
      </c>
      <c r="M33" s="1">
        <v>-1.5019E-6</v>
      </c>
      <c r="N33" s="1">
        <v>-3.0075999999999998E-6</v>
      </c>
      <c r="O33" s="1">
        <v>1.0679999999999999E-5</v>
      </c>
      <c r="P33" s="1">
        <v>-6.1124999999999997E-7</v>
      </c>
      <c r="Q33" s="1">
        <v>-1.8779000000000001E-6</v>
      </c>
      <c r="R33" s="1">
        <v>7.0858E-6</v>
      </c>
      <c r="S33" s="1">
        <v>-2.3566000000000001E-8</v>
      </c>
      <c r="T33" s="1">
        <v>7.8242000000000004E-7</v>
      </c>
      <c r="U33" s="1">
        <v>3.2700999999999998E-6</v>
      </c>
      <c r="V33" s="1">
        <v>2.6437999999999999E-7</v>
      </c>
      <c r="W33" s="1">
        <v>2.7929000000000001E-7</v>
      </c>
      <c r="X33" s="1">
        <v>-5.1330999999999998E-7</v>
      </c>
      <c r="Y33" s="1">
        <v>5.4893000000000003E-7</v>
      </c>
      <c r="Z33" s="1">
        <v>1.3070999999999999E-6</v>
      </c>
    </row>
    <row r="34" spans="1:26" x14ac:dyDescent="0.25">
      <c r="A34">
        <f t="shared" si="0"/>
        <v>14.0375</v>
      </c>
      <c r="B34">
        <v>6.0374999999999996</v>
      </c>
      <c r="C34" s="1">
        <v>2.6903E-5</v>
      </c>
      <c r="D34" s="1">
        <v>-1.1457999999999999E-6</v>
      </c>
      <c r="E34" s="1">
        <v>-4.8277000000000004E-6</v>
      </c>
      <c r="F34" s="1">
        <v>2.3247E-5</v>
      </c>
      <c r="G34" s="1">
        <v>-7.8075E-7</v>
      </c>
      <c r="H34" s="1">
        <v>-4.2162999999999998E-6</v>
      </c>
      <c r="I34" s="1">
        <v>1.9590999999999999E-5</v>
      </c>
      <c r="J34" s="1">
        <v>-4.3095999999999999E-7</v>
      </c>
      <c r="K34" s="1">
        <v>-3.6451E-6</v>
      </c>
      <c r="L34" s="1">
        <v>1.5934999999999999E-5</v>
      </c>
      <c r="M34" s="1">
        <v>-8.1168000000000003E-8</v>
      </c>
      <c r="N34" s="1">
        <v>-3.0738999999999999E-6</v>
      </c>
      <c r="O34" s="1">
        <v>1.2306E-5</v>
      </c>
      <c r="P34" s="1">
        <v>2.8626999999999998E-7</v>
      </c>
      <c r="Q34" s="1">
        <v>-2.2118000000000002E-6</v>
      </c>
      <c r="R34" s="1">
        <v>8.7581000000000001E-6</v>
      </c>
      <c r="S34" s="1" t="s">
        <v>48</v>
      </c>
      <c r="T34" s="1">
        <v>7.7431E-7</v>
      </c>
      <c r="U34" s="1">
        <v>5.2363000000000002E-6</v>
      </c>
      <c r="V34" s="1">
        <v>1.0236E-6</v>
      </c>
      <c r="W34" s="1">
        <v>-2.5749000000000001E-7</v>
      </c>
      <c r="X34" s="1">
        <v>1.7875E-6</v>
      </c>
      <c r="Y34" s="1">
        <v>1.3138E-6</v>
      </c>
      <c r="Z34" s="1">
        <v>8.9679000000000005E-8</v>
      </c>
    </row>
    <row r="35" spans="1:26" x14ac:dyDescent="0.25">
      <c r="A35">
        <f t="shared" si="0"/>
        <v>14.2531</v>
      </c>
      <c r="B35">
        <v>6.2530999999999999</v>
      </c>
      <c r="C35" s="1">
        <v>3.1074000000000001E-5</v>
      </c>
      <c r="D35" s="1">
        <v>-4.5294000000000002E-6</v>
      </c>
      <c r="E35" s="1">
        <v>-1.3036E-5</v>
      </c>
      <c r="F35" s="1">
        <v>2.6888000000000001E-5</v>
      </c>
      <c r="G35" s="1">
        <v>-3.7073000000000001E-6</v>
      </c>
      <c r="H35" s="1">
        <v>-1.1252E-5</v>
      </c>
      <c r="I35" s="1">
        <v>2.2364000000000001E-5</v>
      </c>
      <c r="J35" s="1">
        <v>-3.0707999999999999E-6</v>
      </c>
      <c r="K35" s="1">
        <v>-8.7192999999999997E-6</v>
      </c>
      <c r="L35" s="1">
        <v>1.7839999999999999E-5</v>
      </c>
      <c r="M35" s="1">
        <v>-2.4341999999999999E-6</v>
      </c>
      <c r="N35" s="1">
        <v>-6.1863999999999998E-6</v>
      </c>
      <c r="O35" s="1">
        <v>1.3341E-5</v>
      </c>
      <c r="P35" s="1">
        <v>-1.8179E-6</v>
      </c>
      <c r="Q35" s="1">
        <v>-3.7523999999999999E-6</v>
      </c>
      <c r="R35" s="1">
        <v>9.2778999999999997E-6</v>
      </c>
      <c r="S35" s="1">
        <v>-1.5563E-6</v>
      </c>
      <c r="T35" s="1">
        <v>3.0581E-6</v>
      </c>
      <c r="U35" s="1">
        <v>5.215E-6</v>
      </c>
      <c r="V35" s="1">
        <v>-1.2947000000000001E-6</v>
      </c>
      <c r="W35" s="1">
        <v>-2.3638000000000001E-6</v>
      </c>
      <c r="X35" s="1">
        <v>1.1522E-6</v>
      </c>
      <c r="Y35" s="1">
        <v>-1.0330999999999999E-6</v>
      </c>
      <c r="Z35" s="1">
        <v>-1.6696000000000001E-6</v>
      </c>
    </row>
    <row r="36" spans="1:26" x14ac:dyDescent="0.25">
      <c r="A36">
        <f t="shared" si="0"/>
        <v>14.4687</v>
      </c>
      <c r="B36">
        <v>6.4687000000000001</v>
      </c>
      <c r="C36" s="1">
        <v>2.7537000000000001E-5</v>
      </c>
      <c r="D36" s="1">
        <v>-5.322E-6</v>
      </c>
      <c r="E36" s="1">
        <v>-9.7094000000000006E-6</v>
      </c>
      <c r="F36" s="1">
        <v>2.3580000000000001E-5</v>
      </c>
      <c r="G36" s="1">
        <v>-4.7291000000000002E-6</v>
      </c>
      <c r="H36" s="1">
        <v>-7.6291999999999997E-6</v>
      </c>
      <c r="I36" s="1">
        <v>1.9646000000000001E-5</v>
      </c>
      <c r="J36" s="1">
        <v>-3.9709999999999998E-6</v>
      </c>
      <c r="K36" s="1">
        <v>-5.4823E-6</v>
      </c>
      <c r="L36" s="1">
        <v>1.5713E-5</v>
      </c>
      <c r="M36" s="1">
        <v>-3.2129000000000002E-6</v>
      </c>
      <c r="N36" s="1">
        <v>-3.3353999999999999E-6</v>
      </c>
      <c r="O36" s="1">
        <v>1.1779E-5</v>
      </c>
      <c r="P36" s="1">
        <v>-2.4547E-6</v>
      </c>
      <c r="Q36" s="1">
        <v>-1.1884999999999999E-6</v>
      </c>
      <c r="R36" s="1">
        <v>7.9484E-6</v>
      </c>
      <c r="S36" s="1">
        <v>-1.996E-6</v>
      </c>
      <c r="T36" s="1">
        <v>1.3857999999999999E-7</v>
      </c>
      <c r="U36" s="1">
        <v>4.1694999999999996E-6</v>
      </c>
      <c r="V36" s="1">
        <v>-1.6882E-6</v>
      </c>
      <c r="W36" s="1">
        <v>3.5815000000000001E-7</v>
      </c>
      <c r="X36" s="1">
        <v>3.9059000000000001E-7</v>
      </c>
      <c r="Y36" s="1">
        <v>-1.3802999999999999E-6</v>
      </c>
      <c r="Z36" s="1">
        <v>8.5488000000000004E-7</v>
      </c>
    </row>
    <row r="37" spans="1:26" x14ac:dyDescent="0.25">
      <c r="A37">
        <f t="shared" si="0"/>
        <v>14.6844</v>
      </c>
      <c r="B37">
        <v>6.6844000000000001</v>
      </c>
      <c r="C37" s="1">
        <v>2.6605999999999999E-5</v>
      </c>
      <c r="D37" s="1">
        <v>-1.4837000000000001E-6</v>
      </c>
      <c r="E37" s="1">
        <v>-8.0761000000000005E-6</v>
      </c>
      <c r="F37" s="1">
        <v>2.3073000000000001E-5</v>
      </c>
      <c r="G37" s="1">
        <v>-1.0115E-6</v>
      </c>
      <c r="H37" s="1">
        <v>-7.6040999999999998E-6</v>
      </c>
      <c r="I37" s="1">
        <v>1.9539E-5</v>
      </c>
      <c r="J37" s="1">
        <v>-5.3939999999999997E-7</v>
      </c>
      <c r="K37" s="1">
        <v>-7.1322000000000001E-6</v>
      </c>
      <c r="L37" s="1">
        <v>1.6005E-5</v>
      </c>
      <c r="M37" s="1">
        <v>-6.7265E-8</v>
      </c>
      <c r="N37" s="1">
        <v>-6.6602000000000002E-6</v>
      </c>
      <c r="O37" s="1">
        <v>1.2326E-5</v>
      </c>
      <c r="P37" s="1">
        <v>3.2898000000000002E-7</v>
      </c>
      <c r="Q37" s="1">
        <v>-5.7396000000000001E-6</v>
      </c>
      <c r="R37" s="1">
        <v>8.5606999999999992E-6</v>
      </c>
      <c r="S37" s="1" t="s">
        <v>49</v>
      </c>
      <c r="T37" s="1">
        <v>4.9689E-6</v>
      </c>
      <c r="U37" s="1">
        <v>4.8219999999999997E-6</v>
      </c>
      <c r="V37" s="1">
        <v>7.4634E-7</v>
      </c>
      <c r="W37" s="1">
        <v>-4.0215999999999997E-6</v>
      </c>
      <c r="X37" s="1">
        <v>1.0832000000000001E-6</v>
      </c>
      <c r="Y37" s="1">
        <v>9.3043E-7</v>
      </c>
      <c r="Z37" s="1">
        <v>-3.0742999999999999E-6</v>
      </c>
    </row>
    <row r="38" spans="1:26" x14ac:dyDescent="0.25">
      <c r="A38">
        <f t="shared" si="0"/>
        <v>14.9</v>
      </c>
      <c r="B38">
        <v>6.9</v>
      </c>
      <c r="C38" s="1">
        <v>3.4411E-5</v>
      </c>
      <c r="D38" s="1">
        <v>-5.4550999999999997E-6</v>
      </c>
      <c r="E38" s="1">
        <v>-1.3689000000000001E-5</v>
      </c>
      <c r="F38" s="1">
        <v>3.0091999999999999E-5</v>
      </c>
      <c r="G38" s="1">
        <v>-4.4313000000000002E-6</v>
      </c>
      <c r="H38" s="1">
        <v>-1.2204999999999999E-5</v>
      </c>
      <c r="I38" s="1">
        <v>2.5602999999999999E-5</v>
      </c>
      <c r="J38" s="1">
        <v>-3.4226000000000001E-6</v>
      </c>
      <c r="K38" s="1">
        <v>-1.0393E-5</v>
      </c>
      <c r="L38" s="1">
        <v>2.0772999999999999E-5</v>
      </c>
      <c r="M38" s="1">
        <v>-2.4439999999999998E-6</v>
      </c>
      <c r="N38" s="1">
        <v>-7.9281999999999997E-6</v>
      </c>
      <c r="O38" s="1">
        <v>1.5973000000000001E-5</v>
      </c>
      <c r="P38" s="1">
        <v>-1.5408999999999999E-6</v>
      </c>
      <c r="Q38" s="1">
        <v>-5.6462999999999996E-6</v>
      </c>
      <c r="R38" s="1">
        <v>1.1388E-5</v>
      </c>
      <c r="S38" s="1">
        <v>-1.1995999999999999E-6</v>
      </c>
      <c r="T38" s="1">
        <v>4.7258999999999999E-6</v>
      </c>
      <c r="U38" s="1">
        <v>6.8040000000000004E-6</v>
      </c>
      <c r="V38" s="1">
        <v>-8.5829000000000004E-7</v>
      </c>
      <c r="W38" s="1">
        <v>-3.8054999999999998E-6</v>
      </c>
      <c r="X38" s="1">
        <v>2.2195999999999999E-6</v>
      </c>
      <c r="Y38" s="1">
        <v>-5.1701000000000005E-7</v>
      </c>
      <c r="Z38" s="1">
        <v>-2.8851000000000001E-6</v>
      </c>
    </row>
    <row r="39" spans="1:26" x14ac:dyDescent="0.25">
      <c r="A39">
        <f t="shared" si="0"/>
        <v>15.115600000000001</v>
      </c>
      <c r="B39">
        <v>7.1155999999999997</v>
      </c>
      <c r="C39" s="1">
        <v>3.2064000000000003E-5</v>
      </c>
      <c r="D39" s="1">
        <v>-6.5432000000000003E-6</v>
      </c>
      <c r="E39" s="1">
        <v>-1.1591E-5</v>
      </c>
      <c r="F39" s="1">
        <v>2.7727999999999999E-5</v>
      </c>
      <c r="G39" s="1">
        <v>-5.7698000000000002E-6</v>
      </c>
      <c r="H39" s="1">
        <v>-9.1568000000000001E-6</v>
      </c>
      <c r="I39" s="1">
        <v>2.3391999999999999E-5</v>
      </c>
      <c r="J39" s="1">
        <v>-4.9964000000000001E-6</v>
      </c>
      <c r="K39" s="1">
        <v>-6.7224999999999996E-6</v>
      </c>
      <c r="L39" s="1">
        <v>1.9057000000000001E-5</v>
      </c>
      <c r="M39" s="1">
        <v>-4.2230000000000001E-6</v>
      </c>
      <c r="N39" s="1">
        <v>-4.2883000000000001E-6</v>
      </c>
      <c r="O39" s="1">
        <v>1.4803999999999999E-5</v>
      </c>
      <c r="P39" s="1">
        <v>-3.444E-6</v>
      </c>
      <c r="Q39" s="1">
        <v>-2.9262999999999998E-6</v>
      </c>
      <c r="R39" s="1">
        <v>1.0611000000000001E-5</v>
      </c>
      <c r="S39" s="1">
        <v>-2.6608999999999998E-6</v>
      </c>
      <c r="T39" s="1">
        <v>2.3367999999999998E-6</v>
      </c>
      <c r="U39" s="1">
        <v>6.4177000000000004E-6</v>
      </c>
      <c r="V39" s="1">
        <v>-1.8779000000000001E-6</v>
      </c>
      <c r="W39" s="1">
        <v>-1.7472E-6</v>
      </c>
      <c r="X39" s="1">
        <v>2.2245999999999998E-6</v>
      </c>
      <c r="Y39" s="1">
        <v>-1.0948000000000001E-6</v>
      </c>
      <c r="Z39" s="1">
        <v>-1.1576999999999999E-6</v>
      </c>
    </row>
    <row r="40" spans="1:26" x14ac:dyDescent="0.25">
      <c r="A40">
        <f t="shared" si="0"/>
        <v>15.331199999999999</v>
      </c>
      <c r="B40">
        <v>7.3311999999999999</v>
      </c>
      <c r="C40" s="1">
        <v>3.6483999999999998E-5</v>
      </c>
      <c r="D40" s="1">
        <v>-4.4101000000000003E-6</v>
      </c>
      <c r="E40" s="1">
        <v>-9.9066999999999995E-6</v>
      </c>
      <c r="F40" s="1">
        <v>3.2455E-5</v>
      </c>
      <c r="G40" s="1">
        <v>-3.4728999999999998E-6</v>
      </c>
      <c r="H40" s="1">
        <v>-1.0436E-5</v>
      </c>
      <c r="I40" s="1">
        <v>2.8393000000000001E-5</v>
      </c>
      <c r="J40" s="1">
        <v>-2.5393E-6</v>
      </c>
      <c r="K40" s="1">
        <v>-1.0883000000000001E-5</v>
      </c>
      <c r="L40" s="1">
        <v>2.2832000000000001E-5</v>
      </c>
      <c r="M40" s="1">
        <v>-1.7717999999999999E-6</v>
      </c>
      <c r="N40" s="1">
        <v>-7.5281E-6</v>
      </c>
      <c r="O40" s="1">
        <v>1.7336000000000001E-5</v>
      </c>
      <c r="P40" s="1">
        <v>-1.0371E-6</v>
      </c>
      <c r="Q40" s="1">
        <v>-4.4495000000000003E-6</v>
      </c>
      <c r="R40" s="1">
        <v>1.2387E-5</v>
      </c>
      <c r="S40" s="1">
        <v>-5.7749999999999998E-7</v>
      </c>
      <c r="T40" s="1">
        <v>3.6876999999999999E-6</v>
      </c>
      <c r="U40" s="1">
        <v>7.4389E-6</v>
      </c>
      <c r="V40" s="1">
        <v>-1.179E-7</v>
      </c>
      <c r="W40" s="1">
        <v>-2.9258999999999998E-6</v>
      </c>
      <c r="X40" s="1">
        <v>2.4903999999999999E-6</v>
      </c>
      <c r="Y40" s="1">
        <v>3.417E-7</v>
      </c>
      <c r="Z40" s="1">
        <v>-2.1641000000000002E-6</v>
      </c>
    </row>
    <row r="41" spans="1:26" x14ac:dyDescent="0.25">
      <c r="A41">
        <f t="shared" si="0"/>
        <v>15.546900000000001</v>
      </c>
      <c r="B41">
        <v>7.5468999999999999</v>
      </c>
      <c r="C41" s="1">
        <v>3.8333E-5</v>
      </c>
      <c r="D41" s="1">
        <v>-7.323E-6</v>
      </c>
      <c r="E41" s="1">
        <v>-1.3463E-5</v>
      </c>
      <c r="F41" s="1">
        <v>3.3228000000000001E-5</v>
      </c>
      <c r="G41" s="1">
        <v>-6.2371E-6</v>
      </c>
      <c r="H41" s="1">
        <v>-1.0925E-5</v>
      </c>
      <c r="I41" s="1">
        <v>2.8123000000000002E-5</v>
      </c>
      <c r="J41" s="1">
        <v>-5.1511999999999999E-6</v>
      </c>
      <c r="K41" s="1">
        <v>-8.3868999999999993E-6</v>
      </c>
      <c r="L41" s="1">
        <v>2.3017999999999999E-5</v>
      </c>
      <c r="M41" s="1">
        <v>-4.0652999999999999E-6</v>
      </c>
      <c r="N41" s="1">
        <v>-5.8489E-6</v>
      </c>
      <c r="O41" s="1">
        <v>1.8097E-5</v>
      </c>
      <c r="P41" s="1">
        <v>-3.2042000000000002E-6</v>
      </c>
      <c r="Q41" s="1">
        <v>-4.4874999999999998E-6</v>
      </c>
      <c r="R41" s="1">
        <v>1.3002E-5</v>
      </c>
      <c r="S41" s="1">
        <v>-2.5814E-6</v>
      </c>
      <c r="T41" s="1">
        <v>3.7216000000000001E-6</v>
      </c>
      <c r="U41" s="1">
        <v>7.9062999999999992E-6</v>
      </c>
      <c r="V41" s="1">
        <v>-1.9587E-6</v>
      </c>
      <c r="W41" s="1">
        <v>-2.9556999999999999E-6</v>
      </c>
      <c r="X41" s="1">
        <v>2.8107999999999998E-6</v>
      </c>
      <c r="Y41" s="1">
        <v>-1.3359E-6</v>
      </c>
      <c r="Z41" s="1">
        <v>-2.1898000000000002E-6</v>
      </c>
    </row>
    <row r="42" spans="1:26" x14ac:dyDescent="0.25">
      <c r="A42">
        <f t="shared" si="0"/>
        <v>15.762499999999999</v>
      </c>
      <c r="B42">
        <v>7.7625000000000002</v>
      </c>
      <c r="C42" s="1">
        <v>3.7644000000000001E-5</v>
      </c>
      <c r="D42" s="1">
        <v>-2.4538000000000001E-6</v>
      </c>
      <c r="E42" s="1">
        <v>-1.3144E-5</v>
      </c>
      <c r="F42" s="1">
        <v>3.2614999999999999E-5</v>
      </c>
      <c r="G42" s="1">
        <v>-1.9630000000000001E-6</v>
      </c>
      <c r="H42" s="1">
        <v>-1.0617E-5</v>
      </c>
      <c r="I42" s="1">
        <v>2.7585000000000001E-5</v>
      </c>
      <c r="J42" s="1">
        <v>-1.4723000000000001E-6</v>
      </c>
      <c r="K42" s="1">
        <v>-8.0906000000000001E-6</v>
      </c>
      <c r="L42" s="1">
        <v>2.2555999999999999E-5</v>
      </c>
      <c r="M42" s="1">
        <v>-9.8154000000000009E-7</v>
      </c>
      <c r="N42" s="1">
        <v>-5.5638E-6</v>
      </c>
      <c r="O42" s="1">
        <v>1.7526000000000001E-5</v>
      </c>
      <c r="P42" s="1">
        <v>-4.9078999999999996E-7</v>
      </c>
      <c r="Q42" s="1">
        <v>-3.0369000000000001E-6</v>
      </c>
      <c r="R42" s="1">
        <v>1.2517000000000001E-5</v>
      </c>
      <c r="S42" s="1" t="s">
        <v>50</v>
      </c>
      <c r="T42" s="1">
        <v>1.6868000000000001E-6</v>
      </c>
      <c r="U42" s="1">
        <v>7.5170000000000002E-6</v>
      </c>
      <c r="V42" s="1">
        <v>5.5280000000000003E-7</v>
      </c>
      <c r="W42" s="1">
        <v>-9.2735999999999996E-7</v>
      </c>
      <c r="X42" s="1">
        <v>2.5173E-6</v>
      </c>
      <c r="Y42" s="1">
        <v>1.0808000000000001E-6</v>
      </c>
      <c r="Z42" s="1">
        <v>-1.6793E-7</v>
      </c>
    </row>
    <row r="43" spans="1:26" x14ac:dyDescent="0.25">
      <c r="A43">
        <f t="shared" si="0"/>
        <v>15.978100000000001</v>
      </c>
      <c r="B43">
        <v>7.9781000000000004</v>
      </c>
      <c r="C43" s="1">
        <v>3.8819000000000002E-5</v>
      </c>
      <c r="D43" s="1">
        <v>-6.6439E-6</v>
      </c>
      <c r="E43" s="1">
        <v>-1.2685E-5</v>
      </c>
      <c r="F43" s="1">
        <v>3.3272999999999998E-5</v>
      </c>
      <c r="G43" s="1">
        <v>-5.1128000000000004E-6</v>
      </c>
      <c r="H43" s="1">
        <v>-1.1867E-5</v>
      </c>
      <c r="I43" s="1">
        <v>2.7637E-5</v>
      </c>
      <c r="J43" s="1">
        <v>-3.9825999999999998E-6</v>
      </c>
      <c r="K43" s="1">
        <v>-8.7865999999999999E-6</v>
      </c>
      <c r="L43" s="1">
        <v>2.2001000000000002E-5</v>
      </c>
      <c r="M43" s="1">
        <v>-2.8523000000000002E-6</v>
      </c>
      <c r="N43" s="1">
        <v>-5.7065000000000003E-6</v>
      </c>
      <c r="O43" s="1">
        <v>1.6365E-5</v>
      </c>
      <c r="P43" s="1">
        <v>-1.7382999999999999E-6</v>
      </c>
      <c r="Q43" s="1">
        <v>-2.6587000000000001E-6</v>
      </c>
      <c r="R43" s="1">
        <v>1.0725E-5</v>
      </c>
      <c r="S43" s="1">
        <v>-1.502E-6</v>
      </c>
      <c r="T43" s="1">
        <v>1.3483000000000001E-6</v>
      </c>
      <c r="U43" s="1">
        <v>5.0850999999999998E-6</v>
      </c>
      <c r="V43" s="1">
        <v>-1.2658E-6</v>
      </c>
      <c r="W43" s="1">
        <v>-3.7883000000000002E-8</v>
      </c>
      <c r="X43" s="1">
        <v>-5.5466000000000002E-7</v>
      </c>
      <c r="Y43" s="1">
        <v>-1.0295000000000001E-6</v>
      </c>
      <c r="Z43" s="1">
        <v>1.2725000000000001E-6</v>
      </c>
    </row>
    <row r="44" spans="1:26" x14ac:dyDescent="0.25">
      <c r="A44">
        <f t="shared" si="0"/>
        <v>16.1937</v>
      </c>
      <c r="B44">
        <v>8.1936999999999998</v>
      </c>
      <c r="C44" s="1">
        <v>4.0302000000000001E-5</v>
      </c>
      <c r="D44" s="1">
        <v>-1.9954E-6</v>
      </c>
      <c r="E44" s="1">
        <v>-9.9720000000000004E-6</v>
      </c>
      <c r="F44" s="1">
        <v>3.4691999999999999E-5</v>
      </c>
      <c r="G44" s="1">
        <v>-1.2627E-6</v>
      </c>
      <c r="H44" s="1">
        <v>-8.2738000000000003E-6</v>
      </c>
      <c r="I44" s="1">
        <v>2.9081000000000002E-5</v>
      </c>
      <c r="J44" s="1">
        <v>-5.3005000000000001E-7</v>
      </c>
      <c r="K44" s="1">
        <v>-6.5756000000000002E-6</v>
      </c>
      <c r="L44" s="1">
        <v>2.3470999999999999E-5</v>
      </c>
      <c r="M44" s="1">
        <v>2.0263000000000001E-7</v>
      </c>
      <c r="N44" s="1">
        <v>-4.8774000000000001E-6</v>
      </c>
      <c r="O44" s="1">
        <v>1.7940000000000001E-5</v>
      </c>
      <c r="P44" s="1">
        <v>8.9586999999999999E-7</v>
      </c>
      <c r="Q44" s="1">
        <v>-3.1051999999999999E-6</v>
      </c>
      <c r="R44" s="1">
        <v>1.2923E-5</v>
      </c>
      <c r="S44" s="1" t="s">
        <v>51</v>
      </c>
      <c r="T44" s="1">
        <v>1.1614E-6</v>
      </c>
      <c r="U44" s="1">
        <v>7.5714E-6</v>
      </c>
      <c r="V44" s="1">
        <v>1.8462E-6</v>
      </c>
      <c r="W44" s="1">
        <v>-5.0765999999999998E-7</v>
      </c>
      <c r="X44" s="1">
        <v>2.0080000000000001E-6</v>
      </c>
      <c r="Y44" s="1">
        <v>2.1003E-6</v>
      </c>
      <c r="Z44" s="1">
        <v>7.4335999999999998E-8</v>
      </c>
    </row>
    <row r="45" spans="1:26" x14ac:dyDescent="0.25">
      <c r="A45">
        <f t="shared" si="0"/>
        <v>16.409399999999998</v>
      </c>
      <c r="B45">
        <v>8.4093999999999998</v>
      </c>
      <c r="C45" s="1">
        <v>4.3056000000000002E-5</v>
      </c>
      <c r="D45" s="1">
        <v>-7.4811999999999996E-6</v>
      </c>
      <c r="E45" s="1">
        <v>-1.5322E-5</v>
      </c>
      <c r="F45" s="1">
        <v>3.6662999999999998E-5</v>
      </c>
      <c r="G45" s="1">
        <v>-6.0603999999999996E-6</v>
      </c>
      <c r="H45" s="1">
        <v>-1.3215E-5</v>
      </c>
      <c r="I45" s="1">
        <v>3.0114999999999999E-5</v>
      </c>
      <c r="J45" s="1">
        <v>-4.6827000000000001E-6</v>
      </c>
      <c r="K45" s="1">
        <v>-1.0001E-5</v>
      </c>
      <c r="L45" s="1">
        <v>2.3552000000000001E-5</v>
      </c>
      <c r="M45" s="1">
        <v>-3.3092999999999998E-6</v>
      </c>
      <c r="N45" s="1">
        <v>-6.6758999999999999E-6</v>
      </c>
      <c r="O45" s="1">
        <v>1.6988999999999999E-5</v>
      </c>
      <c r="P45" s="1">
        <v>-1.9359E-6</v>
      </c>
      <c r="Q45" s="1">
        <v>-3.3512000000000002E-6</v>
      </c>
      <c r="R45" s="1">
        <v>1.0703000000000001E-5</v>
      </c>
      <c r="S45" s="1">
        <v>-8.0712999999999995E-7</v>
      </c>
      <c r="T45" s="1">
        <v>9.2426000000000005E-7</v>
      </c>
      <c r="U45" s="1">
        <v>4.8350999999999997E-6</v>
      </c>
      <c r="V45" s="1">
        <v>-4.9187999999999997E-8</v>
      </c>
      <c r="W45" s="1">
        <v>1.4209E-7</v>
      </c>
      <c r="X45" s="1">
        <v>-5.5972000000000004E-7</v>
      </c>
      <c r="Y45" s="1">
        <v>6.8540999999999999E-7</v>
      </c>
      <c r="Z45" s="1">
        <v>6.6230999999999995E-7</v>
      </c>
    </row>
    <row r="46" spans="1:26" x14ac:dyDescent="0.25">
      <c r="A46">
        <f t="shared" si="0"/>
        <v>16.625</v>
      </c>
      <c r="B46">
        <v>8.625</v>
      </c>
      <c r="C46" s="1">
        <v>4.2583000000000002E-5</v>
      </c>
      <c r="D46" s="1">
        <v>-1.1975E-5</v>
      </c>
      <c r="E46" s="1">
        <v>-1.1642E-5</v>
      </c>
      <c r="F46" s="1">
        <v>3.5856999999999999E-5</v>
      </c>
      <c r="G46" s="1">
        <v>-1.0924000000000001E-5</v>
      </c>
      <c r="H46" s="1">
        <v>-8.8854999999999999E-6</v>
      </c>
      <c r="I46" s="1">
        <v>3.0445000000000001E-5</v>
      </c>
      <c r="J46" s="1">
        <v>-9.8732000000000006E-6</v>
      </c>
      <c r="K46" s="1">
        <v>-5.8691000000000003E-6</v>
      </c>
      <c r="L46" s="1">
        <v>2.5440999999999999E-5</v>
      </c>
      <c r="M46" s="1">
        <v>-8.8225999999999992E-6</v>
      </c>
      <c r="N46" s="1">
        <v>-2.7719000000000001E-6</v>
      </c>
      <c r="O46" s="1">
        <v>2.0437000000000001E-5</v>
      </c>
      <c r="P46" s="1">
        <v>-7.7719999999999994E-6</v>
      </c>
      <c r="Q46" s="1">
        <v>3.2533000000000002E-7</v>
      </c>
      <c r="R46" s="1">
        <v>1.3767999999999999E-5</v>
      </c>
      <c r="S46" s="1" t="s">
        <v>52</v>
      </c>
      <c r="T46" s="1">
        <v>2.0812999999999999E-6</v>
      </c>
      <c r="U46" s="1">
        <v>5.7783000000000002E-6</v>
      </c>
      <c r="V46" s="1">
        <v>-2.4824999999999999E-6</v>
      </c>
      <c r="W46" s="1">
        <v>2.774E-6</v>
      </c>
      <c r="X46" s="1">
        <v>-2.2110999999999999E-6</v>
      </c>
      <c r="Y46" s="1">
        <v>6.1480999999999998E-7</v>
      </c>
      <c r="Z46" s="1">
        <v>3.4666E-6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5CA9F-757B-4C2E-89F7-32FBB27EA3F2}">
  <dimension ref="A1:Z104"/>
  <sheetViews>
    <sheetView zoomScale="70" zoomScaleNormal="70" workbookViewId="0">
      <pane xSplit="2" ySplit="5" topLeftCell="C11" activePane="bottomRight" state="frozen"/>
      <selection pane="topRight" activeCell="C1" sqref="C1"/>
      <selection pane="bottomLeft" activeCell="A6" sqref="A6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-1.4605E-5</v>
      </c>
      <c r="D6" s="1">
        <v>2.5320000000000001E-6</v>
      </c>
      <c r="E6" s="1">
        <v>6.6946000000000002E-6</v>
      </c>
      <c r="F6" s="1">
        <v>-1.1936000000000001E-5</v>
      </c>
      <c r="G6" s="1">
        <v>2.17E-6</v>
      </c>
      <c r="H6" s="1">
        <v>5.1974000000000004E-6</v>
      </c>
      <c r="I6" s="1">
        <v>-9.2665000000000001E-6</v>
      </c>
      <c r="J6" s="1">
        <v>1.8079000000000001E-6</v>
      </c>
      <c r="K6" s="1">
        <v>3.7000999999999999E-6</v>
      </c>
      <c r="L6" s="1">
        <v>-6.5972000000000001E-6</v>
      </c>
      <c r="M6" s="1">
        <v>1.4459E-6</v>
      </c>
      <c r="N6" s="1">
        <v>2.2027999999999999E-6</v>
      </c>
      <c r="O6" s="1">
        <v>-3.9279000000000001E-6</v>
      </c>
      <c r="P6" s="1">
        <v>1.0838999999999999E-6</v>
      </c>
      <c r="Q6" s="1">
        <v>7.0549999999999996E-7</v>
      </c>
      <c r="R6" s="1">
        <v>-1.4727000000000001E-6</v>
      </c>
      <c r="S6" s="1">
        <v>9.2969999999999997E-7</v>
      </c>
      <c r="T6" s="1">
        <v>-1.6259E-7</v>
      </c>
      <c r="U6" s="1">
        <v>8.2977E-7</v>
      </c>
      <c r="V6" s="1">
        <v>9.2378000000000003E-7</v>
      </c>
      <c r="W6" s="1">
        <v>-5.8199000000000004E-7</v>
      </c>
      <c r="X6" s="1">
        <v>3.1323000000000001E-6</v>
      </c>
      <c r="Y6" s="1">
        <v>9.1785000000000003E-7</v>
      </c>
      <c r="Z6" s="1">
        <v>-1.0014000000000001E-6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-1.3275000000000001E-5</v>
      </c>
      <c r="D7" s="1">
        <v>1.7711000000000001E-6</v>
      </c>
      <c r="E7" s="1">
        <v>2.7787000000000002E-6</v>
      </c>
      <c r="F7" s="1">
        <v>-1.1443E-5</v>
      </c>
      <c r="G7" s="1">
        <v>1.4185000000000001E-6</v>
      </c>
      <c r="H7" s="1">
        <v>2.4968E-6</v>
      </c>
      <c r="I7" s="1">
        <v>-9.6120000000000005E-6</v>
      </c>
      <c r="J7" s="1">
        <v>1.066E-6</v>
      </c>
      <c r="K7" s="1">
        <v>2.2149000000000002E-6</v>
      </c>
      <c r="L7" s="1">
        <v>-7.6484999999999997E-6</v>
      </c>
      <c r="M7" s="1">
        <v>6.5580999999999999E-7</v>
      </c>
      <c r="N7" s="1">
        <v>1.6361999999999999E-6</v>
      </c>
      <c r="O7" s="1">
        <v>-5.4545E-6</v>
      </c>
      <c r="P7" s="1">
        <v>1.4523000000000001E-7</v>
      </c>
      <c r="Q7" s="1">
        <v>5.4066999999999998E-7</v>
      </c>
      <c r="R7" s="1">
        <v>-3.3162000000000001E-6</v>
      </c>
      <c r="S7" s="1">
        <v>-3.2188999999999998E-7</v>
      </c>
      <c r="T7" s="1">
        <v>-2.6319000000000002E-7</v>
      </c>
      <c r="U7" s="1">
        <v>-1.2641999999999999E-6</v>
      </c>
      <c r="V7" s="1">
        <v>-7.2170999999999997E-7</v>
      </c>
      <c r="W7" s="1">
        <v>-6.1552999999999995E-7</v>
      </c>
      <c r="X7" s="1">
        <v>8.1655000000000004E-7</v>
      </c>
      <c r="Y7" s="1">
        <v>-9.5840000000000001E-7</v>
      </c>
      <c r="Z7" s="1">
        <v>-8.6341999999999999E-7</v>
      </c>
    </row>
    <row r="8" spans="1:26" x14ac:dyDescent="0.25">
      <c r="A8">
        <f t="shared" si="0"/>
        <v>8.4312500000000004</v>
      </c>
      <c r="B8">
        <v>0.43125000000000002</v>
      </c>
      <c r="C8" s="1">
        <v>-1.2471E-5</v>
      </c>
      <c r="D8" s="1">
        <v>5.3466999999999996E-7</v>
      </c>
      <c r="E8" s="1">
        <v>2.6116000000000001E-6</v>
      </c>
      <c r="F8" s="1">
        <v>-1.0543999999999999E-5</v>
      </c>
      <c r="G8" s="1">
        <v>2.9105E-7</v>
      </c>
      <c r="H8" s="1">
        <v>2.0852E-6</v>
      </c>
      <c r="I8" s="1">
        <v>-8.6164999999999996E-6</v>
      </c>
      <c r="J8" s="1">
        <v>4.7430000000000002E-8</v>
      </c>
      <c r="K8" s="1">
        <v>1.5589E-6</v>
      </c>
      <c r="L8" s="1">
        <v>-6.6783000000000001E-6</v>
      </c>
      <c r="M8" s="1">
        <v>-1.9111E-7</v>
      </c>
      <c r="N8" s="1">
        <v>1.0492000000000001E-6</v>
      </c>
      <c r="O8" s="1">
        <v>-4.6371E-6</v>
      </c>
      <c r="P8" s="1">
        <v>-3.8215999999999998E-7</v>
      </c>
      <c r="Q8" s="1">
        <v>6.9569E-7</v>
      </c>
      <c r="R8" s="1">
        <v>-2.7056E-6</v>
      </c>
      <c r="S8" s="1">
        <v>-5.9208999999999995E-7</v>
      </c>
      <c r="T8" s="1">
        <v>1.3831E-7</v>
      </c>
      <c r="U8" s="1">
        <v>-8.6845999999999998E-7</v>
      </c>
      <c r="V8" s="1">
        <v>-7.8344999999999999E-7</v>
      </c>
      <c r="W8" s="1">
        <v>-7.8302999999999996E-8</v>
      </c>
      <c r="X8" s="1">
        <v>1.0132999999999999E-6</v>
      </c>
      <c r="Y8" s="1">
        <v>-9.778199999999999E-7</v>
      </c>
      <c r="Z8" s="1">
        <v>-2.2466E-7</v>
      </c>
    </row>
    <row r="9" spans="1:26" x14ac:dyDescent="0.25">
      <c r="A9">
        <f t="shared" si="0"/>
        <v>8.6468799999999995</v>
      </c>
      <c r="B9">
        <v>0.64688000000000001</v>
      </c>
      <c r="C9" s="1">
        <v>-1.1267000000000001E-5</v>
      </c>
      <c r="D9" s="1">
        <v>1.8331000000000001E-6</v>
      </c>
      <c r="E9" s="1">
        <v>5.1294000000000004E-6</v>
      </c>
      <c r="F9" s="1">
        <v>-9.2329999999999995E-6</v>
      </c>
      <c r="G9" s="1">
        <v>1.5674E-6</v>
      </c>
      <c r="H9" s="1">
        <v>3.9562999999999997E-6</v>
      </c>
      <c r="I9" s="1">
        <v>-7.1994000000000001E-6</v>
      </c>
      <c r="J9" s="1">
        <v>1.3018E-6</v>
      </c>
      <c r="K9" s="1">
        <v>2.7831000000000001E-6</v>
      </c>
      <c r="L9" s="1">
        <v>-5.1657000000000004E-6</v>
      </c>
      <c r="M9" s="1">
        <v>1.0360999999999999E-6</v>
      </c>
      <c r="N9" s="1">
        <v>1.61E-6</v>
      </c>
      <c r="O9" s="1">
        <v>-3.1321E-6</v>
      </c>
      <c r="P9" s="1">
        <v>7.7041000000000003E-7</v>
      </c>
      <c r="Q9" s="1">
        <v>4.3686000000000001E-7</v>
      </c>
      <c r="R9" s="1">
        <v>-1.4195999999999999E-6</v>
      </c>
      <c r="S9" s="1">
        <v>6.7741999999999999E-7</v>
      </c>
      <c r="T9" s="1">
        <v>4.269E-8</v>
      </c>
      <c r="U9" s="1">
        <v>2.7365999999999998E-7</v>
      </c>
      <c r="V9" s="1">
        <v>5.9477000000000002E-7</v>
      </c>
      <c r="W9" s="1">
        <v>-3.0485999999999999E-7</v>
      </c>
      <c r="X9" s="1">
        <v>1.9669000000000002E-6</v>
      </c>
      <c r="Y9" s="1">
        <v>5.1211E-7</v>
      </c>
      <c r="Z9" s="1">
        <v>-6.5239999999999999E-7</v>
      </c>
    </row>
    <row r="10" spans="1:26" x14ac:dyDescent="0.25">
      <c r="A10">
        <f t="shared" si="0"/>
        <v>8.8625000000000007</v>
      </c>
      <c r="B10">
        <v>0.86250000000000004</v>
      </c>
      <c r="C10" s="1">
        <v>-8.2191999999999992E-6</v>
      </c>
      <c r="D10" s="1">
        <v>1.5488999999999999E-6</v>
      </c>
      <c r="E10" s="1">
        <v>1.8524E-6</v>
      </c>
      <c r="F10" s="1">
        <v>-6.2785000000000001E-6</v>
      </c>
      <c r="G10" s="1">
        <v>1.4795E-6</v>
      </c>
      <c r="H10" s="1">
        <v>7.9146999999999998E-7</v>
      </c>
      <c r="I10" s="1">
        <v>-4.8277000000000004E-6</v>
      </c>
      <c r="J10" s="1">
        <v>1.2847E-6</v>
      </c>
      <c r="K10" s="1">
        <v>2.7981000000000002E-7</v>
      </c>
      <c r="L10" s="1">
        <v>-3.3768E-6</v>
      </c>
      <c r="M10" s="1">
        <v>1.0899999999999999E-6</v>
      </c>
      <c r="N10" s="1">
        <v>-2.3185E-7</v>
      </c>
      <c r="O10" s="1">
        <v>-1.9259000000000001E-6</v>
      </c>
      <c r="P10" s="1">
        <v>8.9530999999999999E-7</v>
      </c>
      <c r="Q10" s="1">
        <v>-7.4351000000000002E-7</v>
      </c>
      <c r="R10" s="1">
        <v>-5.4875000000000004E-7</v>
      </c>
      <c r="S10" s="1">
        <v>7.1170999999999996E-7</v>
      </c>
      <c r="T10" s="1">
        <v>-1.051E-6</v>
      </c>
      <c r="U10" s="1">
        <v>7.7377000000000003E-7</v>
      </c>
      <c r="V10" s="1">
        <v>5.3638000000000004E-7</v>
      </c>
      <c r="W10" s="1">
        <v>-1.2069E-6</v>
      </c>
      <c r="X10" s="1">
        <v>2.0963000000000002E-6</v>
      </c>
      <c r="Y10" s="1">
        <v>3.6104000000000001E-7</v>
      </c>
      <c r="Z10" s="1">
        <v>-1.3627999999999999E-6</v>
      </c>
    </row>
    <row r="11" spans="1:26" x14ac:dyDescent="0.25">
      <c r="A11">
        <f t="shared" si="0"/>
        <v>9.0780999999999992</v>
      </c>
      <c r="B11">
        <v>1.0781000000000001</v>
      </c>
      <c r="C11" s="1">
        <v>-6.6868000000000001E-6</v>
      </c>
      <c r="D11" s="1">
        <v>1.3012999999999999E-6</v>
      </c>
      <c r="E11" s="1">
        <v>2.3619000000000002E-6</v>
      </c>
      <c r="F11" s="1">
        <v>-5.4871999999999997E-6</v>
      </c>
      <c r="G11" s="1">
        <v>1.1553E-6</v>
      </c>
      <c r="H11" s="1">
        <v>1.7416E-6</v>
      </c>
      <c r="I11" s="1">
        <v>-4.2875E-6</v>
      </c>
      <c r="J11" s="1">
        <v>1.0093E-6</v>
      </c>
      <c r="K11" s="1">
        <v>1.1214E-6</v>
      </c>
      <c r="L11" s="1">
        <v>-3.0879000000000001E-6</v>
      </c>
      <c r="M11" s="1">
        <v>8.6333000000000004E-7</v>
      </c>
      <c r="N11" s="1">
        <v>5.0106999999999997E-7</v>
      </c>
      <c r="O11" s="1">
        <v>-1.9562999999999998E-6</v>
      </c>
      <c r="P11" s="1">
        <v>6.7494999999999999E-7</v>
      </c>
      <c r="Q11" s="1">
        <v>2.1408E-7</v>
      </c>
      <c r="R11" s="1">
        <v>-8.2526000000000002E-7</v>
      </c>
      <c r="S11" s="1">
        <v>4.4297E-7</v>
      </c>
      <c r="T11" s="1">
        <v>5.2636999999999997E-8</v>
      </c>
      <c r="U11" s="1">
        <v>3.0581000000000001E-7</v>
      </c>
      <c r="V11" s="1">
        <v>2.1098E-7</v>
      </c>
      <c r="W11" s="1">
        <v>-1.0879999999999999E-7</v>
      </c>
      <c r="X11" s="1">
        <v>1.4369E-6</v>
      </c>
      <c r="Y11" s="1">
        <v>-2.0996999999999999E-8</v>
      </c>
      <c r="Z11" s="1">
        <v>-2.7024999999999997E-7</v>
      </c>
    </row>
    <row r="12" spans="1:26" x14ac:dyDescent="0.25">
      <c r="A12">
        <f t="shared" si="0"/>
        <v>9.2938000000000009</v>
      </c>
      <c r="B12">
        <v>1.2938000000000001</v>
      </c>
      <c r="C12" s="1">
        <v>-5.6011999999999998E-6</v>
      </c>
      <c r="D12" s="1">
        <v>8.0368999999999997E-7</v>
      </c>
      <c r="E12" s="1">
        <v>2.6413999999999998E-6</v>
      </c>
      <c r="F12" s="1">
        <v>-4.5714E-6</v>
      </c>
      <c r="G12" s="1">
        <v>5.8645999999999997E-7</v>
      </c>
      <c r="H12" s="1">
        <v>2.2170000000000001E-6</v>
      </c>
      <c r="I12" s="1">
        <v>-3.5273999999999999E-6</v>
      </c>
      <c r="J12" s="1">
        <v>3.5373999999999999E-7</v>
      </c>
      <c r="K12" s="1">
        <v>1.6877E-6</v>
      </c>
      <c r="L12" s="1">
        <v>-2.4835E-6</v>
      </c>
      <c r="M12" s="1">
        <v>1.2102000000000001E-7</v>
      </c>
      <c r="N12" s="1">
        <v>1.1584E-6</v>
      </c>
      <c r="O12" s="1">
        <v>-1.4406E-6</v>
      </c>
      <c r="P12" s="1">
        <v>-1.0742000000000001E-7</v>
      </c>
      <c r="Q12" s="1">
        <v>6.3872000000000004E-7</v>
      </c>
      <c r="R12" s="1">
        <v>-4.3500999999999998E-7</v>
      </c>
      <c r="S12" s="1">
        <v>-1.8575999999999999E-7</v>
      </c>
      <c r="T12" s="1">
        <v>4.5591000000000001E-7</v>
      </c>
      <c r="U12" s="1">
        <v>5.7052999999999996E-7</v>
      </c>
      <c r="V12" s="1">
        <v>-2.6409999999999999E-7</v>
      </c>
      <c r="W12" s="1">
        <v>2.7309999999999998E-7</v>
      </c>
      <c r="X12" s="1">
        <v>1.5761E-6</v>
      </c>
      <c r="Y12" s="1">
        <v>-3.4243999999999999E-7</v>
      </c>
      <c r="Z12" s="1">
        <v>9.0296000000000003E-8</v>
      </c>
    </row>
    <row r="13" spans="1:26" x14ac:dyDescent="0.25">
      <c r="A13">
        <f t="shared" si="0"/>
        <v>9.5093999999999994</v>
      </c>
      <c r="B13">
        <v>1.5094000000000001</v>
      </c>
      <c r="C13" s="1">
        <v>-3.1524999999999999E-6</v>
      </c>
      <c r="D13" s="1">
        <v>4.0125999999999998E-8</v>
      </c>
      <c r="E13" s="1">
        <v>1.2330000000000001E-6</v>
      </c>
      <c r="F13" s="1">
        <v>-2.4976999999999998E-6</v>
      </c>
      <c r="G13" s="1">
        <v>-4.5717999999999999E-8</v>
      </c>
      <c r="H13" s="1">
        <v>1.0353000000000001E-6</v>
      </c>
      <c r="I13" s="1">
        <v>-1.8939E-6</v>
      </c>
      <c r="J13" s="1">
        <v>-1.1706E-7</v>
      </c>
      <c r="K13" s="1">
        <v>8.2073999999999998E-7</v>
      </c>
      <c r="L13" s="1">
        <v>-1.2900999999999999E-6</v>
      </c>
      <c r="M13" s="1">
        <v>-1.8839999999999999E-7</v>
      </c>
      <c r="N13" s="1">
        <v>6.0617999999999999E-7</v>
      </c>
      <c r="O13" s="1">
        <v>-6.3692999999999997E-7</v>
      </c>
      <c r="P13" s="1">
        <v>-2.6511999999999998E-7</v>
      </c>
      <c r="Q13" s="1">
        <v>4.5228999999999998E-7</v>
      </c>
      <c r="R13" s="1">
        <v>5.2310999999999998E-8</v>
      </c>
      <c r="S13" s="1">
        <v>-3.4578000000000002E-7</v>
      </c>
      <c r="T13" s="1">
        <v>3.4283000000000001E-7</v>
      </c>
      <c r="U13" s="1">
        <v>7.4155000000000002E-7</v>
      </c>
      <c r="V13" s="1">
        <v>-4.2644E-7</v>
      </c>
      <c r="W13" s="1">
        <v>2.3337E-7</v>
      </c>
      <c r="X13" s="1">
        <v>1.4307999999999999E-6</v>
      </c>
      <c r="Y13" s="1">
        <v>-5.0709999999999998E-7</v>
      </c>
      <c r="Z13" s="1">
        <v>1.2391E-7</v>
      </c>
    </row>
    <row r="14" spans="1:26" x14ac:dyDescent="0.25">
      <c r="A14">
        <f t="shared" si="0"/>
        <v>9.7249999999999996</v>
      </c>
      <c r="B14">
        <v>1.7250000000000001</v>
      </c>
      <c r="C14" s="1">
        <v>-1.9250000000000002E-6</v>
      </c>
      <c r="D14" s="1">
        <v>1.835E-7</v>
      </c>
      <c r="E14" s="1">
        <v>8.7021000000000001E-7</v>
      </c>
      <c r="F14" s="1">
        <v>-1.4500000000000001E-6</v>
      </c>
      <c r="G14" s="1">
        <v>-1.761E-8</v>
      </c>
      <c r="H14" s="1">
        <v>8.3157000000000003E-7</v>
      </c>
      <c r="I14" s="1">
        <v>-9.7494000000000002E-7</v>
      </c>
      <c r="J14" s="1">
        <v>-2.1871999999999999E-7</v>
      </c>
      <c r="K14" s="1">
        <v>7.9293000000000005E-7</v>
      </c>
      <c r="L14" s="1">
        <v>-5.4484999999999996E-7</v>
      </c>
      <c r="M14" s="1">
        <v>-3.7104999999999998E-7</v>
      </c>
      <c r="N14" s="1">
        <v>6.7364000000000004E-7</v>
      </c>
      <c r="O14" s="1">
        <v>-1.5751000000000001E-7</v>
      </c>
      <c r="P14" s="1">
        <v>-4.3018E-7</v>
      </c>
      <c r="Q14" s="1">
        <v>4.4989000000000001E-7</v>
      </c>
      <c r="R14" s="1">
        <v>3.6507999999999998E-7</v>
      </c>
      <c r="S14" s="1">
        <v>-4.4261000000000002E-7</v>
      </c>
      <c r="T14" s="1">
        <v>3.5403E-7</v>
      </c>
      <c r="U14" s="1">
        <v>8.8767999999999997E-7</v>
      </c>
      <c r="V14" s="1">
        <v>-4.5504999999999999E-7</v>
      </c>
      <c r="W14" s="1">
        <v>2.5815999999999998E-7</v>
      </c>
      <c r="X14" s="1">
        <v>1.4103000000000001E-6</v>
      </c>
      <c r="Y14" s="1">
        <v>-4.6748E-7</v>
      </c>
      <c r="Z14" s="1">
        <v>1.6229000000000001E-7</v>
      </c>
    </row>
    <row r="15" spans="1:26" x14ac:dyDescent="0.25">
      <c r="A15">
        <f t="shared" si="0"/>
        <v>9.9405999999999999</v>
      </c>
      <c r="B15">
        <v>1.9406000000000001</v>
      </c>
      <c r="C15" s="1">
        <v>-3.3942E-7</v>
      </c>
      <c r="D15" s="1">
        <v>-1.0607999999999999E-7</v>
      </c>
      <c r="E15" s="1">
        <v>3.883E-7</v>
      </c>
      <c r="F15" s="1">
        <v>-6.4740999999999997E-8</v>
      </c>
      <c r="G15" s="1">
        <v>-1.5428999999999999E-7</v>
      </c>
      <c r="H15" s="1">
        <v>2.6797999999999999E-7</v>
      </c>
      <c r="I15" s="1">
        <v>2.0994000000000001E-7</v>
      </c>
      <c r="J15" s="1">
        <v>-2.0249999999999999E-7</v>
      </c>
      <c r="K15" s="1">
        <v>1.4765999999999999E-7</v>
      </c>
      <c r="L15" s="1">
        <v>4.5657000000000002E-7</v>
      </c>
      <c r="M15" s="1">
        <v>-2.6048000000000001E-7</v>
      </c>
      <c r="N15" s="1">
        <v>2.3079999999999999E-8</v>
      </c>
      <c r="O15" s="1">
        <v>7.3506999999999998E-7</v>
      </c>
      <c r="P15" s="1">
        <v>-2.9933000000000002E-7</v>
      </c>
      <c r="Q15" s="1">
        <v>-5.6157999999999999E-8</v>
      </c>
      <c r="R15" s="1">
        <v>1.0386000000000001E-6</v>
      </c>
      <c r="S15" s="1">
        <v>-3.2403000000000002E-7</v>
      </c>
      <c r="T15" s="1">
        <v>-1.0427000000000001E-7</v>
      </c>
      <c r="U15" s="1">
        <v>1.3399000000000001E-6</v>
      </c>
      <c r="V15" s="1">
        <v>-3.4933999999999998E-7</v>
      </c>
      <c r="W15" s="1">
        <v>-1.5113999999999999E-7</v>
      </c>
      <c r="X15" s="1">
        <v>1.6388000000000001E-6</v>
      </c>
      <c r="Y15" s="1">
        <v>-3.7523000000000001E-7</v>
      </c>
      <c r="Z15" s="1">
        <v>-1.9683E-7</v>
      </c>
    </row>
    <row r="16" spans="1:26" x14ac:dyDescent="0.25">
      <c r="A16">
        <f t="shared" si="0"/>
        <v>10.1563</v>
      </c>
      <c r="B16">
        <v>2.1562999999999999</v>
      </c>
      <c r="C16" s="1">
        <v>1.2329000000000001E-6</v>
      </c>
      <c r="D16" s="1">
        <v>-3.1585000000000001E-7</v>
      </c>
      <c r="E16" s="1">
        <v>-2.3692000000000001E-7</v>
      </c>
      <c r="F16" s="1">
        <v>1.2833000000000001E-6</v>
      </c>
      <c r="G16" s="1">
        <v>-3.1516999999999998E-7</v>
      </c>
      <c r="H16" s="1">
        <v>-2.4582000000000001E-7</v>
      </c>
      <c r="I16" s="1">
        <v>1.3337E-6</v>
      </c>
      <c r="J16" s="1">
        <v>-3.1447999999999999E-7</v>
      </c>
      <c r="K16" s="1">
        <v>-2.5471999999999999E-7</v>
      </c>
      <c r="L16" s="1">
        <v>1.384E-6</v>
      </c>
      <c r="M16" s="1">
        <v>-3.1380000000000002E-7</v>
      </c>
      <c r="N16" s="1">
        <v>-2.6362999999999999E-7</v>
      </c>
      <c r="O16" s="1">
        <v>1.4344E-6</v>
      </c>
      <c r="P16" s="1">
        <v>-3.1311999999999999E-7</v>
      </c>
      <c r="Q16" s="1">
        <v>-2.7253000000000002E-7</v>
      </c>
      <c r="R16" s="1">
        <v>1.5112E-6</v>
      </c>
      <c r="S16" s="1">
        <v>-3.2249999999999998E-7</v>
      </c>
      <c r="T16" s="1">
        <v>-2.9220999999999999E-7</v>
      </c>
      <c r="U16" s="1">
        <v>1.5966000000000001E-6</v>
      </c>
      <c r="V16" s="1">
        <v>-3.3515999999999999E-7</v>
      </c>
      <c r="W16" s="1">
        <v>-3.1539999999999998E-7</v>
      </c>
      <c r="X16" s="1">
        <v>1.6819999999999999E-6</v>
      </c>
      <c r="Y16" s="1">
        <v>-3.4783000000000001E-7</v>
      </c>
      <c r="Z16" s="1">
        <v>-3.3859999999999997E-7</v>
      </c>
    </row>
    <row r="17" spans="1:26" x14ac:dyDescent="0.25">
      <c r="A17">
        <f t="shared" si="0"/>
        <v>10.3719</v>
      </c>
      <c r="B17">
        <v>2.3719000000000001</v>
      </c>
      <c r="C17" s="1">
        <v>3.1290999999999998E-6</v>
      </c>
      <c r="D17" s="1">
        <v>-6.4850999999999998E-7</v>
      </c>
      <c r="E17" s="1">
        <v>-8.5944000000000002E-7</v>
      </c>
      <c r="F17" s="1">
        <v>2.9764E-6</v>
      </c>
      <c r="G17" s="1">
        <v>-5.7635999999999995E-7</v>
      </c>
      <c r="H17" s="1">
        <v>-8.6677999999999998E-7</v>
      </c>
      <c r="I17" s="1">
        <v>2.7246999999999999E-6</v>
      </c>
      <c r="J17" s="1">
        <v>-4.9505000000000003E-7</v>
      </c>
      <c r="K17" s="1">
        <v>-7.7375999999999996E-7</v>
      </c>
      <c r="L17" s="1">
        <v>2.4038000000000002E-6</v>
      </c>
      <c r="M17" s="1">
        <v>-4.0733999999999999E-7</v>
      </c>
      <c r="N17" s="1">
        <v>-6.1053999999999996E-7</v>
      </c>
      <c r="O17" s="1">
        <v>2.1063000000000001E-6</v>
      </c>
      <c r="P17" s="1">
        <v>-3.3429000000000001E-7</v>
      </c>
      <c r="Q17" s="1">
        <v>-4.6361000000000001E-7</v>
      </c>
      <c r="R17" s="1">
        <v>1.9503000000000002E-6</v>
      </c>
      <c r="S17" s="1">
        <v>-3.4962999999999999E-7</v>
      </c>
      <c r="T17" s="1">
        <v>-4.1484999999999999E-7</v>
      </c>
      <c r="U17" s="1">
        <v>1.7942999999999999E-6</v>
      </c>
      <c r="V17" s="1">
        <v>-3.6497000000000002E-7</v>
      </c>
      <c r="W17" s="1">
        <v>-3.6609999999999998E-7</v>
      </c>
      <c r="X17" s="1">
        <v>1.6384000000000001E-6</v>
      </c>
      <c r="Y17" s="1">
        <v>-3.8032000000000001E-7</v>
      </c>
      <c r="Z17" s="1">
        <v>-3.1734000000000001E-7</v>
      </c>
    </row>
    <row r="18" spans="1:26" x14ac:dyDescent="0.25">
      <c r="A18">
        <f t="shared" si="0"/>
        <v>10.5875</v>
      </c>
      <c r="B18">
        <v>2.5874999999999999</v>
      </c>
      <c r="C18" s="1">
        <v>4.8613999999999997E-6</v>
      </c>
      <c r="D18" s="1">
        <v>-4.1054999999999998E-7</v>
      </c>
      <c r="E18" s="1">
        <v>-1.1176999999999999E-6</v>
      </c>
      <c r="F18" s="1">
        <v>4.3447000000000001E-6</v>
      </c>
      <c r="G18" s="1">
        <v>-3.6676999999999999E-7</v>
      </c>
      <c r="H18" s="1">
        <v>-9.4911999999999997E-7</v>
      </c>
      <c r="I18" s="1">
        <v>3.8279999999999996E-6</v>
      </c>
      <c r="J18" s="1">
        <v>-3.2298E-7</v>
      </c>
      <c r="K18" s="1">
        <v>-7.8056000000000005E-7</v>
      </c>
      <c r="L18" s="1">
        <v>3.3129000000000001E-6</v>
      </c>
      <c r="M18" s="1">
        <v>-2.7996999999999999E-7</v>
      </c>
      <c r="N18" s="1">
        <v>-6.1226E-7</v>
      </c>
      <c r="O18" s="1">
        <v>2.8596000000000001E-6</v>
      </c>
      <c r="P18" s="1">
        <v>-2.6650000000000001E-7</v>
      </c>
      <c r="Q18" s="1">
        <v>-4.5396000000000002E-7</v>
      </c>
      <c r="R18" s="1">
        <v>2.4349000000000002E-6</v>
      </c>
      <c r="S18" s="1">
        <v>-2.4004000000000002E-7</v>
      </c>
      <c r="T18" s="1">
        <v>-3.1604000000000002E-7</v>
      </c>
      <c r="U18" s="1">
        <v>2.0729000000000001E-6</v>
      </c>
      <c r="V18" s="1">
        <v>-1.8510000000000001E-7</v>
      </c>
      <c r="W18" s="1">
        <v>-2.2280000000000001E-7</v>
      </c>
      <c r="X18" s="1">
        <v>1.6480999999999999E-6</v>
      </c>
      <c r="Y18" s="1">
        <v>-1.4061000000000001E-7</v>
      </c>
      <c r="Z18" s="1">
        <v>-1.7877000000000001E-7</v>
      </c>
    </row>
    <row r="19" spans="1:26" x14ac:dyDescent="0.25">
      <c r="A19">
        <f t="shared" si="0"/>
        <v>10.803100000000001</v>
      </c>
      <c r="B19">
        <v>2.8031000000000001</v>
      </c>
      <c r="C19" s="1">
        <v>5.7853000000000003E-6</v>
      </c>
      <c r="D19" s="1">
        <v>-1.0614999999999999E-6</v>
      </c>
      <c r="E19" s="1">
        <v>-2.0551999999999998E-6</v>
      </c>
      <c r="F19" s="1">
        <v>5.1305999999999996E-6</v>
      </c>
      <c r="G19" s="1">
        <v>-9.3010999999999996E-7</v>
      </c>
      <c r="H19" s="1">
        <v>-1.6649999999999999E-6</v>
      </c>
      <c r="I19" s="1">
        <v>4.4758999999999998E-6</v>
      </c>
      <c r="J19" s="1">
        <v>-7.9872999999999995E-7</v>
      </c>
      <c r="K19" s="1">
        <v>-1.2748000000000001E-6</v>
      </c>
      <c r="L19" s="1">
        <v>3.8211999999999999E-6</v>
      </c>
      <c r="M19" s="1">
        <v>-6.6736000000000001E-7</v>
      </c>
      <c r="N19" s="1">
        <v>-8.8459999999999997E-7</v>
      </c>
      <c r="O19" s="1">
        <v>3.1665000000000001E-6</v>
      </c>
      <c r="P19" s="1">
        <v>-5.3598000000000001E-7</v>
      </c>
      <c r="Q19" s="1">
        <v>-4.9439000000000002E-7</v>
      </c>
      <c r="R19" s="1">
        <v>2.5579999999999999E-6</v>
      </c>
      <c r="S19" s="1">
        <v>-4.2527E-7</v>
      </c>
      <c r="T19" s="1">
        <v>-2.7105999999999999E-7</v>
      </c>
      <c r="U19" s="1">
        <v>1.9916999999999999E-6</v>
      </c>
      <c r="V19" s="1">
        <v>-3.3349E-7</v>
      </c>
      <c r="W19" s="1">
        <v>-2.0074000000000001E-7</v>
      </c>
      <c r="X19" s="1">
        <v>1.4179E-6</v>
      </c>
      <c r="Y19" s="1">
        <v>-2.4129000000000001E-7</v>
      </c>
      <c r="Z19" s="1">
        <v>-1.4049999999999999E-7</v>
      </c>
    </row>
    <row r="20" spans="1:26" x14ac:dyDescent="0.25">
      <c r="A20">
        <f t="shared" si="0"/>
        <v>11.018800000000001</v>
      </c>
      <c r="B20">
        <v>3.0188000000000001</v>
      </c>
      <c r="C20" s="1">
        <v>7.3289999999999996E-6</v>
      </c>
      <c r="D20" s="1">
        <v>-1.2995E-6</v>
      </c>
      <c r="E20" s="1">
        <v>-1.6123E-6</v>
      </c>
      <c r="F20" s="1">
        <v>6.3797000000000001E-6</v>
      </c>
      <c r="G20" s="1">
        <v>-1.2166999999999999E-6</v>
      </c>
      <c r="H20" s="1">
        <v>-1.2416999999999999E-6</v>
      </c>
      <c r="I20" s="1">
        <v>5.4304999999999999E-6</v>
      </c>
      <c r="J20" s="1">
        <v>-1.1340000000000001E-6</v>
      </c>
      <c r="K20" s="1">
        <v>-8.7105999999999997E-7</v>
      </c>
      <c r="L20" s="1">
        <v>4.5676000000000001E-6</v>
      </c>
      <c r="M20" s="1">
        <v>-1.065E-6</v>
      </c>
      <c r="N20" s="1">
        <v>-4.9912000000000004E-7</v>
      </c>
      <c r="O20" s="1">
        <v>3.7222000000000001E-6</v>
      </c>
      <c r="P20" s="1">
        <v>-9.9887999999999996E-7</v>
      </c>
      <c r="Q20" s="1">
        <v>-1.2690999999999999E-7</v>
      </c>
      <c r="R20" s="1">
        <v>2.8150000000000002E-6</v>
      </c>
      <c r="S20" s="1">
        <v>-9.3038E-7</v>
      </c>
      <c r="T20" s="1">
        <v>1.4835E-7</v>
      </c>
      <c r="U20" s="1">
        <v>1.8315E-6</v>
      </c>
      <c r="V20" s="1">
        <v>-8.5898999999999999E-7</v>
      </c>
      <c r="W20" s="1">
        <v>3.0395000000000002E-7</v>
      </c>
      <c r="X20" s="1">
        <v>9.3793999999999999E-7</v>
      </c>
      <c r="Y20" s="1">
        <v>-7.4669000000000002E-7</v>
      </c>
      <c r="Z20" s="1">
        <v>3.7566999999999998E-7</v>
      </c>
    </row>
    <row r="21" spans="1:26" x14ac:dyDescent="0.25">
      <c r="A21">
        <f t="shared" si="0"/>
        <v>11.234400000000001</v>
      </c>
      <c r="B21">
        <v>3.2343999999999999</v>
      </c>
      <c r="C21" s="1">
        <v>1.0098000000000001E-5</v>
      </c>
      <c r="D21" s="1">
        <v>-1.6847999999999999E-6</v>
      </c>
      <c r="E21" s="1">
        <v>-1.9991999999999998E-6</v>
      </c>
      <c r="F21" s="1">
        <v>8.7004000000000006E-6</v>
      </c>
      <c r="G21" s="1">
        <v>-1.5451E-6</v>
      </c>
      <c r="H21" s="1">
        <v>-1.4643999999999999E-6</v>
      </c>
      <c r="I21" s="1">
        <v>7.2524999999999996E-6</v>
      </c>
      <c r="J21" s="1">
        <v>-1.3853000000000001E-6</v>
      </c>
      <c r="K21" s="1">
        <v>-9.671799999999999E-7</v>
      </c>
      <c r="L21" s="1">
        <v>5.7529999999999998E-6</v>
      </c>
      <c r="M21" s="1">
        <v>-1.2047000000000001E-6</v>
      </c>
      <c r="N21" s="1">
        <v>-5.0877999999999998E-7</v>
      </c>
      <c r="O21" s="1">
        <v>4.2533999999999998E-6</v>
      </c>
      <c r="P21" s="1">
        <v>-1.0241000000000001E-6</v>
      </c>
      <c r="Q21" s="1">
        <v>-5.0371000000000002E-8</v>
      </c>
      <c r="R21" s="1">
        <v>2.9104000000000001E-6</v>
      </c>
      <c r="S21" s="1">
        <v>-8.0024999999999998E-7</v>
      </c>
      <c r="T21" s="1">
        <v>4.5733999999999999E-7</v>
      </c>
      <c r="U21" s="1">
        <v>1.6982000000000001E-6</v>
      </c>
      <c r="V21" s="1">
        <v>-7.1246000000000002E-7</v>
      </c>
      <c r="W21" s="1">
        <v>6.4433999999999996E-7</v>
      </c>
      <c r="X21" s="1">
        <v>7.1562E-7</v>
      </c>
      <c r="Y21" s="1">
        <v>-5.6364000000000004E-7</v>
      </c>
      <c r="Z21" s="1">
        <v>5.8225000000000002E-7</v>
      </c>
    </row>
    <row r="22" spans="1:26" x14ac:dyDescent="0.25">
      <c r="A22">
        <f t="shared" si="0"/>
        <v>11.45</v>
      </c>
      <c r="B22">
        <v>3.45</v>
      </c>
      <c r="C22" s="1">
        <v>1.1516E-5</v>
      </c>
      <c r="D22" s="1">
        <v>-2.1504000000000002E-6</v>
      </c>
      <c r="E22" s="1">
        <v>-3.8248999999999996E-6</v>
      </c>
      <c r="F22" s="1">
        <v>9.8486999999999994E-6</v>
      </c>
      <c r="G22" s="1">
        <v>-1.9124000000000001E-6</v>
      </c>
      <c r="H22" s="1">
        <v>-3.0738999999999999E-6</v>
      </c>
      <c r="I22" s="1">
        <v>8.1756000000000001E-6</v>
      </c>
      <c r="J22" s="1">
        <v>-1.6745E-6</v>
      </c>
      <c r="K22" s="1">
        <v>-2.2834E-6</v>
      </c>
      <c r="L22" s="1">
        <v>6.5023999999999998E-6</v>
      </c>
      <c r="M22" s="1">
        <v>-1.4365999999999999E-6</v>
      </c>
      <c r="N22" s="1">
        <v>-1.4929999999999999E-6</v>
      </c>
      <c r="O22" s="1">
        <v>4.8292000000000003E-6</v>
      </c>
      <c r="P22" s="1">
        <v>-1.1987000000000001E-6</v>
      </c>
      <c r="Q22" s="1">
        <v>-7.0248999999999999E-7</v>
      </c>
      <c r="R22" s="1">
        <v>3.4705000000000001E-6</v>
      </c>
      <c r="S22" s="1">
        <v>-9.9469999999999998E-7</v>
      </c>
      <c r="T22" s="1">
        <v>-4.4635999999999998E-7</v>
      </c>
      <c r="U22" s="1">
        <v>2.1121000000000001E-6</v>
      </c>
      <c r="V22" s="1">
        <v>-7.9072999999999999E-7</v>
      </c>
      <c r="W22" s="1">
        <v>-1.9097E-7</v>
      </c>
      <c r="X22" s="1">
        <v>7.5379999999999999E-7</v>
      </c>
      <c r="Y22" s="1">
        <v>-5.8675000000000004E-7</v>
      </c>
      <c r="Z22" s="1">
        <v>6.4428E-8</v>
      </c>
    </row>
    <row r="23" spans="1:26" x14ac:dyDescent="0.25">
      <c r="A23">
        <f t="shared" si="0"/>
        <v>11.6656</v>
      </c>
      <c r="B23">
        <v>3.6656</v>
      </c>
      <c r="C23" s="1">
        <v>1.2563E-5</v>
      </c>
      <c r="D23" s="1">
        <v>-1.2871999999999999E-6</v>
      </c>
      <c r="E23" s="1">
        <v>-3.7796000000000002E-6</v>
      </c>
      <c r="F23" s="1">
        <v>1.1066999999999999E-5</v>
      </c>
      <c r="G23" s="1">
        <v>-1.1345999999999999E-6</v>
      </c>
      <c r="H23" s="1">
        <v>-3.2996000000000001E-6</v>
      </c>
      <c r="I23" s="1">
        <v>9.5392000000000001E-6</v>
      </c>
      <c r="J23" s="1">
        <v>-9.6157000000000005E-7</v>
      </c>
      <c r="K23" s="1">
        <v>-2.6821000000000001E-6</v>
      </c>
      <c r="L23" s="1">
        <v>8.0116999999999999E-6</v>
      </c>
      <c r="M23" s="1">
        <v>-7.8858000000000004E-7</v>
      </c>
      <c r="N23" s="1">
        <v>-2.0646000000000001E-6</v>
      </c>
      <c r="O23" s="1">
        <v>6.4841999999999997E-6</v>
      </c>
      <c r="P23" s="1">
        <v>-6.1559000000000002E-7</v>
      </c>
      <c r="Q23" s="1">
        <v>-1.4471000000000001E-6</v>
      </c>
      <c r="R23" s="1">
        <v>4.8632999999999997E-6</v>
      </c>
      <c r="S23" s="1">
        <v>-4.2896E-7</v>
      </c>
      <c r="T23" s="1">
        <v>-1.0642999999999999E-6</v>
      </c>
      <c r="U23" s="1">
        <v>3.1850999999999998E-6</v>
      </c>
      <c r="V23" s="1">
        <v>-2.3395E-7</v>
      </c>
      <c r="W23" s="1">
        <v>-8.2551000000000004E-7</v>
      </c>
      <c r="X23" s="1">
        <v>1.5068999999999999E-6</v>
      </c>
      <c r="Y23" s="1">
        <v>-3.8940999999999998E-8</v>
      </c>
      <c r="Z23" s="1">
        <v>-5.8676999999999995E-7</v>
      </c>
    </row>
    <row r="24" spans="1:26" x14ac:dyDescent="0.25">
      <c r="A24">
        <f t="shared" si="0"/>
        <v>11.8812</v>
      </c>
      <c r="B24">
        <v>3.8812000000000002</v>
      </c>
      <c r="C24" s="1">
        <v>1.429E-5</v>
      </c>
      <c r="D24" s="1">
        <v>-1.8265E-6</v>
      </c>
      <c r="E24" s="1">
        <v>-3.7848000000000002E-6</v>
      </c>
      <c r="F24" s="1">
        <v>1.2619000000000001E-5</v>
      </c>
      <c r="G24" s="1">
        <v>-1.2019000000000001E-6</v>
      </c>
      <c r="H24" s="1">
        <v>-3.6662999999999999E-6</v>
      </c>
      <c r="I24" s="1">
        <v>1.0947E-5</v>
      </c>
      <c r="J24" s="1">
        <v>-5.7719999999999995E-7</v>
      </c>
      <c r="K24" s="1">
        <v>-3.5476999999999999E-6</v>
      </c>
      <c r="L24" s="1">
        <v>9.2820000000000002E-6</v>
      </c>
      <c r="M24" s="1">
        <v>4.6136999999999998E-8</v>
      </c>
      <c r="N24" s="1">
        <v>-3.4848000000000001E-6</v>
      </c>
      <c r="O24" s="1">
        <v>7.4802E-6</v>
      </c>
      <c r="P24" s="1">
        <v>3.5475000000000002E-7</v>
      </c>
      <c r="Q24" s="1">
        <v>-3.2171999999999999E-6</v>
      </c>
      <c r="R24" s="1">
        <v>5.6086E-6</v>
      </c>
      <c r="S24" s="1">
        <v>4.2926000000000002E-7</v>
      </c>
      <c r="T24" s="1">
        <v>-2.8903000000000001E-6</v>
      </c>
      <c r="U24" s="1">
        <v>3.737E-6</v>
      </c>
      <c r="V24" s="1">
        <v>5.0376999999999996E-7</v>
      </c>
      <c r="W24" s="1">
        <v>-2.5635000000000001E-6</v>
      </c>
      <c r="X24" s="1">
        <v>1.8654E-6</v>
      </c>
      <c r="Y24" s="1">
        <v>5.7828000000000001E-7</v>
      </c>
      <c r="Z24" s="1">
        <v>-2.2365999999999999E-6</v>
      </c>
    </row>
    <row r="25" spans="1:26" x14ac:dyDescent="0.25">
      <c r="A25">
        <f t="shared" si="0"/>
        <v>12.0969</v>
      </c>
      <c r="B25">
        <v>4.0968999999999998</v>
      </c>
      <c r="C25" s="1">
        <v>1.5775999999999999E-5</v>
      </c>
      <c r="D25" s="1">
        <v>-2.8484000000000001E-6</v>
      </c>
      <c r="E25" s="1">
        <v>-6.8133999999999999E-6</v>
      </c>
      <c r="F25" s="1">
        <v>1.3643E-5</v>
      </c>
      <c r="G25" s="1">
        <v>-2.4918E-6</v>
      </c>
      <c r="H25" s="1">
        <v>-5.7911000000000003E-6</v>
      </c>
      <c r="I25" s="1">
        <v>1.1483E-5</v>
      </c>
      <c r="J25" s="1">
        <v>-2.0644000000000001E-6</v>
      </c>
      <c r="K25" s="1">
        <v>-4.4548000000000001E-6</v>
      </c>
      <c r="L25" s="1">
        <v>9.3130000000000004E-6</v>
      </c>
      <c r="M25" s="1">
        <v>-1.6134000000000001E-6</v>
      </c>
      <c r="N25" s="1">
        <v>-3.0143000000000001E-6</v>
      </c>
      <c r="O25" s="1">
        <v>7.1753999999999999E-6</v>
      </c>
      <c r="P25" s="1">
        <v>-1.1762000000000001E-6</v>
      </c>
      <c r="Q25" s="1">
        <v>-1.6661E-6</v>
      </c>
      <c r="R25" s="1">
        <v>5.4470999999999999E-6</v>
      </c>
      <c r="S25" s="1">
        <v>-9.1421999999999999E-7</v>
      </c>
      <c r="T25" s="1">
        <v>-1.491E-6</v>
      </c>
      <c r="U25" s="1">
        <v>3.7189000000000001E-6</v>
      </c>
      <c r="V25" s="1">
        <v>-6.5224999999999998E-7</v>
      </c>
      <c r="W25" s="1">
        <v>-1.3159E-6</v>
      </c>
      <c r="X25" s="1">
        <v>1.9906000000000001E-6</v>
      </c>
      <c r="Y25" s="1">
        <v>-3.9028000000000002E-7</v>
      </c>
      <c r="Z25" s="1">
        <v>-1.1407999999999999E-6</v>
      </c>
    </row>
    <row r="26" spans="1:26" x14ac:dyDescent="0.25">
      <c r="A26">
        <f t="shared" si="0"/>
        <v>12.3125</v>
      </c>
      <c r="B26">
        <v>4.3125</v>
      </c>
      <c r="C26" s="1">
        <v>1.5393E-5</v>
      </c>
      <c r="D26" s="1">
        <v>-5.4817000000000002E-7</v>
      </c>
      <c r="E26" s="1">
        <v>-4.1937000000000002E-6</v>
      </c>
      <c r="F26" s="1">
        <v>1.3987E-5</v>
      </c>
      <c r="G26" s="1">
        <v>-2.8767999999999999E-7</v>
      </c>
      <c r="H26" s="1">
        <v>-3.9322000000000002E-6</v>
      </c>
      <c r="I26" s="1">
        <v>1.258E-5</v>
      </c>
      <c r="J26" s="1">
        <v>-2.7190000000000001E-8</v>
      </c>
      <c r="K26" s="1">
        <v>-3.6706999999999999E-6</v>
      </c>
      <c r="L26" s="1">
        <v>1.1174E-5</v>
      </c>
      <c r="M26" s="1">
        <v>2.333E-7</v>
      </c>
      <c r="N26" s="1">
        <v>-3.4091999999999999E-6</v>
      </c>
      <c r="O26" s="1">
        <v>9.4275000000000008E-6</v>
      </c>
      <c r="P26" s="1">
        <v>4.3639000000000001E-7</v>
      </c>
      <c r="Q26" s="1">
        <v>-3.1385999999999999E-6</v>
      </c>
      <c r="R26" s="1">
        <v>7.4344999999999997E-6</v>
      </c>
      <c r="S26" s="1">
        <v>5.9780999999999998E-7</v>
      </c>
      <c r="T26" s="1">
        <v>-2.8613E-6</v>
      </c>
      <c r="U26" s="1">
        <v>5.4415000000000003E-6</v>
      </c>
      <c r="V26" s="1">
        <v>7.5921999999999999E-7</v>
      </c>
      <c r="W26" s="1">
        <v>-2.5841E-6</v>
      </c>
      <c r="X26" s="1">
        <v>3.4485999999999999E-6</v>
      </c>
      <c r="Y26" s="1">
        <v>9.2063999999999996E-7</v>
      </c>
      <c r="Z26" s="1">
        <v>-2.3068000000000001E-6</v>
      </c>
    </row>
    <row r="27" spans="1:26" x14ac:dyDescent="0.25">
      <c r="A27">
        <f t="shared" si="0"/>
        <v>12.5281</v>
      </c>
      <c r="B27">
        <v>4.5281000000000002</v>
      </c>
      <c r="C27" s="1">
        <v>1.7496E-5</v>
      </c>
      <c r="D27" s="1">
        <v>-3.2345999999999999E-6</v>
      </c>
      <c r="E27" s="1">
        <v>-6.6660999999999996E-6</v>
      </c>
      <c r="F27" s="1">
        <v>1.5260999999999998E-5</v>
      </c>
      <c r="G27" s="1">
        <v>-2.3323999999999999E-6</v>
      </c>
      <c r="H27" s="1">
        <v>-6.3806000000000004E-6</v>
      </c>
      <c r="I27" s="1">
        <v>1.3027000000000001E-5</v>
      </c>
      <c r="J27" s="1">
        <v>-1.4302000000000001E-6</v>
      </c>
      <c r="K27" s="1">
        <v>-6.0951000000000003E-6</v>
      </c>
      <c r="L27" s="1">
        <v>1.0481E-5</v>
      </c>
      <c r="M27" s="1">
        <v>-6.6446999999999997E-7</v>
      </c>
      <c r="N27" s="1">
        <v>-4.8466999999999997E-6</v>
      </c>
      <c r="O27" s="1">
        <v>7.8506000000000007E-6</v>
      </c>
      <c r="P27" s="1">
        <v>-5.5832E-8</v>
      </c>
      <c r="Q27" s="1">
        <v>-3.3562000000000002E-6</v>
      </c>
      <c r="R27" s="1">
        <v>5.5094000000000001E-6</v>
      </c>
      <c r="S27" s="1">
        <v>1.4576E-9</v>
      </c>
      <c r="T27" s="1">
        <v>-2.8584E-6</v>
      </c>
      <c r="U27" s="1">
        <v>3.1682E-6</v>
      </c>
      <c r="V27" s="1">
        <v>5.8747000000000003E-8</v>
      </c>
      <c r="W27" s="1">
        <v>-2.3605999999999999E-6</v>
      </c>
      <c r="X27" s="1">
        <v>8.2699999999999998E-7</v>
      </c>
      <c r="Y27" s="1">
        <v>1.1604E-7</v>
      </c>
      <c r="Z27" s="1">
        <v>-1.8629E-6</v>
      </c>
    </row>
    <row r="28" spans="1:26" x14ac:dyDescent="0.25">
      <c r="A28">
        <f t="shared" si="0"/>
        <v>12.7437</v>
      </c>
      <c r="B28">
        <v>4.7436999999999996</v>
      </c>
      <c r="C28" s="1">
        <v>1.8389E-5</v>
      </c>
      <c r="D28" s="1">
        <v>-1.5181000000000001E-7</v>
      </c>
      <c r="E28" s="1">
        <v>-4.9845999999999997E-6</v>
      </c>
      <c r="F28" s="1">
        <v>1.6126000000000001E-5</v>
      </c>
      <c r="G28" s="1">
        <v>3.6517000000000001E-9</v>
      </c>
      <c r="H28" s="1">
        <v>-4.2074999999999999E-6</v>
      </c>
      <c r="I28" s="1">
        <v>1.3862E-5</v>
      </c>
      <c r="J28" s="1">
        <v>1.5911E-7</v>
      </c>
      <c r="K28" s="1">
        <v>-3.4305E-6</v>
      </c>
      <c r="L28" s="1">
        <v>1.1610000000000001E-5</v>
      </c>
      <c r="M28" s="1">
        <v>2.2355000000000001E-7</v>
      </c>
      <c r="N28" s="1">
        <v>-2.6753E-6</v>
      </c>
      <c r="O28" s="1">
        <v>9.2929000000000004E-6</v>
      </c>
      <c r="P28" s="1">
        <v>3.4536999999999998E-7</v>
      </c>
      <c r="Q28" s="1">
        <v>-2.0816999999999999E-6</v>
      </c>
      <c r="R28" s="1">
        <v>6.9334000000000004E-6</v>
      </c>
      <c r="S28" s="1">
        <v>5.5743999999999999E-7</v>
      </c>
      <c r="T28" s="1">
        <v>-1.5882000000000001E-6</v>
      </c>
      <c r="U28" s="1">
        <v>4.6068999999999999E-6</v>
      </c>
      <c r="V28" s="1">
        <v>6.5219999999999998E-7</v>
      </c>
      <c r="W28" s="1">
        <v>-1.1316000000000001E-6</v>
      </c>
      <c r="X28" s="1">
        <v>2.2803999999999998E-6</v>
      </c>
      <c r="Y28" s="1">
        <v>7.4697000000000002E-7</v>
      </c>
      <c r="Z28" s="1">
        <v>-6.7499000000000004E-7</v>
      </c>
    </row>
    <row r="29" spans="1:26" x14ac:dyDescent="0.25">
      <c r="A29">
        <f t="shared" si="0"/>
        <v>12.959399999999999</v>
      </c>
      <c r="B29">
        <v>4.9593999999999996</v>
      </c>
      <c r="C29" s="1">
        <v>2.4388000000000001E-5</v>
      </c>
      <c r="D29" s="1">
        <v>-5.2958000000000002E-6</v>
      </c>
      <c r="E29" s="1">
        <v>-9.2430999999999996E-6</v>
      </c>
      <c r="F29" s="1">
        <v>2.0942999999999999E-5</v>
      </c>
      <c r="G29" s="1">
        <v>-4.7527999999999996E-6</v>
      </c>
      <c r="H29" s="1">
        <v>-7.0867999999999996E-6</v>
      </c>
      <c r="I29" s="1">
        <v>1.7496999999999999E-5</v>
      </c>
      <c r="J29" s="1">
        <v>-4.2096999999999997E-6</v>
      </c>
      <c r="K29" s="1">
        <v>-4.9305999999999999E-6</v>
      </c>
      <c r="L29" s="1">
        <v>1.4051E-5</v>
      </c>
      <c r="M29" s="1">
        <v>-3.6666000000000002E-6</v>
      </c>
      <c r="N29" s="1">
        <v>-2.7742999999999998E-6</v>
      </c>
      <c r="O29" s="1">
        <v>1.0604999999999999E-5</v>
      </c>
      <c r="P29" s="1">
        <v>-3.1236E-6</v>
      </c>
      <c r="Q29" s="1">
        <v>-6.1806000000000002E-7</v>
      </c>
      <c r="R29" s="1">
        <v>7.5368000000000004E-6</v>
      </c>
      <c r="S29" s="1">
        <v>-2.5067999999999999E-6</v>
      </c>
      <c r="T29" s="1">
        <v>2.5866000000000001E-7</v>
      </c>
      <c r="U29" s="1">
        <v>4.6226999999999998E-6</v>
      </c>
      <c r="V29" s="1">
        <v>-1.8599E-6</v>
      </c>
      <c r="W29" s="1">
        <v>6.1243000000000004E-7</v>
      </c>
      <c r="X29" s="1">
        <v>1.7086E-6</v>
      </c>
      <c r="Y29" s="1">
        <v>-1.2131000000000001E-6</v>
      </c>
      <c r="Z29" s="1">
        <v>9.661900000000001E-7</v>
      </c>
    </row>
    <row r="30" spans="1:26" x14ac:dyDescent="0.25">
      <c r="A30">
        <f t="shared" si="0"/>
        <v>13.175000000000001</v>
      </c>
      <c r="B30">
        <v>5.1749999999999998</v>
      </c>
      <c r="C30" s="1">
        <v>2.3476E-5</v>
      </c>
      <c r="D30" s="1">
        <v>-3.4670999999999998E-6</v>
      </c>
      <c r="E30" s="1">
        <v>-7.0149999999999998E-6</v>
      </c>
      <c r="F30" s="1">
        <v>2.1118999999999999E-5</v>
      </c>
      <c r="G30" s="1">
        <v>-2.8333999999999998E-6</v>
      </c>
      <c r="H30" s="1">
        <v>-7.1381000000000003E-6</v>
      </c>
      <c r="I30" s="1">
        <v>1.7611000000000001E-5</v>
      </c>
      <c r="J30" s="1">
        <v>-2.4250999999999999E-6</v>
      </c>
      <c r="K30" s="1">
        <v>-5.3811E-6</v>
      </c>
      <c r="L30" s="1">
        <v>1.3910999999999999E-5</v>
      </c>
      <c r="M30" s="1">
        <v>-2.0545E-6</v>
      </c>
      <c r="N30" s="1">
        <v>-3.3088E-6</v>
      </c>
      <c r="O30" s="1">
        <v>1.0249E-5</v>
      </c>
      <c r="P30" s="1">
        <v>-1.7075E-6</v>
      </c>
      <c r="Q30" s="1">
        <v>-1.3455000000000001E-6</v>
      </c>
      <c r="R30" s="1">
        <v>7.0273999999999998E-6</v>
      </c>
      <c r="S30" s="1">
        <v>-1.6301000000000001E-6</v>
      </c>
      <c r="T30" s="1">
        <v>-6.3117999999999996E-7</v>
      </c>
      <c r="U30" s="1">
        <v>3.8054E-6</v>
      </c>
      <c r="V30" s="1">
        <v>-1.5527E-6</v>
      </c>
      <c r="W30" s="1">
        <v>8.3171999999999999E-8</v>
      </c>
      <c r="X30" s="1">
        <v>5.8330999999999995E-7</v>
      </c>
      <c r="Y30" s="1">
        <v>-1.4753000000000001E-6</v>
      </c>
      <c r="Z30" s="1">
        <v>7.9752999999999997E-7</v>
      </c>
    </row>
    <row r="31" spans="1:26" x14ac:dyDescent="0.25">
      <c r="A31">
        <f t="shared" si="0"/>
        <v>13.390599999999999</v>
      </c>
      <c r="B31">
        <v>5.3906000000000001</v>
      </c>
      <c r="C31" s="1">
        <v>2.6644000000000001E-5</v>
      </c>
      <c r="D31" s="1">
        <v>-5.4716999999999996E-6</v>
      </c>
      <c r="E31" s="1">
        <v>-6.8669000000000003E-6</v>
      </c>
      <c r="F31" s="1">
        <v>2.1993000000000001E-5</v>
      </c>
      <c r="G31" s="1">
        <v>-5.3828000000000004E-6</v>
      </c>
      <c r="H31" s="1">
        <v>-4.5315999999999999E-6</v>
      </c>
      <c r="I31" s="1">
        <v>1.7340999999999999E-5</v>
      </c>
      <c r="J31" s="1">
        <v>-5.2939000000000003E-6</v>
      </c>
      <c r="K31" s="1">
        <v>-2.1963999999999998E-6</v>
      </c>
      <c r="L31" s="1">
        <v>1.269E-5</v>
      </c>
      <c r="M31" s="1">
        <v>-5.2050000000000001E-6</v>
      </c>
      <c r="N31" s="1">
        <v>1.3887E-7</v>
      </c>
      <c r="O31" s="1">
        <v>8.6735999999999994E-6</v>
      </c>
      <c r="P31" s="1">
        <v>-4.8825999999999996E-6</v>
      </c>
      <c r="Q31" s="1">
        <v>2.3825000000000001E-6</v>
      </c>
      <c r="R31" s="1">
        <v>5.1158000000000002E-6</v>
      </c>
      <c r="S31" s="1">
        <v>-4.4618999999999996E-6</v>
      </c>
      <c r="T31" s="1">
        <v>4.1608E-6</v>
      </c>
      <c r="U31" s="1">
        <v>1.5812E-6</v>
      </c>
      <c r="V31" s="1">
        <v>-4.1942999999999998E-6</v>
      </c>
      <c r="W31" s="1">
        <v>4.7620000000000003E-6</v>
      </c>
      <c r="X31" s="1">
        <v>-1.2807000000000001E-6</v>
      </c>
      <c r="Y31" s="1">
        <v>-3.3508000000000002E-6</v>
      </c>
      <c r="Z31" s="1">
        <v>4.2649999999999998E-6</v>
      </c>
    </row>
    <row r="32" spans="1:26" x14ac:dyDescent="0.25">
      <c r="A32">
        <f t="shared" si="0"/>
        <v>13.606200000000001</v>
      </c>
      <c r="B32">
        <v>5.6062000000000003</v>
      </c>
      <c r="C32" s="1">
        <v>2.7115999999999999E-5</v>
      </c>
      <c r="D32" s="1">
        <v>-1.7459000000000001E-6</v>
      </c>
      <c r="E32" s="1">
        <v>-1.0121E-5</v>
      </c>
      <c r="F32" s="1">
        <v>2.3455000000000002E-5</v>
      </c>
      <c r="G32" s="1">
        <v>-1.4377E-6</v>
      </c>
      <c r="H32" s="1">
        <v>-8.5971999999999996E-6</v>
      </c>
      <c r="I32" s="1">
        <v>1.9774000000000001E-5</v>
      </c>
      <c r="J32" s="1">
        <v>-1.0833000000000001E-6</v>
      </c>
      <c r="K32" s="1">
        <v>-6.9035000000000001E-6</v>
      </c>
      <c r="L32" s="1">
        <v>1.6092000000000001E-5</v>
      </c>
      <c r="M32" s="1">
        <v>-7.2888E-7</v>
      </c>
      <c r="N32" s="1">
        <v>-5.2098999999999999E-6</v>
      </c>
      <c r="O32" s="1">
        <v>1.241E-5</v>
      </c>
      <c r="P32" s="1">
        <v>-3.7446999999999999E-7</v>
      </c>
      <c r="Q32" s="1">
        <v>-3.5163000000000001E-6</v>
      </c>
      <c r="R32" s="1">
        <v>8.6832000000000001E-6</v>
      </c>
      <c r="S32" s="1">
        <v>-7.8634000000000001E-8</v>
      </c>
      <c r="T32" s="1">
        <v>-2.2801E-6</v>
      </c>
      <c r="U32" s="1">
        <v>4.9029000000000001E-6</v>
      </c>
      <c r="V32" s="1">
        <v>1.4833000000000001E-7</v>
      </c>
      <c r="W32" s="1">
        <v>-1.5818E-6</v>
      </c>
      <c r="X32" s="1">
        <v>1.2884E-6</v>
      </c>
      <c r="Y32" s="1">
        <v>4.7672E-7</v>
      </c>
      <c r="Z32" s="1">
        <v>-1.0672999999999999E-6</v>
      </c>
    </row>
    <row r="33" spans="1:26" x14ac:dyDescent="0.25">
      <c r="A33">
        <f t="shared" si="0"/>
        <v>13.821899999999999</v>
      </c>
      <c r="B33">
        <v>5.8219000000000003</v>
      </c>
      <c r="C33" s="1">
        <v>2.8532000000000001E-5</v>
      </c>
      <c r="D33" s="1">
        <v>-4.8879999999999996E-6</v>
      </c>
      <c r="E33" s="1">
        <v>-7.6513999999999993E-6</v>
      </c>
      <c r="F33" s="1">
        <v>2.4346E-5</v>
      </c>
      <c r="G33" s="1">
        <v>-3.8174000000000001E-6</v>
      </c>
      <c r="H33" s="1">
        <v>-6.2191000000000003E-6</v>
      </c>
      <c r="I33" s="1">
        <v>2.0219000000000001E-5</v>
      </c>
      <c r="J33" s="1">
        <v>-2.7518999999999999E-6</v>
      </c>
      <c r="K33" s="1">
        <v>-4.8153999999999997E-6</v>
      </c>
      <c r="L33" s="1">
        <v>1.6231000000000001E-5</v>
      </c>
      <c r="M33" s="1">
        <v>-1.6982999999999999E-6</v>
      </c>
      <c r="N33" s="1">
        <v>-3.4792000000000001E-6</v>
      </c>
      <c r="O33" s="1">
        <v>1.2242000000000001E-5</v>
      </c>
      <c r="P33" s="1">
        <v>-6.4473999999999999E-7</v>
      </c>
      <c r="Q33" s="1">
        <v>-2.1430000000000001E-6</v>
      </c>
      <c r="R33" s="1">
        <v>7.9881999999999992E-6</v>
      </c>
      <c r="S33" s="1">
        <v>5.0763999999999997E-8</v>
      </c>
      <c r="T33" s="1">
        <v>-8.4687000000000001E-7</v>
      </c>
      <c r="U33" s="1">
        <v>3.4719000000000002E-6</v>
      </c>
      <c r="V33" s="1">
        <v>3.9200999999999997E-7</v>
      </c>
      <c r="W33" s="1">
        <v>4.0954E-7</v>
      </c>
      <c r="X33" s="1">
        <v>-1.006E-6</v>
      </c>
      <c r="Y33" s="1">
        <v>7.2918999999999998E-7</v>
      </c>
      <c r="Z33" s="1">
        <v>1.6258E-6</v>
      </c>
    </row>
    <row r="34" spans="1:26" x14ac:dyDescent="0.25">
      <c r="A34">
        <f t="shared" si="0"/>
        <v>14.0375</v>
      </c>
      <c r="B34">
        <v>6.0374999999999996</v>
      </c>
      <c r="C34" s="1">
        <v>3.1479999999999997E-5</v>
      </c>
      <c r="D34" s="1">
        <v>-1.2781000000000001E-6</v>
      </c>
      <c r="E34" s="1">
        <v>-5.6409999999999999E-6</v>
      </c>
      <c r="F34" s="1">
        <v>2.7149E-5</v>
      </c>
      <c r="G34" s="1">
        <v>-8.4597000000000005E-7</v>
      </c>
      <c r="H34" s="1">
        <v>-4.9162999999999998E-6</v>
      </c>
      <c r="I34" s="1">
        <v>2.2816E-5</v>
      </c>
      <c r="J34" s="1">
        <v>-4.3187000000000002E-7</v>
      </c>
      <c r="K34" s="1">
        <v>-4.2392E-6</v>
      </c>
      <c r="L34" s="1">
        <v>1.8484000000000001E-5</v>
      </c>
      <c r="M34" s="1">
        <v>-1.7774999999999999E-8</v>
      </c>
      <c r="N34" s="1">
        <v>-3.5622E-6</v>
      </c>
      <c r="O34" s="1">
        <v>1.4184E-5</v>
      </c>
      <c r="P34" s="1">
        <v>4.1729E-7</v>
      </c>
      <c r="Q34" s="1">
        <v>-2.5405000000000001E-6</v>
      </c>
      <c r="R34" s="1">
        <v>9.9798000000000006E-6</v>
      </c>
      <c r="S34" s="1">
        <v>8.9156999999999998E-7</v>
      </c>
      <c r="T34" s="1">
        <v>-8.3727999999999999E-7</v>
      </c>
      <c r="U34" s="1">
        <v>5.8055999999999999E-6</v>
      </c>
      <c r="V34" s="1">
        <v>1.2911E-6</v>
      </c>
      <c r="W34" s="1">
        <v>-2.2432000000000001E-7</v>
      </c>
      <c r="X34" s="1">
        <v>1.7193E-6</v>
      </c>
      <c r="Y34" s="1">
        <v>1.6352E-6</v>
      </c>
      <c r="Z34" s="1">
        <v>1.8727999999999999E-7</v>
      </c>
    </row>
    <row r="35" spans="1:26" x14ac:dyDescent="0.25">
      <c r="A35">
        <f t="shared" si="0"/>
        <v>14.2531</v>
      </c>
      <c r="B35">
        <v>6.2530999999999999</v>
      </c>
      <c r="C35" s="1">
        <v>3.6461999999999998E-5</v>
      </c>
      <c r="D35" s="1">
        <v>-5.2894999999999999E-6</v>
      </c>
      <c r="E35" s="1">
        <v>-1.5384E-5</v>
      </c>
      <c r="F35" s="1">
        <v>3.1498000000000002E-5</v>
      </c>
      <c r="G35" s="1">
        <v>-4.3144999999999999E-6</v>
      </c>
      <c r="H35" s="1">
        <v>-1.3269E-5</v>
      </c>
      <c r="I35" s="1">
        <v>2.6131000000000001E-5</v>
      </c>
      <c r="J35" s="1">
        <v>-3.5595E-6</v>
      </c>
      <c r="K35" s="1">
        <v>-1.0265000000000001E-5</v>
      </c>
      <c r="L35" s="1">
        <v>2.0764999999999999E-5</v>
      </c>
      <c r="M35" s="1">
        <v>-2.8045E-6</v>
      </c>
      <c r="N35" s="1">
        <v>-7.2609999999999996E-6</v>
      </c>
      <c r="O35" s="1">
        <v>1.5427999999999999E-5</v>
      </c>
      <c r="P35" s="1">
        <v>-2.0735000000000001E-6</v>
      </c>
      <c r="Q35" s="1">
        <v>-4.3741000000000002E-6</v>
      </c>
      <c r="R35" s="1">
        <v>1.0606E-5</v>
      </c>
      <c r="S35" s="1">
        <v>-1.7631999999999999E-6</v>
      </c>
      <c r="T35" s="1">
        <v>-3.5503000000000001E-6</v>
      </c>
      <c r="U35" s="1">
        <v>5.7853000000000003E-6</v>
      </c>
      <c r="V35" s="1">
        <v>-1.4529000000000001E-6</v>
      </c>
      <c r="W35" s="1">
        <v>-2.7265000000000001E-6</v>
      </c>
      <c r="X35" s="1">
        <v>9.640499999999999E-7</v>
      </c>
      <c r="Y35" s="1">
        <v>-1.1426000000000001E-6</v>
      </c>
      <c r="Z35" s="1">
        <v>-1.9028E-6</v>
      </c>
    </row>
    <row r="36" spans="1:26" x14ac:dyDescent="0.25">
      <c r="A36">
        <f t="shared" si="0"/>
        <v>14.4687</v>
      </c>
      <c r="B36">
        <v>6.4687000000000001</v>
      </c>
      <c r="C36" s="1">
        <v>3.2301999999999997E-5</v>
      </c>
      <c r="D36" s="1">
        <v>-6.2403999999999996E-6</v>
      </c>
      <c r="E36" s="1">
        <v>-1.1454000000000001E-5</v>
      </c>
      <c r="F36" s="1">
        <v>2.7603999999999999E-5</v>
      </c>
      <c r="G36" s="1">
        <v>-5.5361999999999996E-6</v>
      </c>
      <c r="H36" s="1">
        <v>-8.9834999999999996E-6</v>
      </c>
      <c r="I36" s="1">
        <v>2.2932E-5</v>
      </c>
      <c r="J36" s="1">
        <v>-4.6357000000000004E-6</v>
      </c>
      <c r="K36" s="1">
        <v>-6.4334000000000001E-6</v>
      </c>
      <c r="L36" s="1">
        <v>1.8261E-5</v>
      </c>
      <c r="M36" s="1">
        <v>-3.7351999999999998E-6</v>
      </c>
      <c r="N36" s="1">
        <v>-3.8832999999999997E-6</v>
      </c>
      <c r="O36" s="1">
        <v>1.359E-5</v>
      </c>
      <c r="P36" s="1">
        <v>-2.8347000000000002E-6</v>
      </c>
      <c r="Q36" s="1">
        <v>-1.3333E-6</v>
      </c>
      <c r="R36" s="1">
        <v>9.0396999999999992E-6</v>
      </c>
      <c r="S36" s="1">
        <v>-2.2898000000000001E-6</v>
      </c>
      <c r="T36" s="1">
        <v>-8.6216999999999997E-8</v>
      </c>
      <c r="U36" s="1">
        <v>4.5511000000000004E-6</v>
      </c>
      <c r="V36" s="1">
        <v>-1.9242999999999999E-6</v>
      </c>
      <c r="W36" s="1">
        <v>5.0378000000000003E-7</v>
      </c>
      <c r="X36" s="1">
        <v>6.2394999999999997E-8</v>
      </c>
      <c r="Y36" s="1">
        <v>-1.5587E-6</v>
      </c>
      <c r="Z36" s="1">
        <v>1.0938E-6</v>
      </c>
    </row>
    <row r="37" spans="1:26" x14ac:dyDescent="0.25">
      <c r="A37">
        <f t="shared" si="0"/>
        <v>14.6844</v>
      </c>
      <c r="B37">
        <v>6.6844000000000001</v>
      </c>
      <c r="C37" s="1">
        <v>3.1233999999999999E-5</v>
      </c>
      <c r="D37" s="1">
        <v>-1.6838000000000001E-6</v>
      </c>
      <c r="E37" s="1">
        <v>-9.5223000000000003E-6</v>
      </c>
      <c r="F37" s="1">
        <v>2.7032000000000001E-5</v>
      </c>
      <c r="G37" s="1">
        <v>-1.1225000000000001E-6</v>
      </c>
      <c r="H37" s="1">
        <v>-8.9608000000000007E-6</v>
      </c>
      <c r="I37" s="1">
        <v>2.2830999999999999E-5</v>
      </c>
      <c r="J37" s="1">
        <v>-5.6110999999999997E-7</v>
      </c>
      <c r="K37" s="1">
        <v>-8.3993999999999996E-6</v>
      </c>
      <c r="L37" s="1">
        <v>1.8629000000000001E-5</v>
      </c>
      <c r="M37" s="1">
        <v>2.4622999999999999E-10</v>
      </c>
      <c r="N37" s="1">
        <v>-7.8379E-6</v>
      </c>
      <c r="O37" s="1">
        <v>1.4253000000000001E-5</v>
      </c>
      <c r="P37" s="1">
        <v>4.714E-7</v>
      </c>
      <c r="Q37" s="1">
        <v>-6.7432000000000001E-6</v>
      </c>
      <c r="R37" s="1">
        <v>9.7765000000000003E-6</v>
      </c>
      <c r="S37" s="1">
        <v>7.4873999999999997E-7</v>
      </c>
      <c r="T37" s="1">
        <v>-5.8270000000000003E-6</v>
      </c>
      <c r="U37" s="1">
        <v>5.3310000000000003E-6</v>
      </c>
      <c r="V37" s="1">
        <v>9.6766000000000002E-7</v>
      </c>
      <c r="W37" s="1">
        <v>-4.7009000000000002E-6</v>
      </c>
      <c r="X37" s="1">
        <v>8.8550999999999999E-7</v>
      </c>
      <c r="Y37" s="1">
        <v>1.1866E-6</v>
      </c>
      <c r="Z37" s="1">
        <v>-3.5748000000000001E-6</v>
      </c>
    </row>
    <row r="38" spans="1:26" x14ac:dyDescent="0.25">
      <c r="A38">
        <f t="shared" si="0"/>
        <v>14.9</v>
      </c>
      <c r="B38">
        <v>6.9</v>
      </c>
      <c r="C38" s="1">
        <v>4.0541999999999999E-5</v>
      </c>
      <c r="D38" s="1">
        <v>-6.4079000000000001E-6</v>
      </c>
      <c r="E38" s="1">
        <v>-1.6209999999999999E-5</v>
      </c>
      <c r="F38" s="1">
        <v>3.5403E-5</v>
      </c>
      <c r="G38" s="1">
        <v>-5.1895E-6</v>
      </c>
      <c r="H38" s="1">
        <v>-1.4443999999999999E-5</v>
      </c>
      <c r="I38" s="1">
        <v>3.0062000000000001E-5</v>
      </c>
      <c r="J38" s="1">
        <v>-3.9890000000000003E-6</v>
      </c>
      <c r="K38" s="1">
        <v>-1.2288E-5</v>
      </c>
      <c r="L38" s="1">
        <v>2.4315E-5</v>
      </c>
      <c r="M38" s="1">
        <v>-2.8244999999999998E-6</v>
      </c>
      <c r="N38" s="1">
        <v>-9.3551999999999998E-6</v>
      </c>
      <c r="O38" s="1">
        <v>1.8601999999999999E-5</v>
      </c>
      <c r="P38" s="1">
        <v>-1.7499E-6</v>
      </c>
      <c r="Q38" s="1">
        <v>-6.6398999999999997E-6</v>
      </c>
      <c r="R38" s="1">
        <v>1.3145999999999999E-5</v>
      </c>
      <c r="S38" s="1">
        <v>-1.344E-6</v>
      </c>
      <c r="T38" s="1">
        <v>-5.5446000000000002E-6</v>
      </c>
      <c r="U38" s="1">
        <v>7.6907000000000008E-6</v>
      </c>
      <c r="V38" s="1">
        <v>-9.3814000000000001E-7</v>
      </c>
      <c r="W38" s="1">
        <v>-4.4492999999999999E-6</v>
      </c>
      <c r="X38" s="1">
        <v>2.2351E-6</v>
      </c>
      <c r="Y38" s="1">
        <v>-5.3228000000000005E-7</v>
      </c>
      <c r="Z38" s="1">
        <v>-3.3539000000000002E-6</v>
      </c>
    </row>
    <row r="39" spans="1:26" x14ac:dyDescent="0.25">
      <c r="A39">
        <f t="shared" si="0"/>
        <v>15.115600000000001</v>
      </c>
      <c r="B39">
        <v>7.1155999999999997</v>
      </c>
      <c r="C39" s="1">
        <v>3.7780000000000001E-5</v>
      </c>
      <c r="D39" s="1">
        <v>-7.7128000000000001E-6</v>
      </c>
      <c r="E39" s="1">
        <v>-1.3723000000000001E-5</v>
      </c>
      <c r="F39" s="1">
        <v>3.2617000000000003E-5</v>
      </c>
      <c r="G39" s="1">
        <v>-6.7913999999999999E-6</v>
      </c>
      <c r="H39" s="1">
        <v>-1.0824E-5</v>
      </c>
      <c r="I39" s="1">
        <v>2.7453E-5</v>
      </c>
      <c r="J39" s="1">
        <v>-5.8699999999999997E-6</v>
      </c>
      <c r="K39" s="1">
        <v>-7.9248999999999993E-6</v>
      </c>
      <c r="L39" s="1">
        <v>2.2289999999999998E-5</v>
      </c>
      <c r="M39" s="1">
        <v>-4.9486999999999997E-6</v>
      </c>
      <c r="N39" s="1">
        <v>-5.0261E-6</v>
      </c>
      <c r="O39" s="1">
        <v>1.7224999999999999E-5</v>
      </c>
      <c r="P39" s="1">
        <v>-4.0207000000000003E-6</v>
      </c>
      <c r="Q39" s="1">
        <v>-3.4039999999999999E-6</v>
      </c>
      <c r="R39" s="1">
        <v>1.2231E-5</v>
      </c>
      <c r="S39" s="1">
        <v>-3.0879000000000001E-6</v>
      </c>
      <c r="T39" s="1">
        <v>-2.7016000000000001E-6</v>
      </c>
      <c r="U39" s="1">
        <v>7.2362000000000003E-6</v>
      </c>
      <c r="V39" s="1">
        <v>-2.1552000000000001E-6</v>
      </c>
      <c r="W39" s="1">
        <v>-1.9991999999999998E-6</v>
      </c>
      <c r="X39" s="1">
        <v>2.2417999999999999E-6</v>
      </c>
      <c r="Y39" s="1">
        <v>-1.2224999999999999E-6</v>
      </c>
      <c r="Z39" s="1">
        <v>-1.2967E-6</v>
      </c>
    </row>
    <row r="40" spans="1:26" x14ac:dyDescent="0.25">
      <c r="A40">
        <f t="shared" si="0"/>
        <v>15.331199999999999</v>
      </c>
      <c r="B40">
        <v>7.3311999999999999</v>
      </c>
      <c r="C40" s="1">
        <v>4.3081999999999998E-5</v>
      </c>
      <c r="D40" s="1">
        <v>-5.1750999999999998E-6</v>
      </c>
      <c r="E40" s="1">
        <v>-1.173E-5</v>
      </c>
      <c r="F40" s="1">
        <v>3.8278999999999997E-5</v>
      </c>
      <c r="G40" s="1">
        <v>-4.0577000000000001E-6</v>
      </c>
      <c r="H40" s="1">
        <v>-1.236E-5</v>
      </c>
      <c r="I40" s="1">
        <v>3.3438000000000001E-5</v>
      </c>
      <c r="J40" s="1">
        <v>-2.9446000000000001E-6</v>
      </c>
      <c r="K40" s="1">
        <v>-1.2893E-5</v>
      </c>
      <c r="L40" s="1">
        <v>2.6806999999999999E-5</v>
      </c>
      <c r="M40" s="1">
        <v>-2.0294999999999998E-6</v>
      </c>
      <c r="N40" s="1">
        <v>-8.8936000000000007E-6</v>
      </c>
      <c r="O40" s="1">
        <v>2.0254999999999998E-5</v>
      </c>
      <c r="P40" s="1">
        <v>-1.1535000000000001E-6</v>
      </c>
      <c r="Q40" s="1">
        <v>-5.2232000000000002E-6</v>
      </c>
      <c r="R40" s="1">
        <v>1.4355999999999999E-5</v>
      </c>
      <c r="S40" s="1">
        <v>-6.0572999999999996E-7</v>
      </c>
      <c r="T40" s="1">
        <v>-4.3147999999999998E-6</v>
      </c>
      <c r="U40" s="1">
        <v>8.4571000000000007E-6</v>
      </c>
      <c r="V40" s="1">
        <v>-5.7956E-8</v>
      </c>
      <c r="W40" s="1">
        <v>-3.4064999999999999E-6</v>
      </c>
      <c r="X40" s="1">
        <v>2.5583000000000001E-6</v>
      </c>
      <c r="Y40" s="1">
        <v>4.8981999999999997E-7</v>
      </c>
      <c r="Z40" s="1">
        <v>-2.4980999999999999E-6</v>
      </c>
    </row>
    <row r="41" spans="1:26" x14ac:dyDescent="0.25">
      <c r="A41">
        <f t="shared" si="0"/>
        <v>15.546900000000001</v>
      </c>
      <c r="B41">
        <v>7.5468999999999999</v>
      </c>
      <c r="C41" s="1">
        <v>4.5321000000000002E-5</v>
      </c>
      <c r="D41" s="1">
        <v>-8.6555000000000004E-6</v>
      </c>
      <c r="E41" s="1">
        <v>-1.5979999999999999E-5</v>
      </c>
      <c r="F41" s="1">
        <v>3.9230000000000002E-5</v>
      </c>
      <c r="G41" s="1">
        <v>-7.3598999999999996E-6</v>
      </c>
      <c r="H41" s="1">
        <v>-1.2952000000000001E-5</v>
      </c>
      <c r="I41" s="1">
        <v>3.3139999999999998E-5</v>
      </c>
      <c r="J41" s="1">
        <v>-6.0642999999999997E-6</v>
      </c>
      <c r="K41" s="1">
        <v>-9.9235999999999993E-6</v>
      </c>
      <c r="L41" s="1">
        <v>2.7049000000000001E-5</v>
      </c>
      <c r="M41" s="1">
        <v>-4.7686999999999998E-6</v>
      </c>
      <c r="N41" s="1">
        <v>-6.8956999999999999E-6</v>
      </c>
      <c r="O41" s="1">
        <v>2.1178999999999998E-5</v>
      </c>
      <c r="P41" s="1">
        <v>-3.7411999999999999E-6</v>
      </c>
      <c r="Q41" s="1">
        <v>-5.2714E-6</v>
      </c>
      <c r="R41" s="1">
        <v>1.5101E-5</v>
      </c>
      <c r="S41" s="1">
        <v>-2.9981999999999999E-6</v>
      </c>
      <c r="T41" s="1">
        <v>-4.3575999999999996E-6</v>
      </c>
      <c r="U41" s="1">
        <v>9.0219000000000008E-6</v>
      </c>
      <c r="V41" s="1">
        <v>-2.2550999999999998E-6</v>
      </c>
      <c r="W41" s="1">
        <v>-3.4437000000000002E-6</v>
      </c>
      <c r="X41" s="1">
        <v>2.9432999999999998E-6</v>
      </c>
      <c r="Y41" s="1">
        <v>-1.5121000000000001E-6</v>
      </c>
      <c r="Z41" s="1">
        <v>-2.5297999999999999E-6</v>
      </c>
    </row>
    <row r="42" spans="1:26" x14ac:dyDescent="0.25">
      <c r="A42">
        <f t="shared" si="0"/>
        <v>15.762499999999999</v>
      </c>
      <c r="B42">
        <v>7.7625000000000002</v>
      </c>
      <c r="C42" s="1">
        <v>4.4523E-5</v>
      </c>
      <c r="D42" s="1">
        <v>-2.8462E-6</v>
      </c>
      <c r="E42" s="1">
        <v>-1.5608E-5</v>
      </c>
      <c r="F42" s="1">
        <v>3.8519000000000002E-5</v>
      </c>
      <c r="G42" s="1">
        <v>-2.2604E-6</v>
      </c>
      <c r="H42" s="1">
        <v>-1.2592000000000001E-5</v>
      </c>
      <c r="I42" s="1">
        <v>3.2515999999999998E-5</v>
      </c>
      <c r="J42" s="1">
        <v>-1.6747E-6</v>
      </c>
      <c r="K42" s="1">
        <v>-9.5755000000000001E-6</v>
      </c>
      <c r="L42" s="1">
        <v>2.6512E-5</v>
      </c>
      <c r="M42" s="1">
        <v>-1.0889000000000001E-6</v>
      </c>
      <c r="N42" s="1">
        <v>-6.5591999999999998E-6</v>
      </c>
      <c r="O42" s="1">
        <v>2.0509E-5</v>
      </c>
      <c r="P42" s="1">
        <v>-5.0317000000000002E-7</v>
      </c>
      <c r="Q42" s="1">
        <v>-3.5429E-6</v>
      </c>
      <c r="R42" s="1">
        <v>1.453E-5</v>
      </c>
      <c r="S42" s="1">
        <v>1.1211E-7</v>
      </c>
      <c r="T42" s="1">
        <v>-1.9313E-6</v>
      </c>
      <c r="U42" s="1">
        <v>8.5621000000000006E-6</v>
      </c>
      <c r="V42" s="1">
        <v>7.4223000000000005E-7</v>
      </c>
      <c r="W42" s="1">
        <v>-1.0247999999999999E-6</v>
      </c>
      <c r="X42" s="1">
        <v>2.5944999999999999E-6</v>
      </c>
      <c r="Y42" s="1">
        <v>1.3723E-6</v>
      </c>
      <c r="Z42" s="1">
        <v>-1.1831000000000001E-7</v>
      </c>
    </row>
    <row r="43" spans="1:26" x14ac:dyDescent="0.25">
      <c r="A43">
        <f t="shared" si="0"/>
        <v>15.978100000000001</v>
      </c>
      <c r="B43">
        <v>7.9781000000000004</v>
      </c>
      <c r="C43" s="1">
        <v>4.5958999999999998E-5</v>
      </c>
      <c r="D43" s="1">
        <v>-7.8506000000000007E-6</v>
      </c>
      <c r="E43" s="1">
        <v>-1.507E-5</v>
      </c>
      <c r="F43" s="1">
        <v>3.9335000000000002E-5</v>
      </c>
      <c r="G43" s="1">
        <v>-6.0218999999999999E-6</v>
      </c>
      <c r="H43" s="1">
        <v>-1.4093E-5</v>
      </c>
      <c r="I43" s="1">
        <v>3.2601000000000002E-5</v>
      </c>
      <c r="J43" s="1">
        <v>-4.6721999999999999E-6</v>
      </c>
      <c r="K43" s="1">
        <v>-1.0414000000000001E-5</v>
      </c>
      <c r="L43" s="1">
        <v>2.5867000000000002E-5</v>
      </c>
      <c r="M43" s="1">
        <v>-3.3225E-6</v>
      </c>
      <c r="N43" s="1">
        <v>-6.7340000000000002E-6</v>
      </c>
      <c r="O43" s="1">
        <v>1.9134E-5</v>
      </c>
      <c r="P43" s="1">
        <v>-1.9922000000000002E-6</v>
      </c>
      <c r="Q43" s="1">
        <v>-3.0927000000000001E-6</v>
      </c>
      <c r="R43" s="1">
        <v>1.2398000000000001E-5</v>
      </c>
      <c r="S43" s="1">
        <v>-1.7106E-6</v>
      </c>
      <c r="T43" s="1">
        <v>-1.5275E-6</v>
      </c>
      <c r="U43" s="1">
        <v>5.6621999999999998E-6</v>
      </c>
      <c r="V43" s="1">
        <v>-1.4289E-6</v>
      </c>
      <c r="W43" s="1">
        <v>3.7749999999999997E-8</v>
      </c>
      <c r="X43" s="1">
        <v>-1.0735E-6</v>
      </c>
      <c r="Y43" s="1">
        <v>-1.1472E-6</v>
      </c>
      <c r="Z43" s="1">
        <v>1.6029999999999999E-6</v>
      </c>
    </row>
    <row r="44" spans="1:26" x14ac:dyDescent="0.25">
      <c r="A44">
        <f t="shared" si="0"/>
        <v>16.1937</v>
      </c>
      <c r="B44">
        <v>8.1936999999999998</v>
      </c>
      <c r="C44" s="1">
        <v>4.7762000000000001E-5</v>
      </c>
      <c r="D44" s="1">
        <v>-2.2881000000000002E-6</v>
      </c>
      <c r="E44" s="1">
        <v>-1.1838000000000001E-5</v>
      </c>
      <c r="F44" s="1">
        <v>4.1056000000000001E-5</v>
      </c>
      <c r="G44" s="1">
        <v>-1.4138999999999999E-6</v>
      </c>
      <c r="H44" s="1">
        <v>-9.8085999999999996E-6</v>
      </c>
      <c r="I44" s="1">
        <v>3.4348999999999999E-5</v>
      </c>
      <c r="J44" s="1">
        <v>-5.3957000000000001E-7</v>
      </c>
      <c r="K44" s="1">
        <v>-7.7795000000000006E-6</v>
      </c>
      <c r="L44" s="1">
        <v>2.7642000000000001E-5</v>
      </c>
      <c r="M44" s="1">
        <v>3.3471000000000001E-7</v>
      </c>
      <c r="N44" s="1">
        <v>-5.7505000000000003E-6</v>
      </c>
      <c r="O44" s="1">
        <v>2.103E-5</v>
      </c>
      <c r="P44" s="1">
        <v>1.1618E-6</v>
      </c>
      <c r="Q44" s="1">
        <v>-3.6331E-6</v>
      </c>
      <c r="R44" s="1">
        <v>1.5034E-5</v>
      </c>
      <c r="S44" s="1">
        <v>1.7137E-6</v>
      </c>
      <c r="T44" s="1">
        <v>-1.3104E-6</v>
      </c>
      <c r="U44" s="1">
        <v>8.6366999999999998E-6</v>
      </c>
      <c r="V44" s="1">
        <v>2.2942E-6</v>
      </c>
      <c r="W44" s="1">
        <v>-5.2847000000000002E-7</v>
      </c>
      <c r="X44" s="1">
        <v>1.9827999999999999E-6</v>
      </c>
      <c r="Y44" s="1">
        <v>2.5953E-6</v>
      </c>
      <c r="Z44" s="1">
        <v>1.6789E-7</v>
      </c>
    </row>
    <row r="45" spans="1:26" x14ac:dyDescent="0.25">
      <c r="A45">
        <f t="shared" si="0"/>
        <v>16.409399999999998</v>
      </c>
      <c r="B45">
        <v>8.4093999999999998</v>
      </c>
      <c r="C45" s="1">
        <v>5.1137999999999997E-5</v>
      </c>
      <c r="D45" s="1">
        <v>-8.7784000000000005E-6</v>
      </c>
      <c r="E45" s="1">
        <v>-1.8284E-5</v>
      </c>
      <c r="F45" s="1">
        <v>4.3485000000000001E-5</v>
      </c>
      <c r="G45" s="1">
        <v>-7.0736999999999997E-6</v>
      </c>
      <c r="H45" s="1">
        <v>-1.5780000000000001E-5</v>
      </c>
      <c r="I45" s="1">
        <v>3.5649999999999999E-5</v>
      </c>
      <c r="J45" s="1">
        <v>-5.4226000000000004E-6</v>
      </c>
      <c r="K45" s="1">
        <v>-1.1951E-5</v>
      </c>
      <c r="L45" s="1">
        <v>2.7796E-5</v>
      </c>
      <c r="M45" s="1">
        <v>-3.7769000000000002E-6</v>
      </c>
      <c r="N45" s="1">
        <v>-7.9909E-6</v>
      </c>
      <c r="O45" s="1">
        <v>1.9942999999999999E-5</v>
      </c>
      <c r="P45" s="1">
        <v>-2.1312E-6</v>
      </c>
      <c r="Q45" s="1">
        <v>-4.0304999999999998E-6</v>
      </c>
      <c r="R45" s="1">
        <v>1.242E-5</v>
      </c>
      <c r="S45" s="1">
        <v>-7.8166000000000003E-7</v>
      </c>
      <c r="T45" s="1">
        <v>-1.1377999999999999E-6</v>
      </c>
      <c r="U45" s="1">
        <v>5.4004E-6</v>
      </c>
      <c r="V45" s="1">
        <v>1.1916E-7</v>
      </c>
      <c r="W45" s="1">
        <v>1.3707E-7</v>
      </c>
      <c r="X45" s="1">
        <v>-1.0689E-6</v>
      </c>
      <c r="Y45" s="1">
        <v>9.7555999999999998E-7</v>
      </c>
      <c r="Z45" s="1">
        <v>7.5550000000000001E-7</v>
      </c>
    </row>
    <row r="46" spans="1:26" x14ac:dyDescent="0.25">
      <c r="A46">
        <f t="shared" si="0"/>
        <v>16.625</v>
      </c>
      <c r="B46">
        <v>8.625</v>
      </c>
      <c r="C46" s="1">
        <v>5.0101E-5</v>
      </c>
      <c r="D46" s="1">
        <v>-1.3409E-5</v>
      </c>
      <c r="E46" s="1">
        <v>-1.3872E-5</v>
      </c>
      <c r="F46" s="1">
        <v>4.2040999999999999E-5</v>
      </c>
      <c r="G46" s="1">
        <v>-1.217E-5</v>
      </c>
      <c r="H46" s="1">
        <v>-1.0601999999999999E-5</v>
      </c>
      <c r="I46" s="1">
        <v>3.5448999999999999E-5</v>
      </c>
      <c r="J46" s="1">
        <v>-1.0939E-5</v>
      </c>
      <c r="K46" s="1">
        <v>-7.0442000000000003E-6</v>
      </c>
      <c r="L46" s="1">
        <v>2.9312E-5</v>
      </c>
      <c r="M46" s="1">
        <v>-9.7105999999999998E-6</v>
      </c>
      <c r="N46" s="1">
        <v>-3.3967999999999998E-6</v>
      </c>
      <c r="O46" s="1">
        <v>2.3176E-5</v>
      </c>
      <c r="P46" s="1">
        <v>-8.4824000000000003E-6</v>
      </c>
      <c r="Q46" s="1">
        <v>2.5059000000000002E-7</v>
      </c>
      <c r="R46" s="1">
        <v>1.5221E-5</v>
      </c>
      <c r="S46" s="1">
        <v>-6.1279999999999996E-6</v>
      </c>
      <c r="T46" s="1">
        <v>2.3673000000000002E-6</v>
      </c>
      <c r="U46" s="1">
        <v>5.8232000000000004E-6</v>
      </c>
      <c r="V46" s="1">
        <v>-2.8805000000000002E-6</v>
      </c>
      <c r="W46" s="1">
        <v>3.2704000000000001E-6</v>
      </c>
      <c r="X46" s="1">
        <v>-3.5742999999999998E-6</v>
      </c>
      <c r="Y46" s="1">
        <v>3.6696E-7</v>
      </c>
      <c r="Z46" s="1">
        <v>4.1733999999999997E-6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2C0F4-45EB-46AD-B79C-1EAD85C55F98}">
  <dimension ref="A1:Z104"/>
  <sheetViews>
    <sheetView tabSelected="1" zoomScale="70" zoomScaleNormal="70" workbookViewId="0">
      <pane xSplit="2" ySplit="5" topLeftCell="C11" activePane="bottomRight" state="frozen"/>
      <selection pane="topRight" activeCell="C1" sqref="C1"/>
      <selection pane="bottomLeft" activeCell="A6" sqref="A6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-1.8436000000000001E-5</v>
      </c>
      <c r="D6" s="1">
        <v>3.2136999999999998E-6</v>
      </c>
      <c r="E6" s="1">
        <v>8.3343999999999994E-6</v>
      </c>
      <c r="F6" s="1">
        <v>-1.5150000000000001E-5</v>
      </c>
      <c r="G6" s="1">
        <v>2.7674E-6</v>
      </c>
      <c r="H6" s="1">
        <v>6.4907000000000004E-6</v>
      </c>
      <c r="I6" s="1">
        <v>-1.1863E-5</v>
      </c>
      <c r="J6" s="1">
        <v>2.3211999999999999E-6</v>
      </c>
      <c r="K6" s="1">
        <v>4.6469999999999997E-6</v>
      </c>
      <c r="L6" s="1">
        <v>-8.5765E-6</v>
      </c>
      <c r="M6" s="1">
        <v>1.875E-6</v>
      </c>
      <c r="N6" s="1">
        <v>2.8032999999999999E-6</v>
      </c>
      <c r="O6" s="1">
        <v>-5.2899E-6</v>
      </c>
      <c r="P6" s="1">
        <v>1.4287E-6</v>
      </c>
      <c r="Q6" s="1">
        <v>9.5966000000000006E-7</v>
      </c>
      <c r="R6" s="1">
        <v>-2.2689E-6</v>
      </c>
      <c r="S6" s="1">
        <v>1.2387999999999999E-6</v>
      </c>
      <c r="T6" s="1">
        <v>-1.0886999999999999E-7</v>
      </c>
      <c r="U6" s="1">
        <v>5.6265000000000003E-7</v>
      </c>
      <c r="V6" s="1">
        <v>1.2315E-6</v>
      </c>
      <c r="W6" s="1">
        <v>-6.2463999999999996E-7</v>
      </c>
      <c r="X6" s="1">
        <v>3.3942E-6</v>
      </c>
      <c r="Y6" s="1">
        <v>1.2243000000000001E-6</v>
      </c>
      <c r="Z6" s="1">
        <v>-1.1403999999999999E-6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-1.6881E-5</v>
      </c>
      <c r="D7" s="1">
        <v>2.2871000000000001E-6</v>
      </c>
      <c r="E7" s="1">
        <v>3.534E-6</v>
      </c>
      <c r="F7" s="1">
        <v>-1.4616E-5</v>
      </c>
      <c r="G7" s="1">
        <v>1.8504999999999999E-6</v>
      </c>
      <c r="H7" s="1">
        <v>3.1847000000000002E-6</v>
      </c>
      <c r="I7" s="1">
        <v>-1.2352E-5</v>
      </c>
      <c r="J7" s="1">
        <v>1.4138999999999999E-6</v>
      </c>
      <c r="K7" s="1">
        <v>2.8354E-6</v>
      </c>
      <c r="L7" s="1">
        <v>-9.9236999999999995E-6</v>
      </c>
      <c r="M7" s="1">
        <v>9.0592E-7</v>
      </c>
      <c r="N7" s="1">
        <v>2.1189000000000002E-6</v>
      </c>
      <c r="O7" s="1">
        <v>-7.2083000000000001E-6</v>
      </c>
      <c r="P7" s="1">
        <v>2.7374000000000001E-7</v>
      </c>
      <c r="Q7" s="1">
        <v>7.6310000000000005E-7</v>
      </c>
      <c r="R7" s="1">
        <v>-4.5614000000000001E-6</v>
      </c>
      <c r="S7" s="1">
        <v>-3.0465000000000002E-7</v>
      </c>
      <c r="T7" s="1">
        <v>-2.318E-7</v>
      </c>
      <c r="U7" s="1">
        <v>-2.0208000000000002E-6</v>
      </c>
      <c r="V7" s="1">
        <v>-7.9973999999999999E-7</v>
      </c>
      <c r="W7" s="1">
        <v>-6.6795999999999995E-7</v>
      </c>
      <c r="X7" s="1">
        <v>5.5257999999999999E-7</v>
      </c>
      <c r="Y7" s="1">
        <v>-1.0925999999999999E-6</v>
      </c>
      <c r="Z7" s="1">
        <v>-9.7471000000000002E-7</v>
      </c>
    </row>
    <row r="8" spans="1:26" x14ac:dyDescent="0.25">
      <c r="A8">
        <f t="shared" si="0"/>
        <v>8.4312500000000004</v>
      </c>
      <c r="B8">
        <v>0.43125000000000002</v>
      </c>
      <c r="C8" s="1">
        <v>-1.5967000000000001E-5</v>
      </c>
      <c r="D8" s="1">
        <v>7.5743999999999999E-7</v>
      </c>
      <c r="E8" s="1">
        <v>3.3384000000000001E-6</v>
      </c>
      <c r="F8" s="1">
        <v>-1.3572E-5</v>
      </c>
      <c r="G8" s="1">
        <v>4.5481999999999999E-7</v>
      </c>
      <c r="H8" s="1">
        <v>2.6846000000000001E-6</v>
      </c>
      <c r="I8" s="1">
        <v>-1.1178E-5</v>
      </c>
      <c r="J8" s="1">
        <v>1.522E-7</v>
      </c>
      <c r="K8" s="1">
        <v>2.0306999999999999E-6</v>
      </c>
      <c r="L8" s="1">
        <v>-8.7687999999999998E-6</v>
      </c>
      <c r="M8" s="1">
        <v>-1.4412E-7</v>
      </c>
      <c r="N8" s="1">
        <v>1.3976E-6</v>
      </c>
      <c r="O8" s="1">
        <v>-6.2307000000000003E-6</v>
      </c>
      <c r="P8" s="1">
        <v>-3.8170999999999999E-7</v>
      </c>
      <c r="Q8" s="1">
        <v>9.5791000000000003E-7</v>
      </c>
      <c r="R8" s="1">
        <v>-3.8294000000000001E-6</v>
      </c>
      <c r="S8" s="1">
        <v>-6.4290000000000002E-7</v>
      </c>
      <c r="T8" s="1">
        <v>2.6530999999999998E-7</v>
      </c>
      <c r="U8" s="1">
        <v>-1.5459000000000001E-6</v>
      </c>
      <c r="V8" s="1">
        <v>-8.8069999999999999E-7</v>
      </c>
      <c r="W8" s="1">
        <v>-4.5729999999999998E-9</v>
      </c>
      <c r="X8" s="1">
        <v>7.9067999999999998E-7</v>
      </c>
      <c r="Y8" s="1">
        <v>-1.1221E-6</v>
      </c>
      <c r="Z8" s="1">
        <v>-1.8645000000000001E-7</v>
      </c>
    </row>
    <row r="9" spans="1:26" x14ac:dyDescent="0.25">
      <c r="A9">
        <f t="shared" si="0"/>
        <v>8.6468799999999995</v>
      </c>
      <c r="B9">
        <v>0.64688000000000001</v>
      </c>
      <c r="C9" s="1">
        <v>-1.4552999999999999E-5</v>
      </c>
      <c r="D9" s="1">
        <v>2.3773999999999999E-6</v>
      </c>
      <c r="E9" s="1">
        <v>6.5019999999999998E-6</v>
      </c>
      <c r="F9" s="1">
        <v>-1.2014999999999999E-5</v>
      </c>
      <c r="G9" s="1">
        <v>2.0455999999999999E-6</v>
      </c>
      <c r="H9" s="1">
        <v>5.0392E-6</v>
      </c>
      <c r="I9" s="1">
        <v>-9.4760000000000004E-6</v>
      </c>
      <c r="J9" s="1">
        <v>1.7138E-6</v>
      </c>
      <c r="K9" s="1">
        <v>3.5764000000000002E-6</v>
      </c>
      <c r="L9" s="1">
        <v>-6.9375000000000001E-6</v>
      </c>
      <c r="M9" s="1">
        <v>1.3819000000000001E-6</v>
      </c>
      <c r="N9" s="1">
        <v>2.1136E-6</v>
      </c>
      <c r="O9" s="1">
        <v>-4.3989999999999997E-6</v>
      </c>
      <c r="P9" s="1">
        <v>1.0500999999999999E-6</v>
      </c>
      <c r="Q9" s="1">
        <v>6.5082E-7</v>
      </c>
      <c r="R9" s="1">
        <v>-2.2562999999999999E-6</v>
      </c>
      <c r="S9" s="1">
        <v>9.3371000000000001E-7</v>
      </c>
      <c r="T9" s="1">
        <v>1.5764E-7</v>
      </c>
      <c r="U9" s="1">
        <v>-1.3722000000000001E-7</v>
      </c>
      <c r="V9" s="1">
        <v>8.3019000000000005E-7</v>
      </c>
      <c r="W9" s="1">
        <v>-2.7751E-7</v>
      </c>
      <c r="X9" s="1">
        <v>1.9817999999999998E-6</v>
      </c>
      <c r="Y9" s="1">
        <v>7.2666999999999998E-7</v>
      </c>
      <c r="Z9" s="1">
        <v>-7.1266000000000003E-7</v>
      </c>
    </row>
    <row r="10" spans="1:26" x14ac:dyDescent="0.25">
      <c r="A10">
        <f t="shared" si="0"/>
        <v>8.8625000000000007</v>
      </c>
      <c r="B10">
        <v>0.86250000000000004</v>
      </c>
      <c r="C10" s="1">
        <v>-1.0842999999999999E-5</v>
      </c>
      <c r="D10" s="1">
        <v>2.046E-6</v>
      </c>
      <c r="E10" s="1">
        <v>2.4269E-6</v>
      </c>
      <c r="F10" s="1">
        <v>-8.4062999999999995E-6</v>
      </c>
      <c r="G10" s="1">
        <v>1.9586000000000002E-6</v>
      </c>
      <c r="H10" s="1">
        <v>1.0946000000000001E-6</v>
      </c>
      <c r="I10" s="1">
        <v>-6.5811000000000004E-6</v>
      </c>
      <c r="J10" s="1">
        <v>1.7137E-6</v>
      </c>
      <c r="K10" s="1">
        <v>4.5296E-7</v>
      </c>
      <c r="L10" s="1">
        <v>-4.7558999999999996E-6</v>
      </c>
      <c r="M10" s="1">
        <v>1.4688E-6</v>
      </c>
      <c r="N10" s="1">
        <v>-1.8871E-7</v>
      </c>
      <c r="O10" s="1">
        <v>-2.9307000000000002E-6</v>
      </c>
      <c r="P10" s="1">
        <v>1.2240000000000001E-6</v>
      </c>
      <c r="Q10" s="1">
        <v>-8.3038E-7</v>
      </c>
      <c r="R10" s="1">
        <v>-1.1967999999999999E-6</v>
      </c>
      <c r="S10" s="1">
        <v>9.9284000000000009E-7</v>
      </c>
      <c r="T10" s="1">
        <v>-1.2162999999999999E-6</v>
      </c>
      <c r="U10" s="1">
        <v>4.6937999999999999E-7</v>
      </c>
      <c r="V10" s="1">
        <v>7.7189999999999997E-7</v>
      </c>
      <c r="W10" s="1">
        <v>-1.4124E-6</v>
      </c>
      <c r="X10" s="1">
        <v>2.1355999999999999E-6</v>
      </c>
      <c r="Y10" s="1">
        <v>5.5095999999999995E-7</v>
      </c>
      <c r="Z10" s="1">
        <v>-1.6085999999999999E-6</v>
      </c>
    </row>
    <row r="11" spans="1:26" x14ac:dyDescent="0.25">
      <c r="A11">
        <f t="shared" si="0"/>
        <v>9.0780999999999992</v>
      </c>
      <c r="B11">
        <v>1.0781000000000001</v>
      </c>
      <c r="C11" s="1">
        <v>-9.0342000000000007E-6</v>
      </c>
      <c r="D11" s="1">
        <v>1.7542000000000001E-6</v>
      </c>
      <c r="E11" s="1">
        <v>3.1134000000000001E-6</v>
      </c>
      <c r="F11" s="1">
        <v>-7.5047000000000003E-6</v>
      </c>
      <c r="G11" s="1">
        <v>1.5697E-6</v>
      </c>
      <c r="H11" s="1">
        <v>2.322E-6</v>
      </c>
      <c r="I11" s="1">
        <v>-5.9753000000000002E-6</v>
      </c>
      <c r="J11" s="1">
        <v>1.3852000000000001E-6</v>
      </c>
      <c r="K11" s="1">
        <v>1.5306E-6</v>
      </c>
      <c r="L11" s="1">
        <v>-4.4457999999999999E-6</v>
      </c>
      <c r="M11" s="1">
        <v>1.2007E-6</v>
      </c>
      <c r="N11" s="1">
        <v>7.3923000000000004E-7</v>
      </c>
      <c r="O11" s="1">
        <v>-3.0081999999999998E-6</v>
      </c>
      <c r="P11" s="1">
        <v>9.6197000000000008E-7</v>
      </c>
      <c r="Q11" s="1">
        <v>3.7446999999999999E-7</v>
      </c>
      <c r="R11" s="1">
        <v>-1.5690999999999999E-6</v>
      </c>
      <c r="S11" s="1">
        <v>6.6713000000000002E-7</v>
      </c>
      <c r="T11" s="1">
        <v>1.7027999999999999E-7</v>
      </c>
      <c r="U11" s="1">
        <v>-1.3001000000000001E-7</v>
      </c>
      <c r="V11" s="1">
        <v>3.7228E-7</v>
      </c>
      <c r="W11" s="1">
        <v>-3.3899999999999999E-8</v>
      </c>
      <c r="X11" s="1">
        <v>1.3091000000000001E-6</v>
      </c>
      <c r="Y11" s="1">
        <v>7.7427999999999997E-8</v>
      </c>
      <c r="Z11" s="1">
        <v>-2.3808E-7</v>
      </c>
    </row>
    <row r="12" spans="1:26" x14ac:dyDescent="0.25">
      <c r="A12">
        <f t="shared" si="0"/>
        <v>9.2938000000000009</v>
      </c>
      <c r="B12">
        <v>1.2938000000000001</v>
      </c>
      <c r="C12" s="1">
        <v>-7.7880999999999992E-6</v>
      </c>
      <c r="D12" s="1">
        <v>1.1553E-6</v>
      </c>
      <c r="E12" s="1">
        <v>3.5204000000000002E-6</v>
      </c>
      <c r="F12" s="1">
        <v>-6.4597000000000002E-6</v>
      </c>
      <c r="G12" s="1">
        <v>8.7492999999999996E-7</v>
      </c>
      <c r="H12" s="1">
        <v>2.9726000000000001E-6</v>
      </c>
      <c r="I12" s="1">
        <v>-5.1126E-6</v>
      </c>
      <c r="J12" s="1">
        <v>5.7492999999999997E-7</v>
      </c>
      <c r="K12" s="1">
        <v>2.2886E-6</v>
      </c>
      <c r="L12" s="1">
        <v>-3.7656E-6</v>
      </c>
      <c r="M12" s="1">
        <v>2.7494E-7</v>
      </c>
      <c r="N12" s="1">
        <v>1.6047000000000001E-6</v>
      </c>
      <c r="O12" s="1">
        <v>-2.4198000000000001E-6</v>
      </c>
      <c r="P12" s="1">
        <v>-1.9575999999999999E-8</v>
      </c>
      <c r="Q12" s="1">
        <v>9.3312000000000003E-7</v>
      </c>
      <c r="R12" s="1">
        <v>-1.1205999999999999E-6</v>
      </c>
      <c r="S12" s="1">
        <v>-1.2142000000000001E-7</v>
      </c>
      <c r="T12" s="1">
        <v>6.9625999999999996E-7</v>
      </c>
      <c r="U12" s="1">
        <v>1.7868999999999999E-7</v>
      </c>
      <c r="V12" s="1">
        <v>-2.2326E-7</v>
      </c>
      <c r="W12" s="1">
        <v>4.5938999999999999E-7</v>
      </c>
      <c r="X12" s="1">
        <v>1.4780000000000001E-6</v>
      </c>
      <c r="Y12" s="1">
        <v>-3.2510999999999998E-7</v>
      </c>
      <c r="Z12" s="1">
        <v>2.2252000000000001E-7</v>
      </c>
    </row>
    <row r="13" spans="1:26" x14ac:dyDescent="0.25">
      <c r="A13">
        <f t="shared" si="0"/>
        <v>9.5093999999999994</v>
      </c>
      <c r="B13">
        <v>1.5094000000000001</v>
      </c>
      <c r="C13" s="1">
        <v>-4.7624999999999997E-6</v>
      </c>
      <c r="D13" s="1">
        <v>1.7270999999999999E-7</v>
      </c>
      <c r="E13" s="1">
        <v>1.7516000000000001E-6</v>
      </c>
      <c r="F13" s="1">
        <v>-3.8991999999999999E-6</v>
      </c>
      <c r="G13" s="1">
        <v>6.0535999999999994E-8</v>
      </c>
      <c r="H13" s="1">
        <v>1.4901999999999999E-6</v>
      </c>
      <c r="I13" s="1">
        <v>-3.1008999999999998E-6</v>
      </c>
      <c r="J13" s="1">
        <v>-3.2503000000000003E-8</v>
      </c>
      <c r="K13" s="1">
        <v>1.2049999999999999E-6</v>
      </c>
      <c r="L13" s="1">
        <v>-2.3026000000000002E-6</v>
      </c>
      <c r="M13" s="1">
        <v>-1.2554E-7</v>
      </c>
      <c r="N13" s="1">
        <v>9.1978000000000005E-7</v>
      </c>
      <c r="O13" s="1">
        <v>-1.4390999999999999E-6</v>
      </c>
      <c r="P13" s="1">
        <v>-2.2688999999999999E-7</v>
      </c>
      <c r="Q13" s="1">
        <v>7.1495000000000003E-7</v>
      </c>
      <c r="R13" s="1">
        <v>-5.2788000000000004E-7</v>
      </c>
      <c r="S13" s="1">
        <v>-3.3431999999999999E-7</v>
      </c>
      <c r="T13" s="1">
        <v>5.6896000000000003E-7</v>
      </c>
      <c r="U13" s="1">
        <v>3.8331000000000001E-7</v>
      </c>
      <c r="V13" s="1">
        <v>-4.4176000000000001E-7</v>
      </c>
      <c r="W13" s="1">
        <v>4.2296000000000002E-7</v>
      </c>
      <c r="X13" s="1">
        <v>1.2945000000000001E-6</v>
      </c>
      <c r="Y13" s="1">
        <v>-5.4919000000000001E-7</v>
      </c>
      <c r="Z13" s="1">
        <v>2.7697000000000002E-7</v>
      </c>
    </row>
    <row r="14" spans="1:26" x14ac:dyDescent="0.25">
      <c r="A14">
        <f t="shared" si="0"/>
        <v>9.7249999999999996</v>
      </c>
      <c r="B14">
        <v>1.7250000000000001</v>
      </c>
      <c r="C14" s="1">
        <v>-3.3670000000000001E-6</v>
      </c>
      <c r="D14" s="1">
        <v>3.8256000000000001E-7</v>
      </c>
      <c r="E14" s="1">
        <v>1.3402999999999999E-6</v>
      </c>
      <c r="F14" s="1">
        <v>-2.7140000000000002E-6</v>
      </c>
      <c r="G14" s="1">
        <v>1.0868E-7</v>
      </c>
      <c r="H14" s="1">
        <v>1.291E-6</v>
      </c>
      <c r="I14" s="1">
        <v>-2.0609999999999998E-6</v>
      </c>
      <c r="J14" s="1">
        <v>-1.652E-7</v>
      </c>
      <c r="K14" s="1">
        <v>1.2417999999999999E-6</v>
      </c>
      <c r="L14" s="1">
        <v>-1.4596E-6</v>
      </c>
      <c r="M14" s="1">
        <v>-3.7395999999999999E-7</v>
      </c>
      <c r="N14" s="1">
        <v>1.0752999999999999E-6</v>
      </c>
      <c r="O14" s="1">
        <v>-9.0456000000000005E-7</v>
      </c>
      <c r="P14" s="1">
        <v>-4.5751999999999998E-7</v>
      </c>
      <c r="Q14" s="1">
        <v>7.5710000000000002E-7</v>
      </c>
      <c r="R14" s="1">
        <v>-1.8164E-7</v>
      </c>
      <c r="S14" s="1">
        <v>-4.7543999999999997E-7</v>
      </c>
      <c r="T14" s="1">
        <v>6.2475000000000003E-7</v>
      </c>
      <c r="U14" s="1">
        <v>5.4127999999999999E-7</v>
      </c>
      <c r="V14" s="1">
        <v>-4.9337000000000003E-7</v>
      </c>
      <c r="W14" s="1">
        <v>4.9238999999999998E-7</v>
      </c>
      <c r="X14" s="1">
        <v>1.2641999999999999E-6</v>
      </c>
      <c r="Y14" s="1">
        <v>-5.1129000000000002E-7</v>
      </c>
      <c r="Z14" s="1">
        <v>3.6003999999999999E-7</v>
      </c>
    </row>
    <row r="15" spans="1:26" x14ac:dyDescent="0.25">
      <c r="A15">
        <f t="shared" si="0"/>
        <v>9.9405999999999999</v>
      </c>
      <c r="B15">
        <v>1.9406000000000001</v>
      </c>
      <c r="C15" s="1">
        <v>-1.5165E-6</v>
      </c>
      <c r="D15" s="1">
        <v>8.4161999999999996E-8</v>
      </c>
      <c r="E15" s="1">
        <v>8.1065000000000002E-7</v>
      </c>
      <c r="F15" s="1">
        <v>-1.0848E-6</v>
      </c>
      <c r="G15" s="1">
        <v>7.3131999999999999E-9</v>
      </c>
      <c r="H15" s="1">
        <v>6.1401999999999999E-7</v>
      </c>
      <c r="I15" s="1">
        <v>-6.5313000000000003E-7</v>
      </c>
      <c r="J15" s="1">
        <v>-6.9534999999999994E-8</v>
      </c>
      <c r="K15" s="1">
        <v>4.1738E-7</v>
      </c>
      <c r="L15" s="1">
        <v>-2.593E-7</v>
      </c>
      <c r="M15" s="1">
        <v>-1.6479000000000001E-7</v>
      </c>
      <c r="N15" s="1">
        <v>2.1320999999999999E-7</v>
      </c>
      <c r="O15" s="1">
        <v>1.6891E-7</v>
      </c>
      <c r="P15" s="1">
        <v>-2.2695999999999999E-7</v>
      </c>
      <c r="Q15" s="1">
        <v>8.7026000000000001E-8</v>
      </c>
      <c r="R15" s="1">
        <v>6.2513000000000004E-7</v>
      </c>
      <c r="S15" s="1">
        <v>-2.6445000000000002E-7</v>
      </c>
      <c r="T15" s="1">
        <v>1.4419999999999999E-8</v>
      </c>
      <c r="U15" s="1">
        <v>1.0803000000000001E-6</v>
      </c>
      <c r="V15" s="1">
        <v>-3.0442000000000002E-7</v>
      </c>
      <c r="W15" s="1">
        <v>-5.6854000000000001E-8</v>
      </c>
      <c r="X15" s="1">
        <v>1.5345000000000001E-6</v>
      </c>
      <c r="Y15" s="1">
        <v>-3.4673999999999999E-7</v>
      </c>
      <c r="Z15" s="1">
        <v>-1.2686000000000001E-7</v>
      </c>
    </row>
    <row r="16" spans="1:26" x14ac:dyDescent="0.25">
      <c r="A16">
        <f t="shared" si="0"/>
        <v>10.1563</v>
      </c>
      <c r="B16">
        <v>2.1562999999999999</v>
      </c>
      <c r="C16" s="1">
        <v>4.1370000000000001E-7</v>
      </c>
      <c r="D16" s="1">
        <v>-2.8062999999999999E-7</v>
      </c>
      <c r="E16" s="1">
        <v>2.7236E-8</v>
      </c>
      <c r="F16" s="1">
        <v>5.6405999999999998E-7</v>
      </c>
      <c r="G16" s="1">
        <v>-2.8859000000000002E-7</v>
      </c>
      <c r="H16" s="1">
        <v>-2.4088E-8</v>
      </c>
      <c r="I16" s="1">
        <v>7.1442000000000001E-7</v>
      </c>
      <c r="J16" s="1">
        <v>-2.9654999999999999E-7</v>
      </c>
      <c r="K16" s="1">
        <v>-7.5410999999999999E-8</v>
      </c>
      <c r="L16" s="1">
        <v>8.6478000000000004E-7</v>
      </c>
      <c r="M16" s="1">
        <v>-3.0451000000000002E-7</v>
      </c>
      <c r="N16" s="1">
        <v>-1.2674000000000001E-7</v>
      </c>
      <c r="O16" s="1">
        <v>1.0151E-6</v>
      </c>
      <c r="P16" s="1">
        <v>-3.1245999999999998E-7</v>
      </c>
      <c r="Q16" s="1">
        <v>-1.7805999999999999E-7</v>
      </c>
      <c r="R16" s="1">
        <v>1.201E-6</v>
      </c>
      <c r="S16" s="1">
        <v>-3.3118999999999999E-7</v>
      </c>
      <c r="T16" s="1">
        <v>-2.2513E-7</v>
      </c>
      <c r="U16" s="1">
        <v>1.3984E-6</v>
      </c>
      <c r="V16" s="1">
        <v>-3.5343000000000001E-7</v>
      </c>
      <c r="W16" s="1">
        <v>-2.7081999999999999E-7</v>
      </c>
      <c r="X16" s="1">
        <v>1.5958E-6</v>
      </c>
      <c r="Y16" s="1">
        <v>-3.7566000000000002E-7</v>
      </c>
      <c r="Z16" s="1">
        <v>-3.1651000000000002E-7</v>
      </c>
    </row>
    <row r="17" spans="1:26" x14ac:dyDescent="0.25">
      <c r="A17">
        <f t="shared" si="0"/>
        <v>10.3719</v>
      </c>
      <c r="B17">
        <v>2.3719000000000001</v>
      </c>
      <c r="C17" s="1">
        <v>2.6780999999999998E-6</v>
      </c>
      <c r="D17" s="1">
        <v>-5.7573999999999999E-7</v>
      </c>
      <c r="E17" s="1">
        <v>-7.4773000000000004E-7</v>
      </c>
      <c r="F17" s="1">
        <v>2.5946999999999999E-6</v>
      </c>
      <c r="G17" s="1">
        <v>-5.1918999999999998E-7</v>
      </c>
      <c r="H17" s="1">
        <v>-7.6285000000000003E-7</v>
      </c>
      <c r="I17" s="1">
        <v>2.3955000000000002E-6</v>
      </c>
      <c r="J17" s="1">
        <v>-4.4694E-7</v>
      </c>
      <c r="K17" s="1">
        <v>-6.8805999999999998E-7</v>
      </c>
      <c r="L17" s="1">
        <v>2.1152999999999999E-6</v>
      </c>
      <c r="M17" s="1">
        <v>-3.6371000000000002E-7</v>
      </c>
      <c r="N17" s="1">
        <v>-5.5038000000000004E-7</v>
      </c>
      <c r="O17" s="1">
        <v>1.8627E-6</v>
      </c>
      <c r="P17" s="1">
        <v>-2.9553E-7</v>
      </c>
      <c r="Q17" s="1">
        <v>-4.2730999999999998E-7</v>
      </c>
      <c r="R17" s="1">
        <v>1.7765000000000001E-6</v>
      </c>
      <c r="S17" s="1">
        <v>-3.1808E-7</v>
      </c>
      <c r="T17" s="1">
        <v>-3.9237000000000001E-7</v>
      </c>
      <c r="U17" s="1">
        <v>1.6901999999999999E-6</v>
      </c>
      <c r="V17" s="1">
        <v>-3.4064000000000001E-7</v>
      </c>
      <c r="W17" s="1">
        <v>-3.5742999999999999E-7</v>
      </c>
      <c r="X17" s="1">
        <v>1.6039E-6</v>
      </c>
      <c r="Y17" s="1">
        <v>-3.6319000000000001E-7</v>
      </c>
      <c r="Z17" s="1">
        <v>-3.2249000000000002E-7</v>
      </c>
    </row>
    <row r="18" spans="1:26" x14ac:dyDescent="0.25">
      <c r="A18">
        <f t="shared" si="0"/>
        <v>10.5875</v>
      </c>
      <c r="B18">
        <v>2.5874999999999999</v>
      </c>
      <c r="C18" s="1">
        <v>4.7376000000000002E-6</v>
      </c>
      <c r="D18" s="1">
        <v>-3.9978E-7</v>
      </c>
      <c r="E18" s="1">
        <v>-1.0874E-6</v>
      </c>
      <c r="F18" s="1">
        <v>4.2228999999999998E-6</v>
      </c>
      <c r="G18" s="1">
        <v>-3.5451000000000002E-7</v>
      </c>
      <c r="H18" s="1">
        <v>-9.2068999999999997E-7</v>
      </c>
      <c r="I18" s="1">
        <v>3.7081000000000001E-6</v>
      </c>
      <c r="J18" s="1">
        <v>-3.0924999999999999E-7</v>
      </c>
      <c r="K18" s="1">
        <v>-7.5400999999999996E-7</v>
      </c>
      <c r="L18" s="1">
        <v>3.1949999999999999E-6</v>
      </c>
      <c r="M18" s="1">
        <v>-2.6470999999999999E-7</v>
      </c>
      <c r="N18" s="1">
        <v>-5.8757000000000001E-7</v>
      </c>
      <c r="O18" s="1">
        <v>2.7437000000000001E-6</v>
      </c>
      <c r="P18" s="1">
        <v>-2.4805E-7</v>
      </c>
      <c r="Q18" s="1">
        <v>-4.3025999999999999E-7</v>
      </c>
      <c r="R18" s="1">
        <v>2.3282999999999998E-6</v>
      </c>
      <c r="S18" s="1">
        <v>-2.2009999999999999E-7</v>
      </c>
      <c r="T18" s="1">
        <v>-2.9480999999999998E-7</v>
      </c>
      <c r="U18" s="1">
        <v>1.9918999999999999E-6</v>
      </c>
      <c r="V18" s="1">
        <v>-1.6735E-7</v>
      </c>
      <c r="W18" s="1">
        <v>-2.0727999999999999E-7</v>
      </c>
      <c r="X18" s="1">
        <v>1.5773999999999999E-6</v>
      </c>
      <c r="Y18" s="1">
        <v>-1.2305999999999999E-7</v>
      </c>
      <c r="Z18" s="1">
        <v>-1.6509999999999999E-7</v>
      </c>
    </row>
    <row r="19" spans="1:26" x14ac:dyDescent="0.25">
      <c r="A19">
        <f t="shared" si="0"/>
        <v>10.803100000000001</v>
      </c>
      <c r="B19">
        <v>2.8031000000000001</v>
      </c>
      <c r="C19" s="1">
        <v>5.8572999999999998E-6</v>
      </c>
      <c r="D19" s="1">
        <v>-1.0624E-6</v>
      </c>
      <c r="E19" s="1">
        <v>-2.1065999999999999E-6</v>
      </c>
      <c r="F19" s="1">
        <v>5.1780000000000002E-6</v>
      </c>
      <c r="G19" s="1">
        <v>-9.2338E-7</v>
      </c>
      <c r="H19" s="1">
        <v>-1.7038999999999999E-6</v>
      </c>
      <c r="I19" s="1">
        <v>4.4985999999999996E-6</v>
      </c>
      <c r="J19" s="1">
        <v>-7.8438000000000004E-7</v>
      </c>
      <c r="K19" s="1">
        <v>-1.3011999999999999E-6</v>
      </c>
      <c r="L19" s="1">
        <v>3.8193E-6</v>
      </c>
      <c r="M19" s="1">
        <v>-6.4537999999999997E-7</v>
      </c>
      <c r="N19" s="1">
        <v>-8.9848000000000004E-7</v>
      </c>
      <c r="O19" s="1">
        <v>3.14E-6</v>
      </c>
      <c r="P19" s="1">
        <v>-5.0638000000000001E-7</v>
      </c>
      <c r="Q19" s="1">
        <v>-4.9576000000000004E-7</v>
      </c>
      <c r="R19" s="1">
        <v>2.5110000000000002E-6</v>
      </c>
      <c r="S19" s="1">
        <v>-3.9092000000000001E-7</v>
      </c>
      <c r="T19" s="1">
        <v>-2.6469999999999998E-7</v>
      </c>
      <c r="U19" s="1">
        <v>1.928E-6</v>
      </c>
      <c r="V19" s="1">
        <v>-2.9704999999999998E-7</v>
      </c>
      <c r="W19" s="1">
        <v>-1.9103000000000001E-7</v>
      </c>
      <c r="X19" s="1">
        <v>1.3349999999999999E-6</v>
      </c>
      <c r="Y19" s="1">
        <v>-2.0269E-7</v>
      </c>
      <c r="Z19" s="1">
        <v>-1.2755E-7</v>
      </c>
    </row>
    <row r="20" spans="1:26" x14ac:dyDescent="0.25">
      <c r="A20">
        <f t="shared" si="0"/>
        <v>11.018800000000001</v>
      </c>
      <c r="B20">
        <v>3.0188000000000001</v>
      </c>
      <c r="C20" s="1">
        <v>7.7392000000000004E-6</v>
      </c>
      <c r="D20" s="1">
        <v>-1.3649000000000001E-6</v>
      </c>
      <c r="E20" s="1">
        <v>-1.7070999999999999E-6</v>
      </c>
      <c r="F20" s="1">
        <v>6.7135000000000002E-6</v>
      </c>
      <c r="G20" s="1">
        <v>-1.2747000000000001E-6</v>
      </c>
      <c r="H20" s="1">
        <v>-1.3073E-6</v>
      </c>
      <c r="I20" s="1">
        <v>5.6876999999999998E-6</v>
      </c>
      <c r="J20" s="1">
        <v>-1.1846000000000001E-6</v>
      </c>
      <c r="K20" s="1">
        <v>-9.0752000000000002E-7</v>
      </c>
      <c r="L20" s="1">
        <v>4.7481999999999997E-6</v>
      </c>
      <c r="M20" s="1">
        <v>-1.1091000000000001E-6</v>
      </c>
      <c r="N20" s="1">
        <v>-5.0368000000000002E-7</v>
      </c>
      <c r="O20" s="1">
        <v>3.8261999999999999E-6</v>
      </c>
      <c r="P20" s="1">
        <v>-1.0364999999999999E-6</v>
      </c>
      <c r="Q20" s="1">
        <v>-9.9018999999999995E-8</v>
      </c>
      <c r="R20" s="1">
        <v>2.8343000000000001E-6</v>
      </c>
      <c r="S20" s="1">
        <v>-9.6134000000000006E-7</v>
      </c>
      <c r="T20" s="1">
        <v>2.0038E-7</v>
      </c>
      <c r="U20" s="1">
        <v>1.7561E-6</v>
      </c>
      <c r="V20" s="1">
        <v>-8.8291999999999997E-7</v>
      </c>
      <c r="W20" s="1">
        <v>3.6983999999999998E-7</v>
      </c>
      <c r="X20" s="1">
        <v>7.7897999999999995E-7</v>
      </c>
      <c r="Y20" s="1">
        <v>-7.6051000000000003E-7</v>
      </c>
      <c r="Z20" s="1">
        <v>4.4845999999999998E-7</v>
      </c>
    </row>
    <row r="21" spans="1:26" x14ac:dyDescent="0.25">
      <c r="A21">
        <f t="shared" si="0"/>
        <v>11.234400000000001</v>
      </c>
      <c r="B21">
        <v>3.2343999999999999</v>
      </c>
      <c r="C21" s="1">
        <v>1.0934000000000001E-5</v>
      </c>
      <c r="D21" s="1">
        <v>-1.8122E-6</v>
      </c>
      <c r="E21" s="1">
        <v>-2.1704999999999998E-6</v>
      </c>
      <c r="F21" s="1">
        <v>9.3843999999999995E-6</v>
      </c>
      <c r="G21" s="1">
        <v>-1.6578E-6</v>
      </c>
      <c r="H21" s="1">
        <v>-1.578E-6</v>
      </c>
      <c r="I21" s="1">
        <v>7.7788999999999993E-6</v>
      </c>
      <c r="J21" s="1">
        <v>-1.4810000000000001E-6</v>
      </c>
      <c r="K21" s="1">
        <v>-1.0269000000000001E-6</v>
      </c>
      <c r="L21" s="1">
        <v>6.1149999999999999E-6</v>
      </c>
      <c r="M21" s="1">
        <v>-1.2810999999999999E-6</v>
      </c>
      <c r="N21" s="1">
        <v>-5.1862999999999998E-7</v>
      </c>
      <c r="O21" s="1">
        <v>4.4510999999999996E-6</v>
      </c>
      <c r="P21" s="1">
        <v>-1.0810999999999999E-6</v>
      </c>
      <c r="Q21" s="1">
        <v>-1.0363E-8</v>
      </c>
      <c r="R21" s="1">
        <v>2.9606999999999999E-6</v>
      </c>
      <c r="S21" s="1">
        <v>-8.3259999999999998E-7</v>
      </c>
      <c r="T21" s="1">
        <v>5.5171000000000001E-7</v>
      </c>
      <c r="U21" s="1">
        <v>1.6121E-6</v>
      </c>
      <c r="V21" s="1">
        <v>-7.3608000000000001E-7</v>
      </c>
      <c r="W21" s="1">
        <v>7.6020000000000004E-7</v>
      </c>
      <c r="X21" s="1">
        <v>5.2453E-7</v>
      </c>
      <c r="Y21" s="1">
        <v>-5.7194000000000002E-7</v>
      </c>
      <c r="Z21" s="1">
        <v>6.9143000000000004E-7</v>
      </c>
    </row>
    <row r="22" spans="1:26" x14ac:dyDescent="0.25">
      <c r="A22">
        <f t="shared" si="0"/>
        <v>11.45</v>
      </c>
      <c r="B22">
        <v>3.45</v>
      </c>
      <c r="C22" s="1">
        <v>1.2644E-5</v>
      </c>
      <c r="D22" s="1">
        <v>-2.3622E-6</v>
      </c>
      <c r="E22" s="1">
        <v>-4.2358000000000002E-6</v>
      </c>
      <c r="F22" s="1">
        <v>1.0773E-5</v>
      </c>
      <c r="G22" s="1">
        <v>-2.0949000000000001E-6</v>
      </c>
      <c r="H22" s="1">
        <v>-3.3933000000000002E-6</v>
      </c>
      <c r="I22" s="1">
        <v>8.8954999999999998E-6</v>
      </c>
      <c r="J22" s="1">
        <v>-1.8277000000000001E-6</v>
      </c>
      <c r="K22" s="1">
        <v>-2.5063999999999998E-6</v>
      </c>
      <c r="L22" s="1">
        <v>7.0176999999999997E-6</v>
      </c>
      <c r="M22" s="1">
        <v>-1.5604999999999999E-6</v>
      </c>
      <c r="N22" s="1">
        <v>-1.6194999999999999E-6</v>
      </c>
      <c r="O22" s="1">
        <v>5.1398999999999997E-6</v>
      </c>
      <c r="P22" s="1">
        <v>-1.2933E-6</v>
      </c>
      <c r="Q22" s="1">
        <v>-7.3264000000000003E-7</v>
      </c>
      <c r="R22" s="1">
        <v>3.6105E-6</v>
      </c>
      <c r="S22" s="1">
        <v>-1.0636000000000001E-6</v>
      </c>
      <c r="T22" s="1">
        <v>-4.4409E-7</v>
      </c>
      <c r="U22" s="1">
        <v>2.0814999999999999E-6</v>
      </c>
      <c r="V22" s="1">
        <v>-8.3397E-7</v>
      </c>
      <c r="W22" s="1">
        <v>-1.5636000000000001E-7</v>
      </c>
      <c r="X22" s="1">
        <v>5.5257000000000003E-7</v>
      </c>
      <c r="Y22" s="1">
        <v>-6.0431000000000004E-7</v>
      </c>
      <c r="Z22" s="1">
        <v>1.3136000000000001E-7</v>
      </c>
    </row>
    <row r="23" spans="1:26" x14ac:dyDescent="0.25">
      <c r="A23">
        <f t="shared" si="0"/>
        <v>11.6656</v>
      </c>
      <c r="B23">
        <v>3.6656</v>
      </c>
      <c r="C23" s="1">
        <v>1.3923999999999999E-5</v>
      </c>
      <c r="D23" s="1">
        <v>-1.3976E-6</v>
      </c>
      <c r="E23" s="1">
        <v>-4.2250999999999996E-6</v>
      </c>
      <c r="F23" s="1">
        <v>1.2233E-5</v>
      </c>
      <c r="G23" s="1">
        <v>-1.2246000000000001E-6</v>
      </c>
      <c r="H23" s="1">
        <v>-3.6826999999999999E-6</v>
      </c>
      <c r="I23" s="1">
        <v>1.0502999999999999E-5</v>
      </c>
      <c r="J23" s="1">
        <v>-1.0284E-6</v>
      </c>
      <c r="K23" s="1">
        <v>-2.9824999999999998E-6</v>
      </c>
      <c r="L23" s="1">
        <v>8.7724999999999994E-6</v>
      </c>
      <c r="M23" s="1">
        <v>-8.3221000000000001E-7</v>
      </c>
      <c r="N23" s="1">
        <v>-2.2823000000000002E-6</v>
      </c>
      <c r="O23" s="1">
        <v>7.0420999999999999E-6</v>
      </c>
      <c r="P23" s="1">
        <v>-6.3601999999999995E-7</v>
      </c>
      <c r="Q23" s="1">
        <v>-1.5821000000000001E-6</v>
      </c>
      <c r="R23" s="1">
        <v>5.2044999999999999E-6</v>
      </c>
      <c r="S23" s="1">
        <v>-4.2450000000000002E-7</v>
      </c>
      <c r="T23" s="1">
        <v>-1.1479000000000001E-6</v>
      </c>
      <c r="U23" s="1">
        <v>3.3009999999999998E-6</v>
      </c>
      <c r="V23" s="1">
        <v>-2.0354000000000001E-7</v>
      </c>
      <c r="W23" s="1">
        <v>-8.7718000000000002E-7</v>
      </c>
      <c r="X23" s="1">
        <v>1.3975E-6</v>
      </c>
      <c r="Y23" s="1">
        <v>1.7407999999999999E-8</v>
      </c>
      <c r="Z23" s="1">
        <v>-6.0642000000000005E-7</v>
      </c>
    </row>
    <row r="24" spans="1:26" x14ac:dyDescent="0.25">
      <c r="A24">
        <f t="shared" si="0"/>
        <v>11.8812</v>
      </c>
      <c r="B24">
        <v>3.8812000000000002</v>
      </c>
      <c r="C24" s="1">
        <v>1.5988E-5</v>
      </c>
      <c r="D24" s="1">
        <v>-2.0225000000000001E-6</v>
      </c>
      <c r="E24" s="1">
        <v>-4.2597000000000001E-6</v>
      </c>
      <c r="F24" s="1">
        <v>1.4079E-5</v>
      </c>
      <c r="G24" s="1">
        <v>-1.3093999999999999E-6</v>
      </c>
      <c r="H24" s="1">
        <v>-4.1220999999999999E-6</v>
      </c>
      <c r="I24" s="1">
        <v>1.217E-5</v>
      </c>
      <c r="J24" s="1">
        <v>-5.9638E-7</v>
      </c>
      <c r="K24" s="1">
        <v>-3.9845999999999999E-6</v>
      </c>
      <c r="L24" s="1">
        <v>1.0268000000000001E-5</v>
      </c>
      <c r="M24" s="1">
        <v>1.1527E-7</v>
      </c>
      <c r="N24" s="1">
        <v>-3.9102999999999996E-6</v>
      </c>
      <c r="O24" s="1">
        <v>8.2119000000000001E-6</v>
      </c>
      <c r="P24" s="1">
        <v>4.6767E-7</v>
      </c>
      <c r="Q24" s="1">
        <v>-3.6046000000000002E-6</v>
      </c>
      <c r="R24" s="1">
        <v>6.0773999999999996E-6</v>
      </c>
      <c r="S24" s="1">
        <v>5.5298999999999998E-7</v>
      </c>
      <c r="T24" s="1">
        <v>-3.2325E-6</v>
      </c>
      <c r="U24" s="1">
        <v>3.9427999999999998E-6</v>
      </c>
      <c r="V24" s="1">
        <v>6.3830999999999995E-7</v>
      </c>
      <c r="W24" s="1">
        <v>-2.8604000000000002E-6</v>
      </c>
      <c r="X24" s="1">
        <v>1.8082999999999999E-6</v>
      </c>
      <c r="Y24" s="1">
        <v>7.2363000000000003E-7</v>
      </c>
      <c r="Z24" s="1">
        <v>-2.4883E-6</v>
      </c>
    </row>
    <row r="25" spans="1:26" x14ac:dyDescent="0.25">
      <c r="A25">
        <f t="shared" si="0"/>
        <v>12.0969</v>
      </c>
      <c r="B25">
        <v>4.0968999999999998</v>
      </c>
      <c r="C25" s="1">
        <v>1.7750000000000001E-5</v>
      </c>
      <c r="D25" s="1">
        <v>-3.2036000000000001E-6</v>
      </c>
      <c r="E25" s="1">
        <v>-7.7442999999999997E-6</v>
      </c>
      <c r="F25" s="1">
        <v>1.5307000000000001E-5</v>
      </c>
      <c r="G25" s="1">
        <v>-2.7945999999999999E-6</v>
      </c>
      <c r="H25" s="1">
        <v>-6.5724E-6</v>
      </c>
      <c r="I25" s="1">
        <v>1.2833000000000001E-5</v>
      </c>
      <c r="J25" s="1">
        <v>-2.3039999999999999E-6</v>
      </c>
      <c r="K25" s="1">
        <v>-5.0413999999999997E-6</v>
      </c>
      <c r="L25" s="1">
        <v>1.0346999999999999E-5</v>
      </c>
      <c r="M25" s="1">
        <v>-1.7861999999999999E-6</v>
      </c>
      <c r="N25" s="1">
        <v>-3.3909E-6</v>
      </c>
      <c r="O25" s="1">
        <v>7.8987999999999997E-6</v>
      </c>
      <c r="P25" s="1">
        <v>-1.2843999999999999E-6</v>
      </c>
      <c r="Q25" s="1">
        <v>-1.8463E-6</v>
      </c>
      <c r="R25" s="1">
        <v>5.9178000000000003E-6</v>
      </c>
      <c r="S25" s="1">
        <v>-9.8407000000000005E-7</v>
      </c>
      <c r="T25" s="1">
        <v>-1.6454E-6</v>
      </c>
      <c r="U25" s="1">
        <v>3.9366999999999999E-6</v>
      </c>
      <c r="V25" s="1">
        <v>-6.8375000000000002E-7</v>
      </c>
      <c r="W25" s="1">
        <v>-1.4445000000000001E-6</v>
      </c>
      <c r="X25" s="1">
        <v>1.9556E-6</v>
      </c>
      <c r="Y25" s="1">
        <v>-3.8342999999999999E-7</v>
      </c>
      <c r="Z25" s="1">
        <v>-1.2437000000000001E-6</v>
      </c>
    </row>
    <row r="26" spans="1:26" x14ac:dyDescent="0.25">
      <c r="A26">
        <f t="shared" si="0"/>
        <v>12.3125</v>
      </c>
      <c r="B26">
        <v>4.3125</v>
      </c>
      <c r="C26" s="1">
        <v>1.7374E-5</v>
      </c>
      <c r="D26" s="1">
        <v>-5.6448000000000004E-7</v>
      </c>
      <c r="E26" s="1">
        <v>-4.758E-6</v>
      </c>
      <c r="F26" s="1">
        <v>1.5756999999999998E-5</v>
      </c>
      <c r="G26" s="1">
        <v>-2.6422999999999998E-7</v>
      </c>
      <c r="H26" s="1">
        <v>-4.4581999999999999E-6</v>
      </c>
      <c r="I26" s="1">
        <v>1.4141000000000001E-5</v>
      </c>
      <c r="J26" s="1">
        <v>3.6023999999999999E-8</v>
      </c>
      <c r="K26" s="1">
        <v>-4.1583999999999999E-6</v>
      </c>
      <c r="L26" s="1">
        <v>1.2525E-5</v>
      </c>
      <c r="M26" s="1">
        <v>3.3627999999999999E-7</v>
      </c>
      <c r="N26" s="1">
        <v>-3.8585000000000004E-6</v>
      </c>
      <c r="O26" s="1">
        <v>1.0516999999999999E-5</v>
      </c>
      <c r="P26" s="1">
        <v>5.6986999999999995E-7</v>
      </c>
      <c r="Q26" s="1">
        <v>-3.5476000000000001E-6</v>
      </c>
      <c r="R26" s="1">
        <v>8.2235000000000001E-6</v>
      </c>
      <c r="S26" s="1">
        <v>7.5506000000000004E-7</v>
      </c>
      <c r="T26" s="1">
        <v>-3.2285000000000001E-6</v>
      </c>
      <c r="U26" s="1">
        <v>5.9305000000000002E-6</v>
      </c>
      <c r="V26" s="1">
        <v>9.4023999999999995E-7</v>
      </c>
      <c r="W26" s="1">
        <v>-2.9094999999999998E-6</v>
      </c>
      <c r="X26" s="1">
        <v>3.6376000000000001E-6</v>
      </c>
      <c r="Y26" s="1">
        <v>1.1254000000000001E-6</v>
      </c>
      <c r="Z26" s="1">
        <v>-2.5905E-6</v>
      </c>
    </row>
    <row r="27" spans="1:26" x14ac:dyDescent="0.25">
      <c r="A27">
        <f t="shared" si="0"/>
        <v>12.5281</v>
      </c>
      <c r="B27">
        <v>4.5281000000000002</v>
      </c>
      <c r="C27" s="1">
        <v>1.9857999999999999E-5</v>
      </c>
      <c r="D27" s="1">
        <v>-3.6679999999999999E-6</v>
      </c>
      <c r="E27" s="1">
        <v>-7.6336999999999994E-6</v>
      </c>
      <c r="F27" s="1">
        <v>1.7280999999999999E-5</v>
      </c>
      <c r="G27" s="1">
        <v>-2.6257000000000001E-6</v>
      </c>
      <c r="H27" s="1">
        <v>-7.3042000000000003E-6</v>
      </c>
      <c r="I27" s="1">
        <v>1.4703E-5</v>
      </c>
      <c r="J27" s="1">
        <v>-1.5835E-6</v>
      </c>
      <c r="K27" s="1">
        <v>-6.9746000000000001E-6</v>
      </c>
      <c r="L27" s="1">
        <v>1.1763000000000001E-5</v>
      </c>
      <c r="M27" s="1">
        <v>-6.9815000000000004E-7</v>
      </c>
      <c r="N27" s="1">
        <v>-5.5326000000000002E-6</v>
      </c>
      <c r="O27" s="1">
        <v>8.7252000000000008E-6</v>
      </c>
      <c r="P27" s="1">
        <v>5.7744999999999999E-9</v>
      </c>
      <c r="Q27" s="1">
        <v>-3.8108999999999998E-6</v>
      </c>
      <c r="R27" s="1">
        <v>6.0245999999999999E-6</v>
      </c>
      <c r="S27" s="1">
        <v>7.1144000000000005E-8</v>
      </c>
      <c r="T27" s="1">
        <v>-3.2364E-6</v>
      </c>
      <c r="U27" s="1">
        <v>3.3239999999999999E-6</v>
      </c>
      <c r="V27" s="1">
        <v>1.3651E-7</v>
      </c>
      <c r="W27" s="1">
        <v>-2.6618999999999999E-6</v>
      </c>
      <c r="X27" s="1">
        <v>6.2335999999999999E-7</v>
      </c>
      <c r="Y27" s="1">
        <v>2.0188000000000001E-7</v>
      </c>
      <c r="Z27" s="1">
        <v>-2.0874000000000001E-6</v>
      </c>
    </row>
    <row r="28" spans="1:26" x14ac:dyDescent="0.25">
      <c r="A28">
        <f t="shared" si="0"/>
        <v>12.7437</v>
      </c>
      <c r="B28">
        <v>4.7436999999999996</v>
      </c>
      <c r="C28" s="1">
        <v>2.0950000000000001E-5</v>
      </c>
      <c r="D28" s="1">
        <v>-1.0966E-7</v>
      </c>
      <c r="E28" s="1">
        <v>-5.7039999999999999E-6</v>
      </c>
      <c r="F28" s="1">
        <v>1.8329E-5</v>
      </c>
      <c r="G28" s="1">
        <v>7.0896000000000002E-8</v>
      </c>
      <c r="H28" s="1">
        <v>-4.8045000000000003E-6</v>
      </c>
      <c r="I28" s="1">
        <v>1.5707999999999999E-5</v>
      </c>
      <c r="J28" s="1">
        <v>2.5144999999999999E-7</v>
      </c>
      <c r="K28" s="1">
        <v>-3.9048999999999997E-6</v>
      </c>
      <c r="L28" s="1">
        <v>1.3101E-5</v>
      </c>
      <c r="M28" s="1">
        <v>3.2672E-7</v>
      </c>
      <c r="N28" s="1">
        <v>-3.0305999999999998E-6</v>
      </c>
      <c r="O28" s="1">
        <v>1.042E-5</v>
      </c>
      <c r="P28" s="1">
        <v>4.6800000000000001E-7</v>
      </c>
      <c r="Q28" s="1">
        <v>-2.3437000000000001E-6</v>
      </c>
      <c r="R28" s="1">
        <v>7.6900999999999994E-6</v>
      </c>
      <c r="S28" s="1">
        <v>7.1340000000000002E-7</v>
      </c>
      <c r="T28" s="1">
        <v>-1.7727E-6</v>
      </c>
      <c r="U28" s="1">
        <v>4.9979E-6</v>
      </c>
      <c r="V28" s="1">
        <v>8.2310999999999996E-7</v>
      </c>
      <c r="W28" s="1">
        <v>-1.2444000000000001E-6</v>
      </c>
      <c r="X28" s="1">
        <v>2.3056999999999998E-6</v>
      </c>
      <c r="Y28" s="1">
        <v>9.3282999999999997E-7</v>
      </c>
      <c r="Z28" s="1">
        <v>-7.1615000000000002E-7</v>
      </c>
    </row>
    <row r="29" spans="1:26" x14ac:dyDescent="0.25">
      <c r="A29">
        <f t="shared" si="0"/>
        <v>12.959399999999999</v>
      </c>
      <c r="B29">
        <v>4.9593999999999996</v>
      </c>
      <c r="C29" s="1">
        <v>2.794E-5</v>
      </c>
      <c r="D29" s="1">
        <v>-6.0720999999999999E-6</v>
      </c>
      <c r="E29" s="1">
        <v>-1.065E-5</v>
      </c>
      <c r="F29" s="1">
        <v>2.3944E-5</v>
      </c>
      <c r="G29" s="1">
        <v>-5.4419000000000004E-6</v>
      </c>
      <c r="H29" s="1">
        <v>-8.1494000000000003E-6</v>
      </c>
      <c r="I29" s="1">
        <v>1.9947000000000001E-5</v>
      </c>
      <c r="J29" s="1">
        <v>-4.8118000000000002E-6</v>
      </c>
      <c r="K29" s="1">
        <v>-5.6492000000000001E-6</v>
      </c>
      <c r="L29" s="1">
        <v>1.5951E-5</v>
      </c>
      <c r="M29" s="1">
        <v>-4.1815999999999999E-6</v>
      </c>
      <c r="N29" s="1">
        <v>-3.1489999999999998E-6</v>
      </c>
      <c r="O29" s="1">
        <v>1.1955E-5</v>
      </c>
      <c r="P29" s="1">
        <v>-3.5514E-6</v>
      </c>
      <c r="Q29" s="1">
        <v>-6.4878999999999997E-7</v>
      </c>
      <c r="R29" s="1">
        <v>8.3973000000000001E-6</v>
      </c>
      <c r="S29" s="1">
        <v>-2.8362999999999998E-6</v>
      </c>
      <c r="T29" s="1">
        <v>3.6806999999999999E-7</v>
      </c>
      <c r="U29" s="1">
        <v>5.0185999999999997E-6</v>
      </c>
      <c r="V29" s="1">
        <v>-2.0864999999999998E-6</v>
      </c>
      <c r="W29" s="1">
        <v>7.7868000000000003E-7</v>
      </c>
      <c r="X29" s="1">
        <v>1.64E-6</v>
      </c>
      <c r="Y29" s="1">
        <v>-1.3366E-6</v>
      </c>
      <c r="Z29" s="1">
        <v>1.1893E-6</v>
      </c>
    </row>
    <row r="30" spans="1:26" x14ac:dyDescent="0.25">
      <c r="A30">
        <f t="shared" si="0"/>
        <v>13.175000000000001</v>
      </c>
      <c r="B30">
        <v>5.1749999999999998</v>
      </c>
      <c r="C30" s="1">
        <v>2.694E-5</v>
      </c>
      <c r="D30" s="1">
        <v>-3.9596000000000002E-6</v>
      </c>
      <c r="E30" s="1">
        <v>-8.0859E-6</v>
      </c>
      <c r="F30" s="1">
        <v>2.4201000000000001E-5</v>
      </c>
      <c r="G30" s="1">
        <v>-3.2231000000000001E-6</v>
      </c>
      <c r="H30" s="1">
        <v>-8.2291000000000005E-6</v>
      </c>
      <c r="I30" s="1">
        <v>2.0123E-5</v>
      </c>
      <c r="J30" s="1">
        <v>-2.7483999999999998E-6</v>
      </c>
      <c r="K30" s="1">
        <v>-6.1867999999999998E-6</v>
      </c>
      <c r="L30" s="1">
        <v>1.5821E-5</v>
      </c>
      <c r="M30" s="1">
        <v>-2.3176000000000001E-6</v>
      </c>
      <c r="N30" s="1">
        <v>-3.7778000000000001E-6</v>
      </c>
      <c r="O30" s="1">
        <v>1.1562999999999999E-5</v>
      </c>
      <c r="P30" s="1">
        <v>-1.9141999999999998E-6</v>
      </c>
      <c r="Q30" s="1">
        <v>-1.4955999999999999E-6</v>
      </c>
      <c r="R30" s="1">
        <v>7.8196000000000005E-6</v>
      </c>
      <c r="S30" s="1">
        <v>-1.8245000000000001E-6</v>
      </c>
      <c r="T30" s="1">
        <v>-6.6484000000000002E-7</v>
      </c>
      <c r="U30" s="1">
        <v>4.0760999999999998E-6</v>
      </c>
      <c r="V30" s="1">
        <v>-1.7348000000000001E-6</v>
      </c>
      <c r="W30" s="1">
        <v>1.6589000000000001E-7</v>
      </c>
      <c r="X30" s="1">
        <v>3.3267999999999999E-7</v>
      </c>
      <c r="Y30" s="1">
        <v>-1.6451999999999999E-6</v>
      </c>
      <c r="Z30" s="1">
        <v>9.966300000000001E-7</v>
      </c>
    </row>
    <row r="31" spans="1:26" x14ac:dyDescent="0.25">
      <c r="A31">
        <f t="shared" si="0"/>
        <v>13.390599999999999</v>
      </c>
      <c r="B31">
        <v>5.3906000000000001</v>
      </c>
      <c r="C31" s="1">
        <v>3.0672E-5</v>
      </c>
      <c r="D31" s="1">
        <v>-6.3041000000000003E-6</v>
      </c>
      <c r="E31" s="1">
        <v>-7.9254000000000004E-6</v>
      </c>
      <c r="F31" s="1">
        <v>2.5256999999999999E-5</v>
      </c>
      <c r="G31" s="1">
        <v>-6.2008E-6</v>
      </c>
      <c r="H31" s="1">
        <v>-5.2059999999999998E-6</v>
      </c>
      <c r="I31" s="1">
        <v>1.9840999999999999E-5</v>
      </c>
      <c r="J31" s="1">
        <v>-6.0974999999999996E-6</v>
      </c>
      <c r="K31" s="1">
        <v>-2.4864999999999998E-6</v>
      </c>
      <c r="L31" s="1">
        <v>1.4426E-5</v>
      </c>
      <c r="M31" s="1">
        <v>-5.9942000000000001E-6</v>
      </c>
      <c r="N31" s="1">
        <v>2.3285E-7</v>
      </c>
      <c r="O31" s="1">
        <v>9.7490999999999995E-6</v>
      </c>
      <c r="P31" s="1">
        <v>-5.6188000000000003E-6</v>
      </c>
      <c r="Q31" s="1">
        <v>2.8455000000000001E-6</v>
      </c>
      <c r="R31" s="1">
        <v>5.6072000000000003E-6</v>
      </c>
      <c r="S31" s="1">
        <v>-5.1289000000000001E-6</v>
      </c>
      <c r="T31" s="1">
        <v>4.9161000000000002E-6</v>
      </c>
      <c r="U31" s="1">
        <v>1.4946000000000001E-6</v>
      </c>
      <c r="V31" s="1">
        <v>-4.8176000000000003E-6</v>
      </c>
      <c r="W31" s="1">
        <v>5.6156000000000001E-6</v>
      </c>
      <c r="X31" s="1">
        <v>-1.8373E-6</v>
      </c>
      <c r="Y31" s="1">
        <v>-3.8349999999999997E-6</v>
      </c>
      <c r="Z31" s="1">
        <v>5.0366000000000002E-6</v>
      </c>
    </row>
    <row r="32" spans="1:26" x14ac:dyDescent="0.25">
      <c r="A32">
        <f t="shared" si="0"/>
        <v>13.606200000000001</v>
      </c>
      <c r="B32">
        <v>5.6062000000000003</v>
      </c>
      <c r="C32" s="1">
        <v>3.1257000000000002E-5</v>
      </c>
      <c r="D32" s="1">
        <v>-1.9653000000000001E-6</v>
      </c>
      <c r="E32" s="1">
        <v>-1.1728E-5</v>
      </c>
      <c r="F32" s="1">
        <v>2.6990000000000001E-5</v>
      </c>
      <c r="G32" s="1">
        <v>-1.6062E-6</v>
      </c>
      <c r="H32" s="1">
        <v>-9.9516999999999999E-6</v>
      </c>
      <c r="I32" s="1">
        <v>2.2697999999999999E-5</v>
      </c>
      <c r="J32" s="1">
        <v>-1.1933000000000001E-6</v>
      </c>
      <c r="K32" s="1">
        <v>-7.9775999999999996E-6</v>
      </c>
      <c r="L32" s="1">
        <v>1.8406999999999998E-5</v>
      </c>
      <c r="M32" s="1">
        <v>-7.8036999999999999E-7</v>
      </c>
      <c r="N32" s="1">
        <v>-6.0036000000000004E-6</v>
      </c>
      <c r="O32" s="1">
        <v>1.4115E-5</v>
      </c>
      <c r="P32" s="1">
        <v>-3.6745999999999998E-7</v>
      </c>
      <c r="Q32" s="1">
        <v>-4.0295000000000001E-6</v>
      </c>
      <c r="R32" s="1">
        <v>9.7720000000000006E-6</v>
      </c>
      <c r="S32" s="1">
        <v>-2.2787000000000001E-8</v>
      </c>
      <c r="T32" s="1">
        <v>-2.5888000000000001E-6</v>
      </c>
      <c r="U32" s="1">
        <v>5.3676000000000001E-6</v>
      </c>
      <c r="V32" s="1">
        <v>2.4166000000000001E-7</v>
      </c>
      <c r="W32" s="1">
        <v>-1.7753E-6</v>
      </c>
      <c r="X32" s="1">
        <v>1.1551E-6</v>
      </c>
      <c r="Y32" s="1">
        <v>6.2452000000000004E-7</v>
      </c>
      <c r="Z32" s="1">
        <v>-1.1757E-6</v>
      </c>
    </row>
    <row r="33" spans="1:26" x14ac:dyDescent="0.25">
      <c r="A33">
        <f t="shared" si="0"/>
        <v>13.821899999999999</v>
      </c>
      <c r="B33">
        <v>5.8219000000000003</v>
      </c>
      <c r="C33" s="1">
        <v>3.2953000000000001E-5</v>
      </c>
      <c r="D33" s="1">
        <v>-5.6343000000000004E-6</v>
      </c>
      <c r="E33" s="1">
        <v>-8.8602000000000003E-6</v>
      </c>
      <c r="F33" s="1">
        <v>2.8068999999999998E-5</v>
      </c>
      <c r="G33" s="1">
        <v>-4.3853000000000002E-6</v>
      </c>
      <c r="H33" s="1">
        <v>-7.1891000000000003E-6</v>
      </c>
      <c r="I33" s="1">
        <v>2.3252E-5</v>
      </c>
      <c r="J33" s="1">
        <v>-3.1420000000000002E-6</v>
      </c>
      <c r="K33" s="1">
        <v>-5.5509999999999999E-6</v>
      </c>
      <c r="L33" s="1">
        <v>1.8595000000000001E-5</v>
      </c>
      <c r="M33" s="1">
        <v>-1.9120999999999999E-6</v>
      </c>
      <c r="N33" s="1">
        <v>-3.9912E-6</v>
      </c>
      <c r="O33" s="1">
        <v>1.3937999999999999E-5</v>
      </c>
      <c r="P33" s="1">
        <v>-6.8214000000000005E-7</v>
      </c>
      <c r="Q33" s="1">
        <v>-2.4314000000000001E-6</v>
      </c>
      <c r="R33" s="1">
        <v>8.9702999999999995E-6</v>
      </c>
      <c r="S33" s="1">
        <v>1.3007E-7</v>
      </c>
      <c r="T33" s="1">
        <v>-9.1821000000000001E-7</v>
      </c>
      <c r="U33" s="1">
        <v>3.6957E-6</v>
      </c>
      <c r="V33" s="1">
        <v>5.2900000000000004E-7</v>
      </c>
      <c r="W33" s="1">
        <v>5.4896000000000001E-7</v>
      </c>
      <c r="X33" s="1">
        <v>-1.5340000000000001E-6</v>
      </c>
      <c r="Y33" s="1">
        <v>9.2315999999999996E-7</v>
      </c>
      <c r="Z33" s="1">
        <v>1.9692000000000001E-6</v>
      </c>
    </row>
    <row r="34" spans="1:26" x14ac:dyDescent="0.25">
      <c r="A34">
        <f t="shared" si="0"/>
        <v>14.0375</v>
      </c>
      <c r="B34">
        <v>6.0374999999999996</v>
      </c>
      <c r="C34" s="1">
        <v>3.6439999999999997E-5</v>
      </c>
      <c r="D34" s="1">
        <v>-1.4224999999999999E-6</v>
      </c>
      <c r="E34" s="1">
        <v>-6.5227999999999996E-6</v>
      </c>
      <c r="F34" s="1">
        <v>3.1377000000000001E-5</v>
      </c>
      <c r="G34" s="1">
        <v>-9.1770999999999998E-7</v>
      </c>
      <c r="H34" s="1">
        <v>-5.6755000000000001E-6</v>
      </c>
      <c r="I34" s="1">
        <v>2.6313E-5</v>
      </c>
      <c r="J34" s="1">
        <v>-4.3401000000000001E-7</v>
      </c>
      <c r="K34" s="1">
        <v>-4.8838999999999999E-6</v>
      </c>
      <c r="L34" s="1">
        <v>2.1248999999999999E-5</v>
      </c>
      <c r="M34" s="1">
        <v>4.9694000000000001E-8</v>
      </c>
      <c r="N34" s="1">
        <v>-4.0922000000000004E-6</v>
      </c>
      <c r="O34" s="1">
        <v>1.6220999999999999E-5</v>
      </c>
      <c r="P34" s="1">
        <v>5.5795999999999995E-7</v>
      </c>
      <c r="Q34" s="1">
        <v>-2.8978999999999998E-6</v>
      </c>
      <c r="R34" s="1">
        <v>1.1308000000000001E-5</v>
      </c>
      <c r="S34" s="1">
        <v>1.1122999999999999E-6</v>
      </c>
      <c r="T34" s="1">
        <v>-9.0698000000000004E-7</v>
      </c>
      <c r="U34" s="1">
        <v>6.4273000000000003E-6</v>
      </c>
      <c r="V34" s="1">
        <v>1.5794000000000001E-6</v>
      </c>
      <c r="W34" s="1">
        <v>-1.8995999999999999E-7</v>
      </c>
      <c r="X34" s="1">
        <v>1.6507999999999999E-6</v>
      </c>
      <c r="Y34" s="1">
        <v>1.9817999999999998E-6</v>
      </c>
      <c r="Z34" s="1">
        <v>2.9139000000000002E-7</v>
      </c>
    </row>
    <row r="35" spans="1:26" x14ac:dyDescent="0.25">
      <c r="A35">
        <f t="shared" si="0"/>
        <v>14.2531</v>
      </c>
      <c r="B35">
        <v>6.2530999999999999</v>
      </c>
      <c r="C35" s="1">
        <v>4.2299000000000003E-5</v>
      </c>
      <c r="D35" s="1">
        <v>-6.1133999999999998E-6</v>
      </c>
      <c r="E35" s="1">
        <v>-1.7927E-5</v>
      </c>
      <c r="F35" s="1">
        <v>3.6491E-5</v>
      </c>
      <c r="G35" s="1">
        <v>-4.9726999999999998E-6</v>
      </c>
      <c r="H35" s="1">
        <v>-1.5454000000000001E-5</v>
      </c>
      <c r="I35" s="1">
        <v>3.0213E-5</v>
      </c>
      <c r="J35" s="1">
        <v>-4.0895999999999998E-6</v>
      </c>
      <c r="K35" s="1">
        <v>-1.1939999999999999E-5</v>
      </c>
      <c r="L35" s="1">
        <v>2.3935999999999999E-5</v>
      </c>
      <c r="M35" s="1">
        <v>-3.2065000000000001E-6</v>
      </c>
      <c r="N35" s="1">
        <v>-8.4254999999999992E-6</v>
      </c>
      <c r="O35" s="1">
        <v>1.7691999999999999E-5</v>
      </c>
      <c r="P35" s="1">
        <v>-2.3512999999999998E-6</v>
      </c>
      <c r="Q35" s="1">
        <v>-5.0485E-6</v>
      </c>
      <c r="R35" s="1">
        <v>1.205E-5</v>
      </c>
      <c r="S35" s="1">
        <v>-1.9883000000000001E-6</v>
      </c>
      <c r="T35" s="1">
        <v>-4.0845999999999998E-6</v>
      </c>
      <c r="U35" s="1">
        <v>6.4077999999999999E-6</v>
      </c>
      <c r="V35" s="1">
        <v>-1.6252999999999999E-6</v>
      </c>
      <c r="W35" s="1">
        <v>-3.1205999999999998E-6</v>
      </c>
      <c r="X35" s="1">
        <v>7.6580000000000004E-7</v>
      </c>
      <c r="Y35" s="1">
        <v>-1.2623E-6</v>
      </c>
      <c r="Z35" s="1">
        <v>-2.1567E-6</v>
      </c>
    </row>
    <row r="36" spans="1:26" x14ac:dyDescent="0.25">
      <c r="A36">
        <f t="shared" si="0"/>
        <v>14.4687</v>
      </c>
      <c r="B36">
        <v>6.4687000000000001</v>
      </c>
      <c r="C36" s="1">
        <v>3.7465000000000001E-5</v>
      </c>
      <c r="D36" s="1">
        <v>-7.2354999999999996E-6</v>
      </c>
      <c r="E36" s="1">
        <v>-1.3343000000000001E-5</v>
      </c>
      <c r="F36" s="1">
        <v>3.1964000000000001E-5</v>
      </c>
      <c r="G36" s="1">
        <v>-6.4108999999999999E-6</v>
      </c>
      <c r="H36" s="1">
        <v>-1.0451E-5</v>
      </c>
      <c r="I36" s="1">
        <v>2.6494000000000001E-5</v>
      </c>
      <c r="J36" s="1">
        <v>-5.3562999999999999E-6</v>
      </c>
      <c r="K36" s="1">
        <v>-7.4641999999999996E-6</v>
      </c>
      <c r="L36" s="1">
        <v>2.1024000000000001E-5</v>
      </c>
      <c r="M36" s="1">
        <v>-4.3015999999999996E-6</v>
      </c>
      <c r="N36" s="1">
        <v>-4.4777999999999997E-6</v>
      </c>
      <c r="O36" s="1">
        <v>1.5554999999999999E-5</v>
      </c>
      <c r="P36" s="1">
        <v>-3.247E-6</v>
      </c>
      <c r="Q36" s="1">
        <v>-1.4914E-6</v>
      </c>
      <c r="R36" s="1">
        <v>1.0226E-5</v>
      </c>
      <c r="S36" s="1">
        <v>-2.6089999999999999E-6</v>
      </c>
      <c r="T36" s="1">
        <v>-3.1015999999999998E-8</v>
      </c>
      <c r="U36" s="1">
        <v>4.9694999999999996E-6</v>
      </c>
      <c r="V36" s="1">
        <v>-2.181E-6</v>
      </c>
      <c r="W36" s="1">
        <v>6.5993999999999997E-7</v>
      </c>
      <c r="X36" s="1">
        <v>-2.8739999999999999E-7</v>
      </c>
      <c r="Y36" s="1">
        <v>-1.753E-6</v>
      </c>
      <c r="Z36" s="1">
        <v>1.3509000000000001E-6</v>
      </c>
    </row>
    <row r="37" spans="1:26" x14ac:dyDescent="0.25">
      <c r="A37">
        <f t="shared" si="0"/>
        <v>14.6844</v>
      </c>
      <c r="B37">
        <v>6.6844000000000001</v>
      </c>
      <c r="C37" s="1">
        <v>3.6248999999999998E-5</v>
      </c>
      <c r="D37" s="1">
        <v>-1.9015999999999999E-6</v>
      </c>
      <c r="E37" s="1">
        <v>-1.1089E-5</v>
      </c>
      <c r="F37" s="1">
        <v>3.1324E-5</v>
      </c>
      <c r="G37" s="1">
        <v>-1.2437000000000001E-6</v>
      </c>
      <c r="H37" s="1">
        <v>-1.0431000000000001E-5</v>
      </c>
      <c r="I37" s="1">
        <v>2.6398E-5</v>
      </c>
      <c r="J37" s="1">
        <v>-5.8574999999999996E-7</v>
      </c>
      <c r="K37" s="1">
        <v>-9.7722999999999996E-6</v>
      </c>
      <c r="L37" s="1">
        <v>2.1472999999999999E-5</v>
      </c>
      <c r="M37" s="1">
        <v>7.2169000000000003E-8</v>
      </c>
      <c r="N37" s="1">
        <v>-9.1139999999999995E-6</v>
      </c>
      <c r="O37" s="1">
        <v>1.6344000000000001E-5</v>
      </c>
      <c r="P37" s="1">
        <v>6.2440999999999996E-7</v>
      </c>
      <c r="Q37" s="1">
        <v>-7.8307999999999996E-6</v>
      </c>
      <c r="R37" s="1">
        <v>1.1097999999999999E-5</v>
      </c>
      <c r="S37" s="1">
        <v>9.4944999999999997E-7</v>
      </c>
      <c r="T37" s="1">
        <v>-6.7569999999999998E-6</v>
      </c>
      <c r="U37" s="1">
        <v>5.8873000000000004E-6</v>
      </c>
      <c r="V37" s="1">
        <v>1.2061E-6</v>
      </c>
      <c r="W37" s="1">
        <v>-5.4373999999999998E-6</v>
      </c>
      <c r="X37" s="1">
        <v>6.7701999999999996E-7</v>
      </c>
      <c r="Y37" s="1">
        <v>1.4627E-6</v>
      </c>
      <c r="Z37" s="1">
        <v>-4.1177999999999998E-6</v>
      </c>
    </row>
    <row r="38" spans="1:26" x14ac:dyDescent="0.25">
      <c r="A38">
        <f t="shared" si="0"/>
        <v>14.9</v>
      </c>
      <c r="B38">
        <v>6.9</v>
      </c>
      <c r="C38" s="1">
        <v>4.7182999999999999E-5</v>
      </c>
      <c r="D38" s="1">
        <v>-7.4403999999999999E-6</v>
      </c>
      <c r="E38" s="1">
        <v>-1.8940000000000002E-5</v>
      </c>
      <c r="F38" s="1">
        <v>4.1156999999999999E-5</v>
      </c>
      <c r="G38" s="1">
        <v>-6.0112000000000001E-6</v>
      </c>
      <c r="H38" s="1">
        <v>-1.6867999999999998E-5</v>
      </c>
      <c r="I38" s="1">
        <v>3.4891999999999997E-5</v>
      </c>
      <c r="J38" s="1">
        <v>-4.6032000000000002E-6</v>
      </c>
      <c r="K38" s="1">
        <v>-1.434E-5</v>
      </c>
      <c r="L38" s="1">
        <v>2.8152000000000001E-5</v>
      </c>
      <c r="M38" s="1">
        <v>-3.2374999999999999E-6</v>
      </c>
      <c r="N38" s="1">
        <v>-1.0900999999999999E-5</v>
      </c>
      <c r="O38" s="1">
        <v>2.1452999999999999E-5</v>
      </c>
      <c r="P38" s="1">
        <v>-1.9771999999999999E-6</v>
      </c>
      <c r="Q38" s="1">
        <v>-7.7167000000000002E-6</v>
      </c>
      <c r="R38" s="1">
        <v>1.5054E-5</v>
      </c>
      <c r="S38" s="1">
        <v>-1.5014999999999999E-6</v>
      </c>
      <c r="T38" s="1">
        <v>-6.4320000000000004E-6</v>
      </c>
      <c r="U38" s="1">
        <v>8.6558999999999996E-6</v>
      </c>
      <c r="V38" s="1">
        <v>-1.0257E-6</v>
      </c>
      <c r="W38" s="1">
        <v>-5.1474E-6</v>
      </c>
      <c r="X38" s="1">
        <v>2.2574000000000002E-6</v>
      </c>
      <c r="Y38" s="1">
        <v>-5.4997000000000005E-7</v>
      </c>
      <c r="Z38" s="1">
        <v>-3.8627000000000003E-6</v>
      </c>
    </row>
    <row r="39" spans="1:26" x14ac:dyDescent="0.25">
      <c r="A39">
        <f t="shared" si="0"/>
        <v>15.115600000000001</v>
      </c>
      <c r="B39">
        <v>7.1155999999999997</v>
      </c>
      <c r="C39" s="1">
        <v>4.3973000000000001E-5</v>
      </c>
      <c r="D39" s="1">
        <v>-8.9796999999999998E-6</v>
      </c>
      <c r="E39" s="1">
        <v>-1.6030999999999999E-5</v>
      </c>
      <c r="F39" s="1">
        <v>3.7913000000000001E-5</v>
      </c>
      <c r="G39" s="1">
        <v>-7.8982E-6</v>
      </c>
      <c r="H39" s="1">
        <v>-1.2629000000000001E-5</v>
      </c>
      <c r="I39" s="1">
        <v>3.1853999999999997E-5</v>
      </c>
      <c r="J39" s="1">
        <v>-6.8167000000000003E-6</v>
      </c>
      <c r="K39" s="1">
        <v>-9.2275999999999995E-6</v>
      </c>
      <c r="L39" s="1">
        <v>2.5795E-5</v>
      </c>
      <c r="M39" s="1">
        <v>-5.7351999999999997E-6</v>
      </c>
      <c r="N39" s="1">
        <v>-5.8259000000000004E-6</v>
      </c>
      <c r="O39" s="1">
        <v>1.9850000000000001E-5</v>
      </c>
      <c r="P39" s="1">
        <v>-4.6460000000000001E-6</v>
      </c>
      <c r="Q39" s="1">
        <v>-3.9222999999999997E-6</v>
      </c>
      <c r="R39" s="1">
        <v>1.3988999999999999E-5</v>
      </c>
      <c r="S39" s="1">
        <v>-3.5512E-6</v>
      </c>
      <c r="T39" s="1">
        <v>-3.0977E-6</v>
      </c>
      <c r="U39" s="1">
        <v>8.1273999999999995E-6</v>
      </c>
      <c r="V39" s="1">
        <v>-2.4565000000000001E-6</v>
      </c>
      <c r="W39" s="1">
        <v>-2.2730999999999999E-6</v>
      </c>
      <c r="X39" s="1">
        <v>2.266E-6</v>
      </c>
      <c r="Y39" s="1">
        <v>-1.3617E-6</v>
      </c>
      <c r="Z39" s="1">
        <v>-1.4486E-6</v>
      </c>
    </row>
    <row r="40" spans="1:26" x14ac:dyDescent="0.25">
      <c r="A40">
        <f t="shared" si="0"/>
        <v>15.331199999999999</v>
      </c>
      <c r="B40">
        <v>7.3311999999999999</v>
      </c>
      <c r="C40" s="1">
        <v>5.0229000000000003E-5</v>
      </c>
      <c r="D40" s="1">
        <v>-6.0040999999999998E-6</v>
      </c>
      <c r="E40" s="1">
        <v>-1.3704E-5</v>
      </c>
      <c r="F40" s="1">
        <v>4.4588000000000001E-5</v>
      </c>
      <c r="G40" s="1">
        <v>-4.6917000000000003E-6</v>
      </c>
      <c r="H40" s="1">
        <v>-1.4443999999999999E-5</v>
      </c>
      <c r="I40" s="1">
        <v>3.8902999999999997E-5</v>
      </c>
      <c r="J40" s="1">
        <v>-3.3844000000000002E-6</v>
      </c>
      <c r="K40" s="1">
        <v>-1.507E-5</v>
      </c>
      <c r="L40" s="1">
        <v>3.1115000000000003E-5</v>
      </c>
      <c r="M40" s="1">
        <v>-2.3095000000000001E-6</v>
      </c>
      <c r="N40" s="1">
        <v>-1.0373E-5</v>
      </c>
      <c r="O40" s="1">
        <v>2.3419000000000001E-5</v>
      </c>
      <c r="P40" s="1">
        <v>-1.2806000000000001E-6</v>
      </c>
      <c r="Q40" s="1">
        <v>-6.0619000000000004E-6</v>
      </c>
      <c r="R40" s="1">
        <v>1.6492000000000001E-5</v>
      </c>
      <c r="S40" s="1">
        <v>-6.3743999999999997E-7</v>
      </c>
      <c r="T40" s="1">
        <v>-4.9949000000000002E-6</v>
      </c>
      <c r="U40" s="1">
        <v>9.5645999999999999E-6</v>
      </c>
      <c r="V40" s="1">
        <v>5.7636000000000002E-9</v>
      </c>
      <c r="W40" s="1">
        <v>-3.9279000000000001E-6</v>
      </c>
      <c r="X40" s="1">
        <v>2.6373999999999999E-6</v>
      </c>
      <c r="Y40" s="1">
        <v>6.4896000000000001E-7</v>
      </c>
      <c r="Z40" s="1">
        <v>-2.8609E-6</v>
      </c>
    </row>
    <row r="41" spans="1:26" x14ac:dyDescent="0.25">
      <c r="A41">
        <f t="shared" si="0"/>
        <v>15.546900000000001</v>
      </c>
      <c r="B41">
        <v>7.5468999999999999</v>
      </c>
      <c r="C41" s="1">
        <v>5.2886999999999997E-5</v>
      </c>
      <c r="D41" s="1">
        <v>-1.0098999999999999E-5</v>
      </c>
      <c r="E41" s="1">
        <v>-1.8703999999999999E-5</v>
      </c>
      <c r="F41" s="1">
        <v>4.5731E-5</v>
      </c>
      <c r="G41" s="1">
        <v>-8.5761000000000008E-6</v>
      </c>
      <c r="H41" s="1">
        <v>-1.5146E-5</v>
      </c>
      <c r="I41" s="1">
        <v>3.8574E-5</v>
      </c>
      <c r="J41" s="1">
        <v>-7.0535999999999997E-6</v>
      </c>
      <c r="K41" s="1">
        <v>-1.1588E-5</v>
      </c>
      <c r="L41" s="1">
        <v>3.1418000000000003E-5</v>
      </c>
      <c r="M41" s="1">
        <v>-5.5311000000000003E-6</v>
      </c>
      <c r="N41" s="1">
        <v>-8.0298000000000006E-6</v>
      </c>
      <c r="O41" s="1">
        <v>2.4519999999999999E-5</v>
      </c>
      <c r="P41" s="1">
        <v>-4.3236000000000004E-6</v>
      </c>
      <c r="Q41" s="1">
        <v>-6.1210999999999997E-6</v>
      </c>
      <c r="R41" s="1">
        <v>1.7377E-5</v>
      </c>
      <c r="S41" s="1">
        <v>-3.4502999999999998E-6</v>
      </c>
      <c r="T41" s="1">
        <v>-5.0471000000000003E-6</v>
      </c>
      <c r="U41" s="1">
        <v>1.0234999999999999E-5</v>
      </c>
      <c r="V41" s="1">
        <v>-2.5770999999999999E-6</v>
      </c>
      <c r="W41" s="1">
        <v>-3.9731000000000001E-6</v>
      </c>
      <c r="X41" s="1">
        <v>3.0923999999999998E-6</v>
      </c>
      <c r="Y41" s="1">
        <v>-1.7038000000000001E-6</v>
      </c>
      <c r="Z41" s="1">
        <v>-2.8990000000000001E-6</v>
      </c>
    </row>
    <row r="42" spans="1:26" x14ac:dyDescent="0.25">
      <c r="A42">
        <f t="shared" si="0"/>
        <v>15.762499999999999</v>
      </c>
      <c r="B42">
        <v>7.7625000000000002</v>
      </c>
      <c r="C42" s="1">
        <v>5.1972000000000003E-5</v>
      </c>
      <c r="D42" s="1">
        <v>-3.2719E-6</v>
      </c>
      <c r="E42" s="1">
        <v>-1.8275999999999999E-5</v>
      </c>
      <c r="F42" s="1">
        <v>4.4914999999999999E-5</v>
      </c>
      <c r="G42" s="1">
        <v>-2.5834000000000001E-6</v>
      </c>
      <c r="H42" s="1">
        <v>-1.473E-5</v>
      </c>
      <c r="I42" s="1">
        <v>3.7857E-5</v>
      </c>
      <c r="J42" s="1">
        <v>-1.8948000000000001E-6</v>
      </c>
      <c r="K42" s="1">
        <v>-1.1184E-5</v>
      </c>
      <c r="L42" s="1">
        <v>3.0800000000000003E-5</v>
      </c>
      <c r="M42" s="1">
        <v>-1.2063E-6</v>
      </c>
      <c r="N42" s="1">
        <v>-7.6376999999999997E-6</v>
      </c>
      <c r="O42" s="1">
        <v>2.3743E-5</v>
      </c>
      <c r="P42" s="1">
        <v>-5.1771E-7</v>
      </c>
      <c r="Q42" s="1">
        <v>-4.0917000000000001E-6</v>
      </c>
      <c r="R42" s="1">
        <v>1.6714E-5</v>
      </c>
      <c r="S42" s="1">
        <v>2.0549E-7</v>
      </c>
      <c r="T42" s="1">
        <v>-2.1971999999999999E-6</v>
      </c>
      <c r="U42" s="1">
        <v>9.6986000000000006E-6</v>
      </c>
      <c r="V42" s="1">
        <v>9.4608000000000001E-7</v>
      </c>
      <c r="W42" s="1">
        <v>-1.1315000000000001E-6</v>
      </c>
      <c r="X42" s="1">
        <v>2.6836E-6</v>
      </c>
      <c r="Y42" s="1">
        <v>1.6867000000000001E-6</v>
      </c>
      <c r="Z42" s="1">
        <v>-6.5919999999999997E-8</v>
      </c>
    </row>
    <row r="43" spans="1:26" x14ac:dyDescent="0.25">
      <c r="A43">
        <f t="shared" si="0"/>
        <v>15.978100000000001</v>
      </c>
      <c r="B43">
        <v>7.9781000000000004</v>
      </c>
      <c r="C43" s="1">
        <v>5.3690999999999998E-5</v>
      </c>
      <c r="D43" s="1">
        <v>-9.1576000000000002E-6</v>
      </c>
      <c r="E43" s="1">
        <v>-1.7652999999999999E-5</v>
      </c>
      <c r="F43" s="1">
        <v>4.5899999999999998E-5</v>
      </c>
      <c r="G43" s="1">
        <v>-7.0068999999999998E-6</v>
      </c>
      <c r="H43" s="1">
        <v>-1.6504E-5</v>
      </c>
      <c r="I43" s="1">
        <v>3.7978999999999997E-5</v>
      </c>
      <c r="J43" s="1">
        <v>-5.4197E-6</v>
      </c>
      <c r="K43" s="1">
        <v>-1.2176E-5</v>
      </c>
      <c r="L43" s="1">
        <v>3.0057E-5</v>
      </c>
      <c r="M43" s="1">
        <v>-3.8325000000000002E-6</v>
      </c>
      <c r="N43" s="1">
        <v>-7.8469999999999996E-6</v>
      </c>
      <c r="O43" s="1">
        <v>2.2135999999999999E-5</v>
      </c>
      <c r="P43" s="1">
        <v>-2.2682000000000002E-6</v>
      </c>
      <c r="Q43" s="1">
        <v>-3.5636000000000001E-6</v>
      </c>
      <c r="R43" s="1">
        <v>1.4214E-5</v>
      </c>
      <c r="S43" s="1">
        <v>-1.9373999999999999E-6</v>
      </c>
      <c r="T43" s="1">
        <v>-1.7227E-6</v>
      </c>
      <c r="U43" s="1">
        <v>6.2922999999999999E-6</v>
      </c>
      <c r="V43" s="1">
        <v>-1.6065E-6</v>
      </c>
      <c r="W43" s="1">
        <v>1.1831000000000001E-7</v>
      </c>
      <c r="X43" s="1">
        <v>-1.6293E-6</v>
      </c>
      <c r="Y43" s="1">
        <v>-1.2756999999999999E-6</v>
      </c>
      <c r="Z43" s="1">
        <v>1.9593E-6</v>
      </c>
    </row>
    <row r="44" spans="1:26" x14ac:dyDescent="0.25">
      <c r="A44">
        <f t="shared" si="0"/>
        <v>16.1937</v>
      </c>
      <c r="B44">
        <v>8.1936999999999998</v>
      </c>
      <c r="C44" s="1">
        <v>5.5841000000000003E-5</v>
      </c>
      <c r="D44" s="1">
        <v>-2.6060999999999999E-6</v>
      </c>
      <c r="E44" s="1">
        <v>-1.3858E-5</v>
      </c>
      <c r="F44" s="1">
        <v>4.7948000000000002E-5</v>
      </c>
      <c r="G44" s="1">
        <v>-1.5786E-6</v>
      </c>
      <c r="H44" s="1">
        <v>-1.1471000000000001E-5</v>
      </c>
      <c r="I44" s="1">
        <v>4.0055000000000002E-5</v>
      </c>
      <c r="J44" s="1">
        <v>-5.5102999999999998E-7</v>
      </c>
      <c r="K44" s="1">
        <v>-9.0836000000000006E-6</v>
      </c>
      <c r="L44" s="1">
        <v>3.2162000000000001E-5</v>
      </c>
      <c r="M44" s="1">
        <v>4.7649E-7</v>
      </c>
      <c r="N44" s="1">
        <v>-6.6965000000000002E-6</v>
      </c>
      <c r="O44" s="1">
        <v>2.438E-5</v>
      </c>
      <c r="P44" s="1">
        <v>1.4484E-6</v>
      </c>
      <c r="Q44" s="1">
        <v>-4.2054999999999998E-6</v>
      </c>
      <c r="R44" s="1">
        <v>1.7323999999999999E-5</v>
      </c>
      <c r="S44" s="1">
        <v>2.0961999999999999E-6</v>
      </c>
      <c r="T44" s="1">
        <v>-1.4727999999999999E-6</v>
      </c>
      <c r="U44" s="1">
        <v>9.7952000000000007E-6</v>
      </c>
      <c r="V44" s="1">
        <v>2.7777000000000001E-6</v>
      </c>
      <c r="W44" s="1">
        <v>-5.5224999999999999E-7</v>
      </c>
      <c r="X44" s="1">
        <v>1.9612E-6</v>
      </c>
      <c r="Y44" s="1">
        <v>3.1298000000000001E-6</v>
      </c>
      <c r="Z44" s="1">
        <v>2.6787999999999999E-7</v>
      </c>
    </row>
    <row r="45" spans="1:26" x14ac:dyDescent="0.25">
      <c r="A45">
        <f t="shared" si="0"/>
        <v>16.409399999999998</v>
      </c>
      <c r="B45">
        <v>8.4093999999999998</v>
      </c>
      <c r="C45" s="1">
        <v>5.9889000000000002E-5</v>
      </c>
      <c r="D45" s="1">
        <v>-1.0183000000000001E-5</v>
      </c>
      <c r="E45" s="1">
        <v>-2.1491000000000001E-5</v>
      </c>
      <c r="F45" s="1">
        <v>5.0872999999999999E-5</v>
      </c>
      <c r="G45" s="1">
        <v>-8.1712999999999992E-6</v>
      </c>
      <c r="H45" s="1">
        <v>-1.8556999999999999E-5</v>
      </c>
      <c r="I45" s="1">
        <v>4.1644000000000003E-5</v>
      </c>
      <c r="J45" s="1">
        <v>-6.2245000000000003E-6</v>
      </c>
      <c r="K45" s="1">
        <v>-1.4063000000000001E-5</v>
      </c>
      <c r="L45" s="1">
        <v>3.2394000000000002E-5</v>
      </c>
      <c r="M45" s="1">
        <v>-4.2842000000000004E-6</v>
      </c>
      <c r="N45" s="1">
        <v>-9.4150000000000005E-6</v>
      </c>
      <c r="O45" s="1">
        <v>2.3144000000000001E-5</v>
      </c>
      <c r="P45" s="1">
        <v>-2.3437999999999999E-6</v>
      </c>
      <c r="Q45" s="1">
        <v>-4.7669E-6</v>
      </c>
      <c r="R45" s="1">
        <v>1.4284000000000001E-5</v>
      </c>
      <c r="S45" s="1">
        <v>-7.5529999999999999E-7</v>
      </c>
      <c r="T45" s="1">
        <v>-1.3701E-6</v>
      </c>
      <c r="U45" s="1">
        <v>6.0177E-6</v>
      </c>
      <c r="V45" s="1">
        <v>3.0012000000000002E-7</v>
      </c>
      <c r="W45" s="1">
        <v>1.3042E-7</v>
      </c>
      <c r="X45" s="1">
        <v>-1.6141999999999999E-6</v>
      </c>
      <c r="Y45" s="1">
        <v>1.2883E-6</v>
      </c>
      <c r="Z45" s="1">
        <v>8.5512E-7</v>
      </c>
    </row>
    <row r="46" spans="1:26" x14ac:dyDescent="0.25">
      <c r="A46">
        <f t="shared" si="0"/>
        <v>16.625</v>
      </c>
      <c r="B46">
        <v>8.625</v>
      </c>
      <c r="C46" s="1">
        <v>5.8242000000000002E-5</v>
      </c>
      <c r="D46" s="1">
        <v>-1.4961E-5</v>
      </c>
      <c r="E46" s="1">
        <v>-1.6286999999999998E-5</v>
      </c>
      <c r="F46" s="1">
        <v>4.8739000000000002E-5</v>
      </c>
      <c r="G46" s="1">
        <v>-1.3518E-5</v>
      </c>
      <c r="H46" s="1">
        <v>-1.2461E-5</v>
      </c>
      <c r="I46" s="1">
        <v>4.0868999999999998E-5</v>
      </c>
      <c r="J46" s="1">
        <v>-1.2092999999999999E-5</v>
      </c>
      <c r="K46" s="1">
        <v>-8.3170000000000002E-6</v>
      </c>
      <c r="L46" s="1">
        <v>3.3507999999999998E-5</v>
      </c>
      <c r="M46" s="1">
        <v>-1.0672999999999999E-5</v>
      </c>
      <c r="N46" s="1">
        <v>-4.0741999999999999E-6</v>
      </c>
      <c r="O46" s="1">
        <v>2.6146E-5</v>
      </c>
      <c r="P46" s="1">
        <v>-9.2523999999999997E-6</v>
      </c>
      <c r="Q46" s="1">
        <v>1.6845999999999999E-7</v>
      </c>
      <c r="R46" s="1">
        <v>1.6799E-5</v>
      </c>
      <c r="S46" s="1">
        <v>-6.7223E-6</v>
      </c>
      <c r="T46" s="1">
        <v>2.6755E-6</v>
      </c>
      <c r="U46" s="1">
        <v>5.8776999999999996E-6</v>
      </c>
      <c r="V46" s="1">
        <v>-3.3121999999999998E-6</v>
      </c>
      <c r="W46" s="1">
        <v>3.8062999999999999E-6</v>
      </c>
      <c r="X46" s="1">
        <v>-5.0435000000000001E-6</v>
      </c>
      <c r="Y46" s="1">
        <v>9.7976000000000003E-8</v>
      </c>
      <c r="Z46" s="1">
        <v>4.9370999999999997E-6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FD9AF-FDA1-41A0-B83E-3EB289875A90}">
  <dimension ref="A1:Z104"/>
  <sheetViews>
    <sheetView zoomScale="70" zoomScaleNormal="70" workbookViewId="0">
      <pane xSplit="2" ySplit="5" topLeftCell="C11" activePane="bottomRight" state="frozen"/>
      <selection pane="topRight" activeCell="C1" sqref="C1"/>
      <selection pane="bottomLeft" activeCell="A6" sqref="A6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-2.2537000000000001E-5</v>
      </c>
      <c r="D6" s="1">
        <v>3.9431999999999998E-6</v>
      </c>
      <c r="E6" s="1">
        <v>1.0091E-5</v>
      </c>
      <c r="F6" s="1">
        <v>-1.8589000000000001E-5</v>
      </c>
      <c r="G6" s="1">
        <v>3.4066999999999999E-6</v>
      </c>
      <c r="H6" s="1">
        <v>7.8759000000000003E-6</v>
      </c>
      <c r="I6" s="1">
        <v>-1.464E-5</v>
      </c>
      <c r="J6" s="1">
        <v>2.8702000000000001E-6</v>
      </c>
      <c r="K6" s="1">
        <v>5.6610999999999999E-6</v>
      </c>
      <c r="L6" s="1">
        <v>-1.0692E-5</v>
      </c>
      <c r="M6" s="1">
        <v>2.3338E-6</v>
      </c>
      <c r="N6" s="1">
        <v>3.4462000000000001E-6</v>
      </c>
      <c r="O6" s="1">
        <v>-6.7441000000000004E-6</v>
      </c>
      <c r="P6" s="1">
        <v>1.7972999999999999E-6</v>
      </c>
      <c r="Q6" s="1">
        <v>1.2313E-6</v>
      </c>
      <c r="R6" s="1">
        <v>-3.1168E-6</v>
      </c>
      <c r="S6" s="1">
        <v>1.5689999999999999E-6</v>
      </c>
      <c r="T6" s="1">
        <v>-5.2008999999999999E-8</v>
      </c>
      <c r="U6" s="1">
        <v>2.8167000000000001E-7</v>
      </c>
      <c r="V6" s="1">
        <v>1.5603999999999999E-6</v>
      </c>
      <c r="W6" s="1">
        <v>-6.7103999999999995E-7</v>
      </c>
      <c r="X6" s="1">
        <v>3.6801000000000001E-6</v>
      </c>
      <c r="Y6" s="1">
        <v>1.5516999999999999E-6</v>
      </c>
      <c r="Z6" s="1">
        <v>-1.2900999999999999E-6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-2.0740000000000001E-5</v>
      </c>
      <c r="D7" s="1">
        <v>2.8391000000000001E-6</v>
      </c>
      <c r="E7" s="1">
        <v>4.3428000000000002E-6</v>
      </c>
      <c r="F7" s="1">
        <v>-1.8012E-5</v>
      </c>
      <c r="G7" s="1">
        <v>2.3124000000000001E-6</v>
      </c>
      <c r="H7" s="1">
        <v>3.9211999999999998E-6</v>
      </c>
      <c r="I7" s="1">
        <v>-1.5284000000000001E-5</v>
      </c>
      <c r="J7" s="1">
        <v>1.7856999999999999E-6</v>
      </c>
      <c r="K7" s="1">
        <v>3.4995999999999999E-6</v>
      </c>
      <c r="L7" s="1">
        <v>-1.2357E-5</v>
      </c>
      <c r="M7" s="1">
        <v>1.173E-6</v>
      </c>
      <c r="N7" s="1">
        <v>2.6355E-6</v>
      </c>
      <c r="O7" s="1">
        <v>-9.0824999999999999E-6</v>
      </c>
      <c r="P7" s="1">
        <v>4.1045999999999998E-7</v>
      </c>
      <c r="Q7" s="1">
        <v>1.0008E-6</v>
      </c>
      <c r="R7" s="1">
        <v>-5.8906E-6</v>
      </c>
      <c r="S7" s="1">
        <v>-2.8717E-7</v>
      </c>
      <c r="T7" s="1">
        <v>-1.9884E-7</v>
      </c>
      <c r="U7" s="1">
        <v>-2.8262000000000001E-6</v>
      </c>
      <c r="V7" s="1">
        <v>-8.8436999999999997E-7</v>
      </c>
      <c r="W7" s="1">
        <v>-7.2483000000000001E-7</v>
      </c>
      <c r="X7" s="1">
        <v>2.7503E-7</v>
      </c>
      <c r="Y7" s="1">
        <v>-1.2375E-6</v>
      </c>
      <c r="Z7" s="1">
        <v>-1.0947000000000001E-6</v>
      </c>
    </row>
    <row r="8" spans="1:26" x14ac:dyDescent="0.25">
      <c r="A8">
        <f t="shared" si="0"/>
        <v>8.4312500000000004</v>
      </c>
      <c r="B8">
        <v>0.43125000000000002</v>
      </c>
      <c r="C8" s="1">
        <v>-1.9709999999999999E-5</v>
      </c>
      <c r="D8" s="1">
        <v>9.9518999999999995E-7</v>
      </c>
      <c r="E8" s="1">
        <v>4.1166999999999999E-6</v>
      </c>
      <c r="F8" s="1">
        <v>-1.6813E-5</v>
      </c>
      <c r="G8" s="1">
        <v>6.2934E-7</v>
      </c>
      <c r="H8" s="1">
        <v>3.3262999999999998E-6</v>
      </c>
      <c r="I8" s="1">
        <v>-1.3917000000000001E-5</v>
      </c>
      <c r="J8" s="1">
        <v>2.6348999999999999E-7</v>
      </c>
      <c r="K8" s="1">
        <v>2.5357999999999999E-6</v>
      </c>
      <c r="L8" s="1">
        <v>-1.1004E-5</v>
      </c>
      <c r="M8" s="1">
        <v>-9.4776000000000001E-8</v>
      </c>
      <c r="N8" s="1">
        <v>1.7703E-6</v>
      </c>
      <c r="O8" s="1">
        <v>-7.9333000000000008E-6</v>
      </c>
      <c r="P8" s="1">
        <v>-3.8224000000000001E-7</v>
      </c>
      <c r="Q8" s="1">
        <v>1.2383000000000001E-6</v>
      </c>
      <c r="R8" s="1">
        <v>-5.0285000000000002E-6</v>
      </c>
      <c r="S8" s="1">
        <v>-6.9836999999999997E-7</v>
      </c>
      <c r="T8" s="1">
        <v>4.0074999999999999E-7</v>
      </c>
      <c r="U8" s="1">
        <v>-2.2664999999999998E-6</v>
      </c>
      <c r="V8" s="1">
        <v>-9.8594E-7</v>
      </c>
      <c r="W8" s="1">
        <v>7.3772999999999995E-8</v>
      </c>
      <c r="X8" s="1">
        <v>5.5739999999999995E-7</v>
      </c>
      <c r="Y8" s="1">
        <v>-1.2778000000000001E-6</v>
      </c>
      <c r="Z8" s="1">
        <v>-1.4616999999999999E-7</v>
      </c>
    </row>
    <row r="9" spans="1:26" x14ac:dyDescent="0.25">
      <c r="A9">
        <f t="shared" si="0"/>
        <v>8.6468799999999995</v>
      </c>
      <c r="B9">
        <v>0.64688000000000001</v>
      </c>
      <c r="C9" s="1">
        <v>-1.8070000000000001E-5</v>
      </c>
      <c r="D9" s="1">
        <v>2.9598E-6</v>
      </c>
      <c r="E9" s="1">
        <v>7.9727000000000008E-6</v>
      </c>
      <c r="F9" s="1">
        <v>-1.4990999999999999E-5</v>
      </c>
      <c r="G9" s="1">
        <v>2.5571E-6</v>
      </c>
      <c r="H9" s="1">
        <v>6.1994000000000003E-6</v>
      </c>
      <c r="I9" s="1">
        <v>-1.1911E-5</v>
      </c>
      <c r="J9" s="1">
        <v>2.1544000000000001E-6</v>
      </c>
      <c r="K9" s="1">
        <v>4.4260999999999999E-6</v>
      </c>
      <c r="L9" s="1">
        <v>-8.8312999999999996E-6</v>
      </c>
      <c r="M9" s="1">
        <v>1.7516000000000001E-6</v>
      </c>
      <c r="N9" s="1">
        <v>2.6527999999999998E-6</v>
      </c>
      <c r="O9" s="1">
        <v>-5.7516000000000001E-6</v>
      </c>
      <c r="P9" s="1">
        <v>1.3488999999999999E-6</v>
      </c>
      <c r="Q9" s="1">
        <v>8.7954000000000005E-7</v>
      </c>
      <c r="R9" s="1">
        <v>-3.1476999999999999E-6</v>
      </c>
      <c r="S9" s="1">
        <v>1.2074000000000001E-6</v>
      </c>
      <c r="T9" s="1">
        <v>2.8022E-7</v>
      </c>
      <c r="U9" s="1">
        <v>-5.7222999999999998E-7</v>
      </c>
      <c r="V9" s="1">
        <v>1.0814999999999999E-6</v>
      </c>
      <c r="W9" s="1">
        <v>-2.4882999999999999E-7</v>
      </c>
      <c r="X9" s="1">
        <v>2.0032000000000001E-6</v>
      </c>
      <c r="Y9" s="1">
        <v>9.5561000000000007E-7</v>
      </c>
      <c r="Z9" s="1">
        <v>-7.7787999999999997E-7</v>
      </c>
    </row>
    <row r="10" spans="1:26" x14ac:dyDescent="0.25">
      <c r="A10">
        <f t="shared" si="0"/>
        <v>8.8625000000000007</v>
      </c>
      <c r="B10">
        <v>0.86250000000000004</v>
      </c>
      <c r="C10" s="1">
        <v>-1.365E-5</v>
      </c>
      <c r="D10" s="1">
        <v>2.5778999999999999E-6</v>
      </c>
      <c r="E10" s="1">
        <v>3.0421000000000001E-6</v>
      </c>
      <c r="F10" s="1">
        <v>-1.0682E-5</v>
      </c>
      <c r="G10" s="1">
        <v>2.4712000000000002E-6</v>
      </c>
      <c r="H10" s="1">
        <v>1.4190000000000001E-6</v>
      </c>
      <c r="I10" s="1">
        <v>-8.4555000000000006E-6</v>
      </c>
      <c r="J10" s="1">
        <v>2.1725E-6</v>
      </c>
      <c r="K10" s="1">
        <v>6.3796999999999999E-7</v>
      </c>
      <c r="L10" s="1">
        <v>-6.229E-6</v>
      </c>
      <c r="M10" s="1">
        <v>1.8739E-6</v>
      </c>
      <c r="N10" s="1">
        <v>-1.4308000000000001E-7</v>
      </c>
      <c r="O10" s="1">
        <v>-4.0025000000000002E-6</v>
      </c>
      <c r="P10" s="1">
        <v>1.5753E-6</v>
      </c>
      <c r="Q10" s="1">
        <v>-9.2412999999999995E-7</v>
      </c>
      <c r="R10" s="1">
        <v>-1.8862E-6</v>
      </c>
      <c r="S10" s="1">
        <v>1.2932E-6</v>
      </c>
      <c r="T10" s="1">
        <v>-1.3940999999999999E-6</v>
      </c>
      <c r="U10" s="1">
        <v>1.4845000000000001E-7</v>
      </c>
      <c r="V10" s="1">
        <v>1.0234E-6</v>
      </c>
      <c r="W10" s="1">
        <v>-1.6333999999999999E-6</v>
      </c>
      <c r="X10" s="1">
        <v>2.1830999999999999E-6</v>
      </c>
      <c r="Y10" s="1">
        <v>7.5354000000000001E-7</v>
      </c>
      <c r="Z10" s="1">
        <v>-1.8726000000000001E-6</v>
      </c>
    </row>
    <row r="11" spans="1:26" x14ac:dyDescent="0.25">
      <c r="A11">
        <f t="shared" si="0"/>
        <v>9.0780999999999992</v>
      </c>
      <c r="B11">
        <v>1.0781000000000001</v>
      </c>
      <c r="C11" s="1">
        <v>-1.1545999999999999E-5</v>
      </c>
      <c r="D11" s="1">
        <v>2.2388999999999999E-6</v>
      </c>
      <c r="E11" s="1">
        <v>3.9186000000000001E-6</v>
      </c>
      <c r="F11" s="1">
        <v>-9.6624999999999994E-6</v>
      </c>
      <c r="G11" s="1">
        <v>2.013E-6</v>
      </c>
      <c r="H11" s="1">
        <v>2.9436999999999999E-6</v>
      </c>
      <c r="I11" s="1">
        <v>-7.7795000000000006E-6</v>
      </c>
      <c r="J11" s="1">
        <v>1.7872E-6</v>
      </c>
      <c r="K11" s="1">
        <v>1.9688999999999999E-6</v>
      </c>
      <c r="L11" s="1">
        <v>-5.8964E-6</v>
      </c>
      <c r="M11" s="1">
        <v>1.5613E-6</v>
      </c>
      <c r="N11" s="1">
        <v>9.9398000000000001E-7</v>
      </c>
      <c r="O11" s="1">
        <v>-4.1307000000000001E-6</v>
      </c>
      <c r="P11" s="1">
        <v>1.2687E-6</v>
      </c>
      <c r="Q11" s="1">
        <v>5.4580999999999999E-7</v>
      </c>
      <c r="R11" s="1">
        <v>-2.3613000000000002E-6</v>
      </c>
      <c r="S11" s="1">
        <v>9.0645999999999998E-7</v>
      </c>
      <c r="T11" s="1">
        <v>2.9581E-7</v>
      </c>
      <c r="U11" s="1">
        <v>-5.9187000000000002E-7</v>
      </c>
      <c r="V11" s="1">
        <v>5.4420999999999997E-7</v>
      </c>
      <c r="W11" s="1">
        <v>4.5801000000000001E-8</v>
      </c>
      <c r="X11" s="1">
        <v>1.1774999999999999E-6</v>
      </c>
      <c r="Y11" s="1">
        <v>1.8195000000000001E-7</v>
      </c>
      <c r="Z11" s="1">
        <v>-2.0419999999999999E-7</v>
      </c>
    </row>
    <row r="12" spans="1:26" x14ac:dyDescent="0.25">
      <c r="A12">
        <f t="shared" si="0"/>
        <v>9.2938000000000009</v>
      </c>
      <c r="B12">
        <v>1.2938000000000001</v>
      </c>
      <c r="C12" s="1">
        <v>-1.0128E-5</v>
      </c>
      <c r="D12" s="1">
        <v>1.5315000000000001E-6</v>
      </c>
      <c r="E12" s="1">
        <v>4.4623999999999998E-6</v>
      </c>
      <c r="F12" s="1">
        <v>-8.4793000000000003E-6</v>
      </c>
      <c r="G12" s="1">
        <v>1.1833E-6</v>
      </c>
      <c r="H12" s="1">
        <v>3.7823000000000002E-6</v>
      </c>
      <c r="I12" s="1">
        <v>-6.8071999999999998E-6</v>
      </c>
      <c r="J12" s="1">
        <v>8.1116000000000002E-7</v>
      </c>
      <c r="K12" s="1">
        <v>2.9324999999999999E-6</v>
      </c>
      <c r="L12" s="1">
        <v>-5.1351000000000002E-6</v>
      </c>
      <c r="M12" s="1">
        <v>4.3902000000000002E-7</v>
      </c>
      <c r="N12" s="1">
        <v>2.0827E-6</v>
      </c>
      <c r="O12" s="1">
        <v>-3.4645999999999998E-6</v>
      </c>
      <c r="P12" s="1">
        <v>7.3652000000000003E-8</v>
      </c>
      <c r="Q12" s="1">
        <v>1.2482E-6</v>
      </c>
      <c r="R12" s="1">
        <v>-1.8504000000000001E-6</v>
      </c>
      <c r="S12" s="1">
        <v>-5.3405000000000001E-8</v>
      </c>
      <c r="T12" s="1">
        <v>9.5339999999999995E-7</v>
      </c>
      <c r="U12" s="1">
        <v>-2.3608999999999999E-7</v>
      </c>
      <c r="V12" s="1">
        <v>-1.8045999999999999E-7</v>
      </c>
      <c r="W12" s="1">
        <v>6.5855000000000003E-7</v>
      </c>
      <c r="X12" s="1">
        <v>1.3782E-6</v>
      </c>
      <c r="Y12" s="1">
        <v>-3.0751999999999999E-7</v>
      </c>
      <c r="Z12" s="1">
        <v>3.6371000000000002E-7</v>
      </c>
    </row>
    <row r="13" spans="1:26" x14ac:dyDescent="0.25">
      <c r="A13">
        <f t="shared" si="0"/>
        <v>9.5093999999999994</v>
      </c>
      <c r="B13">
        <v>1.5094000000000001</v>
      </c>
      <c r="C13" s="1">
        <v>-6.4841999999999997E-6</v>
      </c>
      <c r="D13" s="1">
        <v>3.1391999999999999E-7</v>
      </c>
      <c r="E13" s="1">
        <v>2.3074000000000001E-6</v>
      </c>
      <c r="F13" s="1">
        <v>-5.3973E-6</v>
      </c>
      <c r="G13" s="1">
        <v>1.7351E-7</v>
      </c>
      <c r="H13" s="1">
        <v>1.9775000000000001E-6</v>
      </c>
      <c r="I13" s="1">
        <v>-4.3901999999999999E-6</v>
      </c>
      <c r="J13" s="1">
        <v>5.7193000000000001E-8</v>
      </c>
      <c r="K13" s="1">
        <v>1.6165999999999999E-6</v>
      </c>
      <c r="L13" s="1">
        <v>-3.3832000000000001E-6</v>
      </c>
      <c r="M13" s="1">
        <v>-5.9119000000000002E-8</v>
      </c>
      <c r="N13" s="1">
        <v>1.2556000000000001E-6</v>
      </c>
      <c r="O13" s="1">
        <v>-2.2941000000000002E-6</v>
      </c>
      <c r="P13" s="1">
        <v>-1.8689E-7</v>
      </c>
      <c r="Q13" s="1">
        <v>9.9612E-7</v>
      </c>
      <c r="R13" s="1">
        <v>-1.1448E-6</v>
      </c>
      <c r="S13" s="1">
        <v>-3.2304000000000001E-7</v>
      </c>
      <c r="T13" s="1">
        <v>8.1093000000000002E-7</v>
      </c>
      <c r="U13" s="1">
        <v>4.5301000000000003E-9</v>
      </c>
      <c r="V13" s="1">
        <v>-4.5919999999999998E-7</v>
      </c>
      <c r="W13" s="1">
        <v>6.2574000000000004E-7</v>
      </c>
      <c r="X13" s="1">
        <v>1.1538000000000001E-6</v>
      </c>
      <c r="Y13" s="1">
        <v>-5.9536000000000001E-7</v>
      </c>
      <c r="Z13" s="1">
        <v>4.4055000000000001E-7</v>
      </c>
    </row>
    <row r="14" spans="1:26" x14ac:dyDescent="0.25">
      <c r="A14">
        <f t="shared" si="0"/>
        <v>9.7249999999999996</v>
      </c>
      <c r="B14">
        <v>1.7250000000000001</v>
      </c>
      <c r="C14" s="1">
        <v>-4.9089999999999999E-6</v>
      </c>
      <c r="D14" s="1">
        <v>5.9515000000000003E-7</v>
      </c>
      <c r="E14" s="1">
        <v>1.8441000000000001E-6</v>
      </c>
      <c r="F14" s="1">
        <v>-4.065E-6</v>
      </c>
      <c r="G14" s="1">
        <v>2.4317999999999998E-7</v>
      </c>
      <c r="H14" s="1">
        <v>1.7834999999999999E-6</v>
      </c>
      <c r="I14" s="1">
        <v>-3.2210000000000002E-6</v>
      </c>
      <c r="J14" s="1">
        <v>-1.0878E-7</v>
      </c>
      <c r="K14" s="1">
        <v>1.7229000000000001E-6</v>
      </c>
      <c r="L14" s="1">
        <v>-2.4358999999999998E-6</v>
      </c>
      <c r="M14" s="1">
        <v>-3.7809999999999998E-7</v>
      </c>
      <c r="N14" s="1">
        <v>1.5059000000000001E-6</v>
      </c>
      <c r="O14" s="1">
        <v>-1.7007000000000001E-6</v>
      </c>
      <c r="P14" s="1">
        <v>-4.8788999999999996E-7</v>
      </c>
      <c r="Q14" s="1">
        <v>1.0862000000000001E-6</v>
      </c>
      <c r="R14" s="1">
        <v>-7.6280999999999999E-7</v>
      </c>
      <c r="S14" s="1">
        <v>-5.1170999999999997E-7</v>
      </c>
      <c r="T14" s="1">
        <v>9.1469000000000005E-7</v>
      </c>
      <c r="U14" s="1">
        <v>1.7511000000000001E-7</v>
      </c>
      <c r="V14" s="1">
        <v>-5.3552999999999998E-7</v>
      </c>
      <c r="W14" s="1">
        <v>7.4318000000000001E-7</v>
      </c>
      <c r="X14" s="1">
        <v>1.113E-6</v>
      </c>
      <c r="Y14" s="1">
        <v>-5.5934999999999999E-7</v>
      </c>
      <c r="Z14" s="1">
        <v>5.7166999999999998E-7</v>
      </c>
    </row>
    <row r="15" spans="1:26" x14ac:dyDescent="0.25">
      <c r="A15">
        <f t="shared" si="0"/>
        <v>9.9405999999999999</v>
      </c>
      <c r="B15">
        <v>1.9406000000000001</v>
      </c>
      <c r="C15" s="1">
        <v>-2.7750000000000001E-6</v>
      </c>
      <c r="D15" s="1">
        <v>2.8753999999999999E-7</v>
      </c>
      <c r="E15" s="1">
        <v>1.2637000000000001E-6</v>
      </c>
      <c r="F15" s="1">
        <v>-2.1747000000000001E-6</v>
      </c>
      <c r="G15" s="1">
        <v>1.7993E-7</v>
      </c>
      <c r="H15" s="1">
        <v>9.8506999999999991E-7</v>
      </c>
      <c r="I15" s="1">
        <v>-1.5743999999999999E-6</v>
      </c>
      <c r="J15" s="1">
        <v>7.2315999999999997E-8</v>
      </c>
      <c r="K15" s="1">
        <v>7.0645999999999999E-7</v>
      </c>
      <c r="L15" s="1">
        <v>-1.0225E-6</v>
      </c>
      <c r="M15" s="1">
        <v>-6.2986999999999994E-8</v>
      </c>
      <c r="N15" s="1">
        <v>4.1678E-7</v>
      </c>
      <c r="O15" s="1">
        <v>-4.3351999999999998E-7</v>
      </c>
      <c r="P15" s="1">
        <v>-1.5019E-7</v>
      </c>
      <c r="Q15" s="1">
        <v>2.4018000000000002E-7</v>
      </c>
      <c r="R15" s="1">
        <v>1.8663E-7</v>
      </c>
      <c r="S15" s="1">
        <v>-2.0142000000000001E-7</v>
      </c>
      <c r="T15" s="1">
        <v>1.4126999999999999E-7</v>
      </c>
      <c r="U15" s="1">
        <v>8.0712999999999995E-7</v>
      </c>
      <c r="V15" s="1">
        <v>-2.5712999999999997E-7</v>
      </c>
      <c r="W15" s="1">
        <v>4.3787E-8</v>
      </c>
      <c r="X15" s="1">
        <v>1.4279999999999999E-6</v>
      </c>
      <c r="Y15" s="1">
        <v>-3.171E-7</v>
      </c>
      <c r="Z15" s="1">
        <v>-5.2333000000000003E-8</v>
      </c>
    </row>
    <row r="16" spans="1:26" x14ac:dyDescent="0.25">
      <c r="A16">
        <f t="shared" si="0"/>
        <v>10.1563</v>
      </c>
      <c r="B16">
        <v>2.1562999999999999</v>
      </c>
      <c r="C16" s="1">
        <v>-4.6133999999999997E-7</v>
      </c>
      <c r="D16" s="1">
        <v>-2.4382000000000002E-7</v>
      </c>
      <c r="E16" s="1">
        <v>3.107E-7</v>
      </c>
      <c r="F16" s="1">
        <v>-2.0349E-7</v>
      </c>
      <c r="G16" s="1">
        <v>-2.6106999999999999E-7</v>
      </c>
      <c r="H16" s="1">
        <v>2.1374999999999999E-7</v>
      </c>
      <c r="I16" s="1">
        <v>5.4352999999999997E-8</v>
      </c>
      <c r="J16" s="1">
        <v>-2.7832999999999998E-7</v>
      </c>
      <c r="K16" s="1">
        <v>1.168E-7</v>
      </c>
      <c r="L16" s="1">
        <v>3.122E-7</v>
      </c>
      <c r="M16" s="1">
        <v>-2.9558E-7</v>
      </c>
      <c r="N16" s="1">
        <v>1.9852000000000001E-8</v>
      </c>
      <c r="O16" s="1">
        <v>5.7005000000000005E-7</v>
      </c>
      <c r="P16" s="1">
        <v>-3.1282999999999998E-7</v>
      </c>
      <c r="Q16" s="1">
        <v>-7.7097000000000005E-8</v>
      </c>
      <c r="R16" s="1">
        <v>8.7308999999999999E-7</v>
      </c>
      <c r="S16" s="1">
        <v>-3.4159999999999999E-7</v>
      </c>
      <c r="T16" s="1">
        <v>-1.5362E-7</v>
      </c>
      <c r="U16" s="1">
        <v>1.1908999999999999E-6</v>
      </c>
      <c r="V16" s="1">
        <v>-3.7412000000000002E-7</v>
      </c>
      <c r="W16" s="1">
        <v>-2.2349E-7</v>
      </c>
      <c r="X16" s="1">
        <v>1.5087000000000001E-6</v>
      </c>
      <c r="Y16" s="1">
        <v>-4.0665000000000001E-7</v>
      </c>
      <c r="Z16" s="1">
        <v>-2.9335000000000002E-7</v>
      </c>
    </row>
    <row r="17" spans="1:26" x14ac:dyDescent="0.25">
      <c r="A17">
        <f t="shared" si="0"/>
        <v>10.3719</v>
      </c>
      <c r="B17">
        <v>2.3719000000000001</v>
      </c>
      <c r="C17" s="1">
        <v>2.1973000000000001E-6</v>
      </c>
      <c r="D17" s="1">
        <v>-4.9821999999999997E-7</v>
      </c>
      <c r="E17" s="1">
        <v>-6.2766E-7</v>
      </c>
      <c r="F17" s="1">
        <v>2.1884999999999999E-6</v>
      </c>
      <c r="G17" s="1">
        <v>-4.5852000000000001E-7</v>
      </c>
      <c r="H17" s="1">
        <v>-6.5114000000000005E-7</v>
      </c>
      <c r="I17" s="1">
        <v>2.046E-6</v>
      </c>
      <c r="J17" s="1">
        <v>-3.9609E-7</v>
      </c>
      <c r="K17" s="1">
        <v>-5.9604999999999999E-7</v>
      </c>
      <c r="L17" s="1">
        <v>1.81E-6</v>
      </c>
      <c r="M17" s="1">
        <v>-3.1777000000000002E-7</v>
      </c>
      <c r="N17" s="1">
        <v>-4.8599000000000003E-7</v>
      </c>
      <c r="O17" s="1">
        <v>1.606E-6</v>
      </c>
      <c r="P17" s="1">
        <v>-2.5489999999999999E-7</v>
      </c>
      <c r="Q17" s="1">
        <v>-3.8874000000000003E-7</v>
      </c>
      <c r="R17" s="1">
        <v>1.5949E-6</v>
      </c>
      <c r="S17" s="1">
        <v>-2.8518999999999997E-7</v>
      </c>
      <c r="T17" s="1">
        <v>-3.6871000000000002E-7</v>
      </c>
      <c r="U17" s="1">
        <v>1.5838E-6</v>
      </c>
      <c r="V17" s="1">
        <v>-3.1548000000000002E-7</v>
      </c>
      <c r="W17" s="1">
        <v>-3.4867000000000001E-7</v>
      </c>
      <c r="X17" s="1">
        <v>1.5726E-6</v>
      </c>
      <c r="Y17" s="1">
        <v>-3.4577000000000001E-7</v>
      </c>
      <c r="Z17" s="1">
        <v>-3.2864000000000001E-7</v>
      </c>
    </row>
    <row r="18" spans="1:26" x14ac:dyDescent="0.25">
      <c r="A18">
        <f t="shared" si="0"/>
        <v>10.5875</v>
      </c>
      <c r="B18">
        <v>2.5874999999999999</v>
      </c>
      <c r="C18" s="1">
        <v>4.6071999999999997E-6</v>
      </c>
      <c r="D18" s="1">
        <v>-3.8916999999999998E-7</v>
      </c>
      <c r="E18" s="1">
        <v>-1.0546E-6</v>
      </c>
      <c r="F18" s="1">
        <v>4.0949999999999998E-6</v>
      </c>
      <c r="G18" s="1">
        <v>-3.4236E-7</v>
      </c>
      <c r="H18" s="1">
        <v>-8.9011000000000002E-7</v>
      </c>
      <c r="I18" s="1">
        <v>3.5827999999999998E-6</v>
      </c>
      <c r="J18" s="1">
        <v>-2.9554000000000001E-7</v>
      </c>
      <c r="K18" s="1">
        <v>-7.2561000000000005E-7</v>
      </c>
      <c r="L18" s="1">
        <v>3.0722E-6</v>
      </c>
      <c r="M18" s="1">
        <v>-2.494E-7</v>
      </c>
      <c r="N18" s="1">
        <v>-5.6133999999999997E-7</v>
      </c>
      <c r="O18" s="1">
        <v>2.6235E-6</v>
      </c>
      <c r="P18" s="1">
        <v>-2.2933E-7</v>
      </c>
      <c r="Q18" s="1">
        <v>-4.0525000000000001E-7</v>
      </c>
      <c r="R18" s="1">
        <v>2.2187E-6</v>
      </c>
      <c r="S18" s="1">
        <v>-1.9978000000000001E-7</v>
      </c>
      <c r="T18" s="1">
        <v>-2.7258999999999998E-7</v>
      </c>
      <c r="U18" s="1">
        <v>1.9101999999999999E-6</v>
      </c>
      <c r="V18" s="1">
        <v>-1.4945E-7</v>
      </c>
      <c r="W18" s="1">
        <v>-1.9128E-7</v>
      </c>
      <c r="X18" s="1">
        <v>1.5070999999999999E-6</v>
      </c>
      <c r="Y18" s="1">
        <v>-1.0542E-7</v>
      </c>
      <c r="Z18" s="1">
        <v>-1.5113E-7</v>
      </c>
    </row>
    <row r="19" spans="1:26" x14ac:dyDescent="0.25">
      <c r="A19">
        <f t="shared" si="0"/>
        <v>10.803100000000001</v>
      </c>
      <c r="B19">
        <v>2.8031000000000001</v>
      </c>
      <c r="C19" s="1">
        <v>5.9364999999999998E-6</v>
      </c>
      <c r="D19" s="1">
        <v>-1.0637000000000001E-6</v>
      </c>
      <c r="E19" s="1">
        <v>-2.1608999999999999E-6</v>
      </c>
      <c r="F19" s="1">
        <v>5.2313000000000002E-6</v>
      </c>
      <c r="G19" s="1">
        <v>-9.1663000000000002E-7</v>
      </c>
      <c r="H19" s="1">
        <v>-1.7451E-6</v>
      </c>
      <c r="I19" s="1">
        <v>4.5260999999999997E-6</v>
      </c>
      <c r="J19" s="1">
        <v>-7.6955000000000001E-7</v>
      </c>
      <c r="K19" s="1">
        <v>-1.3292999999999999E-6</v>
      </c>
      <c r="L19" s="1">
        <v>3.8210000000000003E-6</v>
      </c>
      <c r="M19" s="1">
        <v>-6.2246999999999999E-7</v>
      </c>
      <c r="N19" s="1">
        <v>-9.1348999999999996E-7</v>
      </c>
      <c r="O19" s="1">
        <v>3.1157999999999999E-6</v>
      </c>
      <c r="P19" s="1">
        <v>-4.7539000000000002E-7</v>
      </c>
      <c r="Q19" s="1">
        <v>-4.9767999999999999E-7</v>
      </c>
      <c r="R19" s="1">
        <v>2.4652999999999999E-6</v>
      </c>
      <c r="S19" s="1">
        <v>-3.5493999999999997E-7</v>
      </c>
      <c r="T19" s="1">
        <v>-2.5851E-7</v>
      </c>
      <c r="U19" s="1">
        <v>1.8649999999999999E-6</v>
      </c>
      <c r="V19" s="1">
        <v>-2.5891999999999999E-7</v>
      </c>
      <c r="W19" s="1">
        <v>-1.8129999999999999E-7</v>
      </c>
      <c r="X19" s="1">
        <v>1.2518E-6</v>
      </c>
      <c r="Y19" s="1">
        <v>-1.6229999999999999E-7</v>
      </c>
      <c r="Z19" s="1">
        <v>-1.1440000000000001E-7</v>
      </c>
    </row>
    <row r="20" spans="1:26" x14ac:dyDescent="0.25">
      <c r="A20">
        <f t="shared" si="0"/>
        <v>11.018800000000001</v>
      </c>
      <c r="B20">
        <v>3.0188000000000001</v>
      </c>
      <c r="C20" s="1">
        <v>8.1808999999999999E-6</v>
      </c>
      <c r="D20" s="1">
        <v>-1.4354000000000001E-6</v>
      </c>
      <c r="E20" s="1">
        <v>-1.8084999999999999E-6</v>
      </c>
      <c r="F20" s="1">
        <v>7.0736999999999997E-6</v>
      </c>
      <c r="G20" s="1">
        <v>-1.3373000000000001E-6</v>
      </c>
      <c r="H20" s="1">
        <v>-1.3777E-6</v>
      </c>
      <c r="I20" s="1">
        <v>5.9665000000000004E-6</v>
      </c>
      <c r="J20" s="1">
        <v>-1.2392999999999999E-6</v>
      </c>
      <c r="K20" s="1">
        <v>-9.4682999999999996E-7</v>
      </c>
      <c r="L20" s="1">
        <v>4.9454000000000001E-6</v>
      </c>
      <c r="M20" s="1">
        <v>-1.1568000000000001E-6</v>
      </c>
      <c r="N20" s="1">
        <v>-5.0903E-7</v>
      </c>
      <c r="O20" s="1">
        <v>3.9418000000000001E-6</v>
      </c>
      <c r="P20" s="1">
        <v>-1.0774000000000001E-6</v>
      </c>
      <c r="Q20" s="1">
        <v>-6.9801000000000004E-8</v>
      </c>
      <c r="R20" s="1">
        <v>2.8596999999999999E-6</v>
      </c>
      <c r="S20" s="1">
        <v>-9.9512999999999999E-7</v>
      </c>
      <c r="T20" s="1">
        <v>2.5530000000000002E-7</v>
      </c>
      <c r="U20" s="1">
        <v>1.6806000000000001E-6</v>
      </c>
      <c r="V20" s="1">
        <v>-9.0922000000000004E-7</v>
      </c>
      <c r="W20" s="1">
        <v>4.3953000000000002E-7</v>
      </c>
      <c r="X20" s="1">
        <v>6.1439000000000004E-7</v>
      </c>
      <c r="Y20" s="1">
        <v>-7.7604000000000001E-7</v>
      </c>
      <c r="Z20" s="1">
        <v>5.2549999999999999E-7</v>
      </c>
    </row>
    <row r="21" spans="1:26" x14ac:dyDescent="0.25">
      <c r="A21">
        <f t="shared" si="0"/>
        <v>11.234400000000001</v>
      </c>
      <c r="B21">
        <v>3.2343999999999999</v>
      </c>
      <c r="C21" s="1">
        <v>1.183E-5</v>
      </c>
      <c r="D21" s="1">
        <v>-1.9491000000000001E-6</v>
      </c>
      <c r="E21" s="1">
        <v>-2.3537999999999998E-6</v>
      </c>
      <c r="F21" s="1">
        <v>1.0118999999999999E-5</v>
      </c>
      <c r="G21" s="1">
        <v>-1.7789E-6</v>
      </c>
      <c r="H21" s="1">
        <v>-1.6997E-6</v>
      </c>
      <c r="I21" s="1">
        <v>8.3455E-6</v>
      </c>
      <c r="J21" s="1">
        <v>-1.5839E-6</v>
      </c>
      <c r="K21" s="1">
        <v>-1.0911E-6</v>
      </c>
      <c r="L21" s="1">
        <v>6.5062999999999999E-6</v>
      </c>
      <c r="M21" s="1">
        <v>-1.3633999999999999E-6</v>
      </c>
      <c r="N21" s="1">
        <v>-5.2966000000000005E-7</v>
      </c>
      <c r="O21" s="1">
        <v>4.6670999999999998E-6</v>
      </c>
      <c r="P21" s="1">
        <v>-1.1429000000000001E-6</v>
      </c>
      <c r="Q21" s="1">
        <v>3.1807000000000002E-8</v>
      </c>
      <c r="R21" s="1">
        <v>3.0193E-6</v>
      </c>
      <c r="S21" s="1">
        <v>-8.6799999999999999E-7</v>
      </c>
      <c r="T21" s="1">
        <v>6.5188000000000004E-7</v>
      </c>
      <c r="U21" s="1">
        <v>1.5252E-6</v>
      </c>
      <c r="V21" s="1">
        <v>-7.6217999999999996E-7</v>
      </c>
      <c r="W21" s="1">
        <v>8.8329999999999998E-7</v>
      </c>
      <c r="X21" s="1">
        <v>3.2561000000000002E-7</v>
      </c>
      <c r="Y21" s="1">
        <v>-5.8171000000000004E-7</v>
      </c>
      <c r="Z21" s="1">
        <v>8.0740999999999995E-7</v>
      </c>
    </row>
    <row r="22" spans="1:26" x14ac:dyDescent="0.25">
      <c r="A22">
        <f t="shared" si="0"/>
        <v>11.45</v>
      </c>
      <c r="B22">
        <v>3.45</v>
      </c>
      <c r="C22" s="1">
        <v>1.3854E-5</v>
      </c>
      <c r="D22" s="1">
        <v>-2.5894000000000001E-6</v>
      </c>
      <c r="E22" s="1">
        <v>-4.6750000000000001E-6</v>
      </c>
      <c r="F22" s="1">
        <v>1.1766000000000001E-5</v>
      </c>
      <c r="G22" s="1">
        <v>-2.2908000000000002E-6</v>
      </c>
      <c r="H22" s="1">
        <v>-3.7347999999999998E-6</v>
      </c>
      <c r="I22" s="1">
        <v>9.6694999999999995E-6</v>
      </c>
      <c r="J22" s="1">
        <v>-1.9923E-6</v>
      </c>
      <c r="K22" s="1">
        <v>-2.745E-6</v>
      </c>
      <c r="L22" s="1">
        <v>7.5731000000000004E-6</v>
      </c>
      <c r="M22" s="1">
        <v>-1.6938E-6</v>
      </c>
      <c r="N22" s="1">
        <v>-1.7551999999999999E-6</v>
      </c>
      <c r="O22" s="1">
        <v>5.4767999999999998E-6</v>
      </c>
      <c r="P22" s="1">
        <v>-1.3954E-6</v>
      </c>
      <c r="Q22" s="1">
        <v>-7.6532999999999998E-7</v>
      </c>
      <c r="R22" s="1">
        <v>3.7651000000000002E-6</v>
      </c>
      <c r="S22" s="1">
        <v>-1.1382E-6</v>
      </c>
      <c r="T22" s="1">
        <v>-4.4215000000000003E-7</v>
      </c>
      <c r="U22" s="1">
        <v>2.0538999999999999E-6</v>
      </c>
      <c r="V22" s="1">
        <v>-8.8110999999999998E-7</v>
      </c>
      <c r="W22" s="1">
        <v>-1.1988000000000001E-7</v>
      </c>
      <c r="X22" s="1">
        <v>3.4269000000000001E-7</v>
      </c>
      <c r="Y22" s="1">
        <v>-6.2401000000000004E-7</v>
      </c>
      <c r="Z22" s="1">
        <v>2.0239E-7</v>
      </c>
    </row>
    <row r="23" spans="1:26" x14ac:dyDescent="0.25">
      <c r="A23">
        <f t="shared" si="0"/>
        <v>11.6656</v>
      </c>
      <c r="B23">
        <v>3.6656</v>
      </c>
      <c r="C23" s="1">
        <v>1.5384E-5</v>
      </c>
      <c r="D23" s="1">
        <v>-1.5164E-6</v>
      </c>
      <c r="E23" s="1">
        <v>-4.7017000000000002E-6</v>
      </c>
      <c r="F23" s="1">
        <v>1.3485E-5</v>
      </c>
      <c r="G23" s="1">
        <v>-1.3217E-6</v>
      </c>
      <c r="H23" s="1">
        <v>-4.0925000000000002E-6</v>
      </c>
      <c r="I23" s="1">
        <v>1.1538E-5</v>
      </c>
      <c r="J23" s="1">
        <v>-1.1006999999999999E-6</v>
      </c>
      <c r="K23" s="1">
        <v>-3.304E-6</v>
      </c>
      <c r="L23" s="1">
        <v>9.5905999999999993E-6</v>
      </c>
      <c r="M23" s="1">
        <v>-8.7975999999999998E-7</v>
      </c>
      <c r="N23" s="1">
        <v>-2.5154000000000001E-6</v>
      </c>
      <c r="O23" s="1">
        <v>7.6434000000000004E-6</v>
      </c>
      <c r="P23" s="1">
        <v>-6.5878000000000003E-7</v>
      </c>
      <c r="Q23" s="1">
        <v>-1.7268999999999999E-6</v>
      </c>
      <c r="R23" s="1">
        <v>5.5741999999999999E-6</v>
      </c>
      <c r="S23" s="1">
        <v>-4.2065E-7</v>
      </c>
      <c r="T23" s="1">
        <v>-1.2379E-6</v>
      </c>
      <c r="U23" s="1">
        <v>3.4299E-6</v>
      </c>
      <c r="V23" s="1">
        <v>-1.7198000000000001E-7</v>
      </c>
      <c r="W23" s="1">
        <v>-9.329E-7</v>
      </c>
      <c r="X23" s="1">
        <v>1.2856E-6</v>
      </c>
      <c r="Y23" s="1">
        <v>7.6689999999999994E-8</v>
      </c>
      <c r="Z23" s="1">
        <v>-6.2793000000000004E-7</v>
      </c>
    </row>
    <row r="24" spans="1:26" x14ac:dyDescent="0.25">
      <c r="A24">
        <f t="shared" si="0"/>
        <v>11.8812</v>
      </c>
      <c r="B24">
        <v>3.8812000000000002</v>
      </c>
      <c r="C24" s="1">
        <v>1.7808E-5</v>
      </c>
      <c r="D24" s="1">
        <v>-2.2328999999999998E-6</v>
      </c>
      <c r="E24" s="1">
        <v>-4.7678999999999997E-6</v>
      </c>
      <c r="F24" s="1">
        <v>1.5645E-5</v>
      </c>
      <c r="G24" s="1">
        <v>-1.4253999999999999E-6</v>
      </c>
      <c r="H24" s="1">
        <v>-4.6098999999999997E-6</v>
      </c>
      <c r="I24" s="1">
        <v>1.3482000000000001E-5</v>
      </c>
      <c r="J24" s="1">
        <v>-6.1783000000000002E-7</v>
      </c>
      <c r="K24" s="1">
        <v>-4.4519999999999999E-6</v>
      </c>
      <c r="L24" s="1">
        <v>1.1327E-5</v>
      </c>
      <c r="M24" s="1">
        <v>1.8823000000000001E-7</v>
      </c>
      <c r="N24" s="1">
        <v>-4.3657000000000004E-6</v>
      </c>
      <c r="O24" s="1">
        <v>8.9992000000000002E-6</v>
      </c>
      <c r="P24" s="1">
        <v>5.8742999999999996E-7</v>
      </c>
      <c r="Q24" s="1">
        <v>-4.0192999999999998E-6</v>
      </c>
      <c r="R24" s="1">
        <v>6.5836E-6</v>
      </c>
      <c r="S24" s="1">
        <v>6.8431000000000002E-7</v>
      </c>
      <c r="T24" s="1">
        <v>-3.5988000000000002E-6</v>
      </c>
      <c r="U24" s="1">
        <v>4.1679999999999997E-6</v>
      </c>
      <c r="V24" s="1">
        <v>7.8118999999999997E-7</v>
      </c>
      <c r="W24" s="1">
        <v>-3.1783000000000001E-6</v>
      </c>
      <c r="X24" s="1">
        <v>1.7523999999999999E-6</v>
      </c>
      <c r="Y24" s="1">
        <v>8.7807000000000003E-7</v>
      </c>
      <c r="Z24" s="1">
        <v>-2.7578000000000001E-6</v>
      </c>
    </row>
    <row r="25" spans="1:26" x14ac:dyDescent="0.25">
      <c r="A25">
        <f t="shared" si="0"/>
        <v>12.0969</v>
      </c>
      <c r="B25">
        <v>4.0968999999999998</v>
      </c>
      <c r="C25" s="1">
        <v>1.9865E-5</v>
      </c>
      <c r="D25" s="1">
        <v>-3.5843000000000001E-6</v>
      </c>
      <c r="E25" s="1">
        <v>-8.7400999999999995E-6</v>
      </c>
      <c r="F25" s="1">
        <v>1.7091E-5</v>
      </c>
      <c r="G25" s="1">
        <v>-3.1192999999999999E-6</v>
      </c>
      <c r="H25" s="1">
        <v>-7.4084000000000001E-6</v>
      </c>
      <c r="I25" s="1">
        <v>1.4280999999999999E-5</v>
      </c>
      <c r="J25" s="1">
        <v>-2.5610999999999999E-6</v>
      </c>
      <c r="K25" s="1">
        <v>-5.6690000000000003E-6</v>
      </c>
      <c r="L25" s="1">
        <v>1.1457999999999999E-5</v>
      </c>
      <c r="M25" s="1">
        <v>-1.9719999999999999E-6</v>
      </c>
      <c r="N25" s="1">
        <v>-3.7940999999999998E-6</v>
      </c>
      <c r="O25" s="1">
        <v>8.6774999999999995E-6</v>
      </c>
      <c r="P25" s="1">
        <v>-1.401E-6</v>
      </c>
      <c r="Q25" s="1">
        <v>-2.0393999999999999E-6</v>
      </c>
      <c r="R25" s="1">
        <v>6.4261000000000002E-6</v>
      </c>
      <c r="S25" s="1">
        <v>-1.0597E-6</v>
      </c>
      <c r="T25" s="1">
        <v>-1.8109999999999999E-6</v>
      </c>
      <c r="U25" s="1">
        <v>4.1748000000000002E-6</v>
      </c>
      <c r="V25" s="1">
        <v>-7.1839000000000002E-7</v>
      </c>
      <c r="W25" s="1">
        <v>-1.5826000000000001E-6</v>
      </c>
      <c r="X25" s="1">
        <v>1.9234000000000001E-6</v>
      </c>
      <c r="Y25" s="1">
        <v>-3.7706000000000002E-7</v>
      </c>
      <c r="Z25" s="1">
        <v>-1.3541000000000001E-6</v>
      </c>
    </row>
    <row r="26" spans="1:26" x14ac:dyDescent="0.25">
      <c r="A26">
        <f t="shared" si="0"/>
        <v>12.3125</v>
      </c>
      <c r="B26">
        <v>4.3125</v>
      </c>
      <c r="C26" s="1">
        <v>1.9497E-5</v>
      </c>
      <c r="D26" s="1">
        <v>-5.8288000000000004E-7</v>
      </c>
      <c r="E26" s="1">
        <v>-5.3620999999999999E-6</v>
      </c>
      <c r="F26" s="1">
        <v>1.7655999999999998E-5</v>
      </c>
      <c r="G26" s="1">
        <v>-2.4009999999999999E-7</v>
      </c>
      <c r="H26" s="1">
        <v>-5.0212999999999997E-6</v>
      </c>
      <c r="I26" s="1">
        <v>1.5815999999999999E-5</v>
      </c>
      <c r="J26" s="1">
        <v>1.0268E-7</v>
      </c>
      <c r="K26" s="1">
        <v>-4.6804000000000001E-6</v>
      </c>
      <c r="L26" s="1">
        <v>1.3974999999999999E-5</v>
      </c>
      <c r="M26" s="1">
        <v>4.4545000000000001E-7</v>
      </c>
      <c r="N26" s="1">
        <v>-4.3395999999999999E-6</v>
      </c>
      <c r="O26" s="1">
        <v>1.1686E-5</v>
      </c>
      <c r="P26" s="1">
        <v>7.1165999999999995E-7</v>
      </c>
      <c r="Q26" s="1">
        <v>-3.9855000000000002E-6</v>
      </c>
      <c r="R26" s="1">
        <v>9.0725E-6</v>
      </c>
      <c r="S26" s="1">
        <v>9.2226999999999996E-7</v>
      </c>
      <c r="T26" s="1">
        <v>-3.6218000000000002E-6</v>
      </c>
      <c r="U26" s="1">
        <v>6.4586999999999997E-6</v>
      </c>
      <c r="V26" s="1">
        <v>1.1329E-6</v>
      </c>
      <c r="W26" s="1">
        <v>-3.2581000000000002E-6</v>
      </c>
      <c r="X26" s="1">
        <v>3.8448E-6</v>
      </c>
      <c r="Y26" s="1">
        <v>1.3434999999999999E-6</v>
      </c>
      <c r="Z26" s="1">
        <v>-2.8945E-6</v>
      </c>
    </row>
    <row r="27" spans="1:26" x14ac:dyDescent="0.25">
      <c r="A27">
        <f t="shared" si="0"/>
        <v>12.5281</v>
      </c>
      <c r="B27">
        <v>4.5281000000000002</v>
      </c>
      <c r="C27" s="1">
        <v>2.2390000000000001E-5</v>
      </c>
      <c r="D27" s="1">
        <v>-4.1323999999999996E-6</v>
      </c>
      <c r="E27" s="1">
        <v>-8.6691999999999999E-6</v>
      </c>
      <c r="F27" s="1">
        <v>1.9446E-5</v>
      </c>
      <c r="G27" s="1">
        <v>-2.9403999999999998E-6</v>
      </c>
      <c r="H27" s="1">
        <v>-8.2925999999999992E-6</v>
      </c>
      <c r="I27" s="1">
        <v>1.6501999999999999E-5</v>
      </c>
      <c r="J27" s="1">
        <v>-1.7484000000000001E-6</v>
      </c>
      <c r="K27" s="1">
        <v>-7.9158999999999999E-6</v>
      </c>
      <c r="L27" s="1">
        <v>1.314E-5</v>
      </c>
      <c r="M27" s="1">
        <v>-7.3511999999999998E-7</v>
      </c>
      <c r="N27" s="1">
        <v>-6.2667999999999999E-6</v>
      </c>
      <c r="O27" s="1">
        <v>9.6659000000000001E-6</v>
      </c>
      <c r="P27" s="1">
        <v>7.0725999999999994E-8</v>
      </c>
      <c r="Q27" s="1">
        <v>-4.2977999999999997E-6</v>
      </c>
      <c r="R27" s="1">
        <v>6.5807999999999997E-6</v>
      </c>
      <c r="S27" s="1">
        <v>1.4473E-7</v>
      </c>
      <c r="T27" s="1">
        <v>-3.6412E-6</v>
      </c>
      <c r="U27" s="1">
        <v>3.4958000000000001E-6</v>
      </c>
      <c r="V27" s="1">
        <v>2.1874000000000001E-7</v>
      </c>
      <c r="W27" s="1">
        <v>-2.9846000000000002E-6</v>
      </c>
      <c r="X27" s="1">
        <v>4.1077000000000002E-7</v>
      </c>
      <c r="Y27" s="1">
        <v>2.9275000000000002E-7</v>
      </c>
      <c r="Z27" s="1">
        <v>-2.3281000000000002E-6</v>
      </c>
    </row>
    <row r="28" spans="1:26" x14ac:dyDescent="0.25">
      <c r="A28">
        <f t="shared" si="0"/>
        <v>12.7437</v>
      </c>
      <c r="B28">
        <v>4.7436999999999996</v>
      </c>
      <c r="C28" s="1">
        <v>2.3694999999999999E-5</v>
      </c>
      <c r="D28" s="1">
        <v>-6.5541000000000004E-8</v>
      </c>
      <c r="E28" s="1">
        <v>-6.4741999999999998E-6</v>
      </c>
      <c r="F28" s="1">
        <v>2.0692000000000001E-5</v>
      </c>
      <c r="G28" s="1">
        <v>1.4184999999999999E-7</v>
      </c>
      <c r="H28" s="1">
        <v>-5.4435999999999999E-6</v>
      </c>
      <c r="I28" s="1">
        <v>1.7689E-5</v>
      </c>
      <c r="J28" s="1">
        <v>3.4924999999999998E-7</v>
      </c>
      <c r="K28" s="1">
        <v>-4.4131000000000001E-6</v>
      </c>
      <c r="L28" s="1">
        <v>1.4701999999999999E-5</v>
      </c>
      <c r="M28" s="1">
        <v>4.3612000000000002E-7</v>
      </c>
      <c r="N28" s="1">
        <v>-3.4112000000000001E-6</v>
      </c>
      <c r="O28" s="1">
        <v>1.1630999999999999E-5</v>
      </c>
      <c r="P28" s="1">
        <v>5.9821000000000001E-7</v>
      </c>
      <c r="Q28" s="1">
        <v>-2.6243999999999998E-6</v>
      </c>
      <c r="R28" s="1">
        <v>8.5047000000000001E-6</v>
      </c>
      <c r="S28" s="1">
        <v>8.7927000000000001E-7</v>
      </c>
      <c r="T28" s="1">
        <v>-1.9707E-6</v>
      </c>
      <c r="U28" s="1">
        <v>5.4214000000000003E-6</v>
      </c>
      <c r="V28" s="1">
        <v>1.0049999999999999E-6</v>
      </c>
      <c r="W28" s="1">
        <v>-1.3657999999999999E-6</v>
      </c>
      <c r="X28" s="1">
        <v>2.3381000000000001E-6</v>
      </c>
      <c r="Y28" s="1">
        <v>1.1307E-6</v>
      </c>
      <c r="Z28" s="1">
        <v>-7.6077999999999996E-7</v>
      </c>
    </row>
    <row r="29" spans="1:26" x14ac:dyDescent="0.25">
      <c r="A29">
        <f t="shared" si="0"/>
        <v>12.959399999999999</v>
      </c>
      <c r="B29">
        <v>4.9593999999999996</v>
      </c>
      <c r="C29" s="1">
        <v>3.1744E-5</v>
      </c>
      <c r="D29" s="1">
        <v>-6.9035000000000001E-6</v>
      </c>
      <c r="E29" s="1">
        <v>-1.2155E-5</v>
      </c>
      <c r="F29" s="1">
        <v>2.7158999999999999E-5</v>
      </c>
      <c r="G29" s="1">
        <v>-6.1801000000000003E-6</v>
      </c>
      <c r="H29" s="1">
        <v>-9.2868000000000006E-6</v>
      </c>
      <c r="I29" s="1">
        <v>2.2574000000000001E-5</v>
      </c>
      <c r="J29" s="1">
        <v>-5.4568E-6</v>
      </c>
      <c r="K29" s="1">
        <v>-6.4185999999999998E-6</v>
      </c>
      <c r="L29" s="1">
        <v>1.7989E-5</v>
      </c>
      <c r="M29" s="1">
        <v>-4.7334999999999997E-6</v>
      </c>
      <c r="N29" s="1">
        <v>-3.5503999999999999E-6</v>
      </c>
      <c r="O29" s="1">
        <v>1.3405E-5</v>
      </c>
      <c r="P29" s="1">
        <v>-4.0100999999999999E-6</v>
      </c>
      <c r="Q29" s="1">
        <v>-6.8228999999999995E-7</v>
      </c>
      <c r="R29" s="1">
        <v>9.3231000000000006E-6</v>
      </c>
      <c r="S29" s="1">
        <v>-3.1897999999999999E-6</v>
      </c>
      <c r="T29" s="1">
        <v>4.8449000000000002E-7</v>
      </c>
      <c r="U29" s="1">
        <v>5.4473999999999997E-6</v>
      </c>
      <c r="V29" s="1">
        <v>-2.3296999999999999E-6</v>
      </c>
      <c r="W29" s="1">
        <v>9.5591000000000009E-7</v>
      </c>
      <c r="X29" s="1">
        <v>1.5716999999999999E-6</v>
      </c>
      <c r="Y29" s="1">
        <v>-1.4697000000000001E-6</v>
      </c>
      <c r="Z29" s="1">
        <v>1.4273000000000001E-6</v>
      </c>
    </row>
    <row r="30" spans="1:26" x14ac:dyDescent="0.25">
      <c r="A30">
        <f t="shared" si="0"/>
        <v>13.175000000000001</v>
      </c>
      <c r="B30">
        <v>5.1749999999999998</v>
      </c>
      <c r="C30" s="1">
        <v>3.0651000000000002E-5</v>
      </c>
      <c r="D30" s="1">
        <v>-4.4874999999999998E-6</v>
      </c>
      <c r="E30" s="1">
        <v>-9.2322999999999997E-6</v>
      </c>
      <c r="F30" s="1">
        <v>2.7504999999999998E-5</v>
      </c>
      <c r="G30" s="1">
        <v>-3.641E-6</v>
      </c>
      <c r="H30" s="1">
        <v>-9.397E-6</v>
      </c>
      <c r="I30" s="1">
        <v>2.2816E-5</v>
      </c>
      <c r="J30" s="1">
        <v>-3.0952999999999998E-6</v>
      </c>
      <c r="K30" s="1">
        <v>-7.0493000000000004E-6</v>
      </c>
      <c r="L30" s="1">
        <v>1.7869000000000001E-5</v>
      </c>
      <c r="M30" s="1">
        <v>-2.6000000000000001E-6</v>
      </c>
      <c r="N30" s="1">
        <v>-4.2803000000000003E-6</v>
      </c>
      <c r="O30" s="1">
        <v>1.2972999999999999E-5</v>
      </c>
      <c r="P30" s="1">
        <v>-2.1362E-6</v>
      </c>
      <c r="Q30" s="1">
        <v>-1.6568E-6</v>
      </c>
      <c r="R30" s="1">
        <v>8.6721999999999997E-6</v>
      </c>
      <c r="S30" s="1">
        <v>-2.0333999999999999E-6</v>
      </c>
      <c r="T30" s="1">
        <v>-7.0149999999999998E-7</v>
      </c>
      <c r="U30" s="1">
        <v>4.3710000000000002E-6</v>
      </c>
      <c r="V30" s="1">
        <v>-1.9307E-6</v>
      </c>
      <c r="W30" s="1">
        <v>2.5375000000000001E-7</v>
      </c>
      <c r="X30" s="1">
        <v>6.9706000000000002E-8</v>
      </c>
      <c r="Y30" s="1">
        <v>-1.8278999999999999E-6</v>
      </c>
      <c r="Z30" s="1">
        <v>1.209E-6</v>
      </c>
    </row>
    <row r="31" spans="1:26" x14ac:dyDescent="0.25">
      <c r="A31">
        <f t="shared" si="0"/>
        <v>13.390599999999999</v>
      </c>
      <c r="B31">
        <v>5.3906000000000001</v>
      </c>
      <c r="C31" s="1">
        <v>3.4987000000000002E-5</v>
      </c>
      <c r="D31" s="1">
        <v>-7.1957999999999998E-6</v>
      </c>
      <c r="E31" s="1">
        <v>-9.0584999999999998E-6</v>
      </c>
      <c r="F31" s="1">
        <v>2.8753999999999999E-5</v>
      </c>
      <c r="G31" s="1">
        <v>-7.0770000000000002E-6</v>
      </c>
      <c r="H31" s="1">
        <v>-5.9281E-6</v>
      </c>
      <c r="I31" s="1">
        <v>2.2521E-5</v>
      </c>
      <c r="J31" s="1">
        <v>-6.9582999999999999E-6</v>
      </c>
      <c r="K31" s="1">
        <v>-2.7976999999999999E-6</v>
      </c>
      <c r="L31" s="1">
        <v>1.6288000000000001E-5</v>
      </c>
      <c r="M31" s="1">
        <v>-6.8395000000000003E-6</v>
      </c>
      <c r="N31" s="1">
        <v>3.3274E-7</v>
      </c>
      <c r="O31" s="1">
        <v>1.0905E-5</v>
      </c>
      <c r="P31" s="1">
        <v>-6.4075000000000001E-6</v>
      </c>
      <c r="Q31" s="1">
        <v>3.3403E-6</v>
      </c>
      <c r="R31" s="1">
        <v>6.1381999999999999E-6</v>
      </c>
      <c r="S31" s="1">
        <v>-5.8436000000000003E-6</v>
      </c>
      <c r="T31" s="1">
        <v>5.7235000000000003E-6</v>
      </c>
      <c r="U31" s="1">
        <v>1.4071E-6</v>
      </c>
      <c r="V31" s="1">
        <v>-5.4854E-6</v>
      </c>
      <c r="W31" s="1">
        <v>6.5282999999999998E-6</v>
      </c>
      <c r="X31" s="1">
        <v>-2.4277000000000001E-6</v>
      </c>
      <c r="Y31" s="1">
        <v>-4.3540000000000002E-6</v>
      </c>
      <c r="Z31" s="1">
        <v>5.8614999999999997E-6</v>
      </c>
    </row>
    <row r="32" spans="1:26" x14ac:dyDescent="0.25">
      <c r="A32">
        <f t="shared" si="0"/>
        <v>13.606200000000001</v>
      </c>
      <c r="B32">
        <v>5.6062000000000003</v>
      </c>
      <c r="C32" s="1">
        <v>3.5692999999999999E-5</v>
      </c>
      <c r="D32" s="1">
        <v>-2.2009E-6</v>
      </c>
      <c r="E32" s="1">
        <v>-1.3448000000000001E-5</v>
      </c>
      <c r="F32" s="1">
        <v>3.0777E-5</v>
      </c>
      <c r="G32" s="1">
        <v>-1.7874E-6</v>
      </c>
      <c r="H32" s="1">
        <v>-1.1402E-5</v>
      </c>
      <c r="I32" s="1">
        <v>2.5833000000000002E-5</v>
      </c>
      <c r="J32" s="1">
        <v>-1.3119000000000001E-6</v>
      </c>
      <c r="K32" s="1">
        <v>-9.1276000000000005E-6</v>
      </c>
      <c r="L32" s="1">
        <v>2.0888999999999999E-5</v>
      </c>
      <c r="M32" s="1">
        <v>-8.3643999999999999E-7</v>
      </c>
      <c r="N32" s="1">
        <v>-6.8534999999999997E-6</v>
      </c>
      <c r="O32" s="1">
        <v>1.5945000000000001E-5</v>
      </c>
      <c r="P32" s="1">
        <v>-3.6094E-7</v>
      </c>
      <c r="Q32" s="1">
        <v>-4.5793999999999997E-6</v>
      </c>
      <c r="R32" s="1">
        <v>1.0942E-5</v>
      </c>
      <c r="S32" s="1">
        <v>3.599E-8</v>
      </c>
      <c r="T32" s="1">
        <v>-2.9199000000000002E-6</v>
      </c>
      <c r="U32" s="1">
        <v>5.8699000000000003E-6</v>
      </c>
      <c r="V32" s="1">
        <v>3.4055000000000002E-7</v>
      </c>
      <c r="W32" s="1">
        <v>-1.9829999999999999E-6</v>
      </c>
      <c r="X32" s="1">
        <v>1.0177E-6</v>
      </c>
      <c r="Y32" s="1">
        <v>7.8169000000000001E-7</v>
      </c>
      <c r="Z32" s="1">
        <v>-1.2924999999999999E-6</v>
      </c>
    </row>
    <row r="33" spans="1:26" x14ac:dyDescent="0.25">
      <c r="A33">
        <f t="shared" si="0"/>
        <v>13.821899999999999</v>
      </c>
      <c r="B33">
        <v>5.8219000000000003</v>
      </c>
      <c r="C33" s="1">
        <v>3.7688999999999998E-5</v>
      </c>
      <c r="D33" s="1">
        <v>-6.4338000000000001E-6</v>
      </c>
      <c r="E33" s="1">
        <v>-1.0154E-5</v>
      </c>
      <c r="F33" s="1">
        <v>3.2057000000000002E-5</v>
      </c>
      <c r="G33" s="1">
        <v>-4.994E-6</v>
      </c>
      <c r="H33" s="1">
        <v>-8.2276000000000006E-6</v>
      </c>
      <c r="I33" s="1">
        <v>2.6502000000000001E-5</v>
      </c>
      <c r="J33" s="1">
        <v>-3.5603999999999998E-6</v>
      </c>
      <c r="K33" s="1">
        <v>-6.3388000000000002E-6</v>
      </c>
      <c r="L33" s="1">
        <v>2.1129999999999999E-5</v>
      </c>
      <c r="M33" s="1">
        <v>-2.1418E-6</v>
      </c>
      <c r="N33" s="1">
        <v>-4.5398000000000001E-6</v>
      </c>
      <c r="O33" s="1">
        <v>1.5756999999999998E-5</v>
      </c>
      <c r="P33" s="1">
        <v>-7.2312999999999999E-7</v>
      </c>
      <c r="Q33" s="1">
        <v>-2.7408000000000001E-6</v>
      </c>
      <c r="R33" s="1">
        <v>1.0026E-5</v>
      </c>
      <c r="S33" s="1">
        <v>2.1397E-7</v>
      </c>
      <c r="T33" s="1">
        <v>-9.9528999999999996E-7</v>
      </c>
      <c r="U33" s="1">
        <v>3.9403000000000002E-6</v>
      </c>
      <c r="V33" s="1">
        <v>6.7461999999999999E-7</v>
      </c>
      <c r="W33" s="1">
        <v>6.9739999999999998E-7</v>
      </c>
      <c r="X33" s="1">
        <v>-2.0939E-6</v>
      </c>
      <c r="Y33" s="1">
        <v>1.1297E-6</v>
      </c>
      <c r="Z33" s="1">
        <v>2.3360000000000002E-6</v>
      </c>
    </row>
    <row r="34" spans="1:26" x14ac:dyDescent="0.25">
      <c r="A34">
        <f t="shared" si="0"/>
        <v>14.0375</v>
      </c>
      <c r="B34">
        <v>6.0374999999999996</v>
      </c>
      <c r="C34" s="1">
        <v>4.1752000000000003E-5</v>
      </c>
      <c r="D34" s="1">
        <v>-1.578E-6</v>
      </c>
      <c r="E34" s="1">
        <v>-7.4672000000000003E-6</v>
      </c>
      <c r="F34" s="1">
        <v>3.5905999999999998E-5</v>
      </c>
      <c r="G34" s="1">
        <v>-9.9545999999999999E-7</v>
      </c>
      <c r="H34" s="1">
        <v>-6.4887000000000002E-6</v>
      </c>
      <c r="I34" s="1">
        <v>3.0059000000000001E-5</v>
      </c>
      <c r="J34" s="1">
        <v>-4.3728000000000001E-7</v>
      </c>
      <c r="K34" s="1">
        <v>-5.5744000000000004E-6</v>
      </c>
      <c r="L34" s="1">
        <v>2.4212000000000001E-5</v>
      </c>
      <c r="M34" s="1">
        <v>1.2090999999999999E-7</v>
      </c>
      <c r="N34" s="1">
        <v>-4.6600999999999996E-6</v>
      </c>
      <c r="O34" s="1">
        <v>1.8406999999999998E-5</v>
      </c>
      <c r="P34" s="1">
        <v>7.075E-7</v>
      </c>
      <c r="Q34" s="1">
        <v>-3.281E-6</v>
      </c>
      <c r="R34" s="1">
        <v>1.2733E-5</v>
      </c>
      <c r="S34" s="1">
        <v>1.3475E-6</v>
      </c>
      <c r="T34" s="1">
        <v>-9.8230999999999996E-7</v>
      </c>
      <c r="U34" s="1">
        <v>7.0975000000000002E-6</v>
      </c>
      <c r="V34" s="1">
        <v>1.8870000000000001E-6</v>
      </c>
      <c r="W34" s="1">
        <v>-1.5393E-7</v>
      </c>
      <c r="X34" s="1">
        <v>1.5826000000000001E-6</v>
      </c>
      <c r="Y34" s="1">
        <v>2.3518000000000001E-6</v>
      </c>
      <c r="Z34" s="1">
        <v>4.0205999999999999E-7</v>
      </c>
    </row>
    <row r="35" spans="1:26" x14ac:dyDescent="0.25">
      <c r="A35">
        <f t="shared" si="0"/>
        <v>14.2531</v>
      </c>
      <c r="B35">
        <v>6.2530999999999999</v>
      </c>
      <c r="C35" s="1">
        <v>4.8550000000000001E-5</v>
      </c>
      <c r="D35" s="1">
        <v>-6.9959000000000002E-6</v>
      </c>
      <c r="E35" s="1">
        <v>-2.0649000000000002E-5</v>
      </c>
      <c r="F35" s="1">
        <v>4.1839999999999999E-5</v>
      </c>
      <c r="G35" s="1">
        <v>-5.6780999999999999E-6</v>
      </c>
      <c r="H35" s="1">
        <v>-1.7791999999999998E-5</v>
      </c>
      <c r="I35" s="1">
        <v>3.4586999999999999E-5</v>
      </c>
      <c r="J35" s="1">
        <v>-4.6577999999999997E-6</v>
      </c>
      <c r="K35" s="1">
        <v>-1.3732E-5</v>
      </c>
      <c r="L35" s="1">
        <v>2.7334E-5</v>
      </c>
      <c r="M35" s="1">
        <v>-3.6376000000000001E-6</v>
      </c>
      <c r="N35" s="1">
        <v>-9.6724000000000008E-6</v>
      </c>
      <c r="O35" s="1">
        <v>2.012E-5</v>
      </c>
      <c r="P35" s="1">
        <v>-2.6496E-6</v>
      </c>
      <c r="Q35" s="1">
        <v>-5.7710000000000003E-6</v>
      </c>
      <c r="R35" s="1">
        <v>1.3599E-5</v>
      </c>
      <c r="S35" s="1">
        <v>-2.2301999999999998E-6</v>
      </c>
      <c r="T35" s="1">
        <v>-4.6569999999999996E-6</v>
      </c>
      <c r="U35" s="1">
        <v>7.0790999999999997E-6</v>
      </c>
      <c r="V35" s="1">
        <v>-1.8108000000000001E-6</v>
      </c>
      <c r="W35" s="1">
        <v>-3.5431E-6</v>
      </c>
      <c r="X35" s="1">
        <v>5.5871999999999996E-7</v>
      </c>
      <c r="Y35" s="1">
        <v>-1.3912999999999999E-6</v>
      </c>
      <c r="Z35" s="1">
        <v>-2.4292E-6</v>
      </c>
    </row>
    <row r="36" spans="1:26" x14ac:dyDescent="0.25">
      <c r="A36">
        <f t="shared" si="0"/>
        <v>14.4687</v>
      </c>
      <c r="B36">
        <v>6.4687000000000001</v>
      </c>
      <c r="C36" s="1">
        <v>4.2994999999999997E-5</v>
      </c>
      <c r="D36" s="1">
        <v>-8.3015000000000001E-6</v>
      </c>
      <c r="E36" s="1">
        <v>-1.5366000000000002E-5</v>
      </c>
      <c r="F36" s="1">
        <v>3.6636E-5</v>
      </c>
      <c r="G36" s="1">
        <v>-7.3479000000000004E-6</v>
      </c>
      <c r="H36" s="1">
        <v>-1.2021000000000001E-5</v>
      </c>
      <c r="I36" s="1">
        <v>3.0311000000000002E-5</v>
      </c>
      <c r="J36" s="1">
        <v>-6.1283999999999996E-6</v>
      </c>
      <c r="K36" s="1">
        <v>-8.5681000000000002E-6</v>
      </c>
      <c r="L36" s="1">
        <v>2.3986999999999999E-5</v>
      </c>
      <c r="M36" s="1">
        <v>-4.9088000000000003E-6</v>
      </c>
      <c r="N36" s="1">
        <v>-5.1147999999999997E-6</v>
      </c>
      <c r="O36" s="1">
        <v>1.7662000000000001E-5</v>
      </c>
      <c r="P36" s="1">
        <v>-3.6893E-6</v>
      </c>
      <c r="Q36" s="1">
        <v>-1.6615000000000001E-6</v>
      </c>
      <c r="R36" s="1">
        <v>1.1501000000000001E-5</v>
      </c>
      <c r="S36" s="1">
        <v>-2.9515E-6</v>
      </c>
      <c r="T36" s="1">
        <v>2.7228000000000001E-8</v>
      </c>
      <c r="U36" s="1">
        <v>5.4222999999999997E-6</v>
      </c>
      <c r="V36" s="1">
        <v>-2.4565999999999999E-6</v>
      </c>
      <c r="W36" s="1">
        <v>8.2622000000000005E-7</v>
      </c>
      <c r="X36" s="1">
        <v>-6.5665999999999995E-7</v>
      </c>
      <c r="Y36" s="1">
        <v>-1.9618E-6</v>
      </c>
      <c r="Z36" s="1">
        <v>1.6251999999999999E-6</v>
      </c>
    </row>
    <row r="37" spans="1:26" x14ac:dyDescent="0.25">
      <c r="A37">
        <f t="shared" si="0"/>
        <v>14.6844</v>
      </c>
      <c r="B37">
        <v>6.6844000000000001</v>
      </c>
      <c r="C37" s="1">
        <v>4.1619999999999998E-5</v>
      </c>
      <c r="D37" s="1">
        <v>-2.1355999999999999E-6</v>
      </c>
      <c r="E37" s="1">
        <v>-1.2765999999999999E-5</v>
      </c>
      <c r="F37" s="1">
        <v>3.5920999999999997E-5</v>
      </c>
      <c r="G37" s="1">
        <v>-1.3743999999999999E-6</v>
      </c>
      <c r="H37" s="1">
        <v>-1.2004000000000001E-5</v>
      </c>
      <c r="I37" s="1">
        <v>3.0221000000000001E-5</v>
      </c>
      <c r="J37" s="1">
        <v>-6.1310999999999996E-7</v>
      </c>
      <c r="K37" s="1">
        <v>-1.1242E-5</v>
      </c>
      <c r="L37" s="1">
        <v>2.4522E-5</v>
      </c>
      <c r="M37" s="1">
        <v>1.4815000000000001E-7</v>
      </c>
      <c r="N37" s="1">
        <v>-1.048E-5</v>
      </c>
      <c r="O37" s="1">
        <v>1.8587999999999999E-5</v>
      </c>
      <c r="P37" s="1">
        <v>7.8716999999999997E-7</v>
      </c>
      <c r="Q37" s="1">
        <v>-8.9956000000000007E-6</v>
      </c>
      <c r="R37" s="1">
        <v>1.2517000000000001E-5</v>
      </c>
      <c r="S37" s="1">
        <v>1.1632999999999999E-6</v>
      </c>
      <c r="T37" s="1">
        <v>-7.7532000000000006E-6</v>
      </c>
      <c r="U37" s="1">
        <v>6.4876999999999997E-6</v>
      </c>
      <c r="V37" s="1">
        <v>1.4602E-6</v>
      </c>
      <c r="W37" s="1">
        <v>-6.2264999999999996E-6</v>
      </c>
      <c r="X37" s="1">
        <v>4.5894000000000001E-7</v>
      </c>
      <c r="Y37" s="1">
        <v>1.7572000000000001E-6</v>
      </c>
      <c r="Z37" s="1">
        <v>-4.6998000000000003E-6</v>
      </c>
    </row>
    <row r="38" spans="1:26" x14ac:dyDescent="0.25">
      <c r="A38">
        <f t="shared" si="0"/>
        <v>14.9</v>
      </c>
      <c r="B38">
        <v>6.9</v>
      </c>
      <c r="C38" s="1">
        <v>5.4296000000000003E-5</v>
      </c>
      <c r="D38" s="1">
        <v>-8.5461999999999996E-6</v>
      </c>
      <c r="E38" s="1">
        <v>-2.1861999999999998E-5</v>
      </c>
      <c r="F38" s="1">
        <v>4.7318999999999999E-5</v>
      </c>
      <c r="G38" s="1">
        <v>-6.8915E-6</v>
      </c>
      <c r="H38" s="1">
        <v>-1.9463999999999999E-5</v>
      </c>
      <c r="I38" s="1">
        <v>4.0067000000000001E-5</v>
      </c>
      <c r="J38" s="1">
        <v>-5.2615000000000004E-6</v>
      </c>
      <c r="K38" s="1">
        <v>-1.6538E-5</v>
      </c>
      <c r="L38" s="1">
        <v>3.2264999999999997E-5</v>
      </c>
      <c r="M38" s="1">
        <v>-3.6805000000000002E-6</v>
      </c>
      <c r="N38" s="1">
        <v>-1.2556E-5</v>
      </c>
      <c r="O38" s="1">
        <v>2.4508999999999999E-5</v>
      </c>
      <c r="P38" s="1">
        <v>-2.2214999999999998E-6</v>
      </c>
      <c r="Q38" s="1">
        <v>-8.8698999999999996E-6</v>
      </c>
      <c r="R38" s="1">
        <v>1.7101000000000001E-5</v>
      </c>
      <c r="S38" s="1">
        <v>-1.671E-6</v>
      </c>
      <c r="T38" s="1">
        <v>-7.3826000000000003E-6</v>
      </c>
      <c r="U38" s="1">
        <v>9.6938000000000003E-6</v>
      </c>
      <c r="V38" s="1">
        <v>-1.1203999999999999E-6</v>
      </c>
      <c r="W38" s="1">
        <v>-5.8953000000000001E-6</v>
      </c>
      <c r="X38" s="1">
        <v>2.2861E-6</v>
      </c>
      <c r="Y38" s="1">
        <v>-5.6988999999999998E-7</v>
      </c>
      <c r="Z38" s="1">
        <v>-4.408E-6</v>
      </c>
    </row>
    <row r="39" spans="1:26" x14ac:dyDescent="0.25">
      <c r="A39">
        <f t="shared" si="0"/>
        <v>15.115600000000001</v>
      </c>
      <c r="B39">
        <v>7.1155999999999997</v>
      </c>
      <c r="C39" s="1">
        <v>5.0605000000000001E-5</v>
      </c>
      <c r="D39" s="1">
        <v>-1.0336999999999999E-5</v>
      </c>
      <c r="E39" s="1">
        <v>-1.8502E-5</v>
      </c>
      <c r="F39" s="1">
        <v>4.3587000000000001E-5</v>
      </c>
      <c r="G39" s="1">
        <v>-9.0837000000000008E-6</v>
      </c>
      <c r="H39" s="1">
        <v>-1.4562000000000001E-5</v>
      </c>
      <c r="I39" s="1">
        <v>3.6568E-5</v>
      </c>
      <c r="J39" s="1">
        <v>-7.8307999999999996E-6</v>
      </c>
      <c r="K39" s="1">
        <v>-1.0623E-5</v>
      </c>
      <c r="L39" s="1">
        <v>2.955E-5</v>
      </c>
      <c r="M39" s="1">
        <v>-6.5779000000000002E-6</v>
      </c>
      <c r="N39" s="1">
        <v>-6.6827999999999998E-6</v>
      </c>
      <c r="O39" s="1">
        <v>2.2665000000000001E-5</v>
      </c>
      <c r="P39" s="1">
        <v>-5.3162E-6</v>
      </c>
      <c r="Q39" s="1">
        <v>-4.4777999999999997E-6</v>
      </c>
      <c r="R39" s="1">
        <v>1.5875999999999998E-5</v>
      </c>
      <c r="S39" s="1">
        <v>-4.048E-6</v>
      </c>
      <c r="T39" s="1">
        <v>-3.5225000000000002E-6</v>
      </c>
      <c r="U39" s="1">
        <v>9.0862999999999997E-6</v>
      </c>
      <c r="V39" s="1">
        <v>-2.7798E-6</v>
      </c>
      <c r="W39" s="1">
        <v>-2.5672000000000002E-6</v>
      </c>
      <c r="X39" s="1">
        <v>2.2968000000000002E-6</v>
      </c>
      <c r="Y39" s="1">
        <v>-1.5117000000000001E-6</v>
      </c>
      <c r="Z39" s="1">
        <v>-1.6119E-6</v>
      </c>
    </row>
    <row r="40" spans="1:26" x14ac:dyDescent="0.25">
      <c r="A40">
        <f t="shared" si="0"/>
        <v>15.331199999999999</v>
      </c>
      <c r="B40">
        <v>7.3311999999999999</v>
      </c>
      <c r="C40" s="1">
        <v>5.7880999999999997E-5</v>
      </c>
      <c r="D40" s="1">
        <v>-6.8921999999999998E-6</v>
      </c>
      <c r="E40" s="1">
        <v>-1.5818E-5</v>
      </c>
      <c r="F40" s="1">
        <v>5.1344999999999997E-5</v>
      </c>
      <c r="G40" s="1">
        <v>-5.3712000000000003E-6</v>
      </c>
      <c r="H40" s="1">
        <v>-1.6676000000000001E-5</v>
      </c>
      <c r="I40" s="1">
        <v>4.4756999999999999E-5</v>
      </c>
      <c r="J40" s="1">
        <v>-3.856E-6</v>
      </c>
      <c r="K40" s="1">
        <v>-1.7401000000000002E-5</v>
      </c>
      <c r="L40" s="1">
        <v>3.5731000000000001E-5</v>
      </c>
      <c r="M40" s="1">
        <v>-2.6102E-6</v>
      </c>
      <c r="N40" s="1">
        <v>-1.1956E-5</v>
      </c>
      <c r="O40" s="1">
        <v>2.6811000000000001E-5</v>
      </c>
      <c r="P40" s="1">
        <v>-1.4177E-6</v>
      </c>
      <c r="Q40" s="1">
        <v>-6.9603000000000001E-6</v>
      </c>
      <c r="R40" s="1">
        <v>1.8783E-5</v>
      </c>
      <c r="S40" s="1">
        <v>-6.7235999999999997E-7</v>
      </c>
      <c r="T40" s="1">
        <v>-5.7235999999999997E-6</v>
      </c>
      <c r="U40" s="1">
        <v>1.0755E-5</v>
      </c>
      <c r="V40" s="1">
        <v>7.2974000000000002E-8</v>
      </c>
      <c r="W40" s="1">
        <v>-4.4869000000000002E-6</v>
      </c>
      <c r="X40" s="1">
        <v>2.7269000000000001E-6</v>
      </c>
      <c r="Y40" s="1">
        <v>8.1831000000000003E-7</v>
      </c>
      <c r="Z40" s="1">
        <v>-3.2501E-6</v>
      </c>
    </row>
    <row r="41" spans="1:26" x14ac:dyDescent="0.25">
      <c r="A41">
        <f t="shared" si="0"/>
        <v>15.546900000000001</v>
      </c>
      <c r="B41">
        <v>7.5468999999999999</v>
      </c>
      <c r="C41" s="1">
        <v>6.0990999999999999E-5</v>
      </c>
      <c r="D41" s="1">
        <v>-1.1644000000000001E-5</v>
      </c>
      <c r="E41" s="1">
        <v>-2.1620999999999998E-5</v>
      </c>
      <c r="F41" s="1">
        <v>5.2692999999999998E-5</v>
      </c>
      <c r="G41" s="1">
        <v>-9.8787000000000008E-6</v>
      </c>
      <c r="H41" s="1">
        <v>-1.7495000000000001E-5</v>
      </c>
      <c r="I41" s="1">
        <v>4.4394999999999998E-5</v>
      </c>
      <c r="J41" s="1">
        <v>-8.1133000000000007E-6</v>
      </c>
      <c r="K41" s="1">
        <v>-1.3370000000000001E-5</v>
      </c>
      <c r="L41" s="1">
        <v>3.6096999999999997E-5</v>
      </c>
      <c r="M41" s="1">
        <v>-6.3478999999999998E-6</v>
      </c>
      <c r="N41" s="1">
        <v>-9.2444999999999993E-6</v>
      </c>
      <c r="O41" s="1">
        <v>2.8099999999999999E-5</v>
      </c>
      <c r="P41" s="1">
        <v>-4.9478000000000003E-6</v>
      </c>
      <c r="Q41" s="1">
        <v>-7.0314000000000001E-6</v>
      </c>
      <c r="R41" s="1">
        <v>1.9819000000000001E-5</v>
      </c>
      <c r="S41" s="1">
        <v>-3.9352E-6</v>
      </c>
      <c r="T41" s="1">
        <v>-5.7860000000000002E-6</v>
      </c>
      <c r="U41" s="1">
        <v>1.1538E-5</v>
      </c>
      <c r="V41" s="1">
        <v>-2.9226000000000002E-6</v>
      </c>
      <c r="W41" s="1">
        <v>-4.5405E-6</v>
      </c>
      <c r="X41" s="1">
        <v>3.2567999999999999E-6</v>
      </c>
      <c r="Y41" s="1">
        <v>-1.9101000000000001E-6</v>
      </c>
      <c r="Z41" s="1">
        <v>-3.2951E-6</v>
      </c>
    </row>
    <row r="42" spans="1:26" x14ac:dyDescent="0.25">
      <c r="A42">
        <f t="shared" si="0"/>
        <v>15.762499999999999</v>
      </c>
      <c r="B42">
        <v>7.7625000000000002</v>
      </c>
      <c r="C42" s="1">
        <v>5.9948999999999998E-5</v>
      </c>
      <c r="D42" s="1">
        <v>-3.7286000000000002E-6</v>
      </c>
      <c r="E42" s="1">
        <v>-2.1132E-5</v>
      </c>
      <c r="F42" s="1">
        <v>5.1764000000000001E-5</v>
      </c>
      <c r="G42" s="1">
        <v>-2.9299999999999999E-6</v>
      </c>
      <c r="H42" s="1">
        <v>-1.7019000000000001E-5</v>
      </c>
      <c r="I42" s="1">
        <v>4.3578999999999997E-5</v>
      </c>
      <c r="J42" s="1">
        <v>-2.1314E-6</v>
      </c>
      <c r="K42" s="1">
        <v>-1.2906E-5</v>
      </c>
      <c r="L42" s="1">
        <v>3.5394E-5</v>
      </c>
      <c r="M42" s="1">
        <v>-1.3328E-6</v>
      </c>
      <c r="N42" s="1">
        <v>-8.7930000000000003E-6</v>
      </c>
      <c r="O42" s="1">
        <v>2.7208000000000001E-5</v>
      </c>
      <c r="P42" s="1">
        <v>-5.3425000000000001E-7</v>
      </c>
      <c r="Q42" s="1">
        <v>-4.6801000000000003E-6</v>
      </c>
      <c r="R42" s="1">
        <v>1.9055999999999998E-5</v>
      </c>
      <c r="S42" s="1">
        <v>3.0445E-7</v>
      </c>
      <c r="T42" s="1">
        <v>-2.4827E-6</v>
      </c>
      <c r="U42" s="1">
        <v>1.092E-5</v>
      </c>
      <c r="V42" s="1">
        <v>1.1632999999999999E-6</v>
      </c>
      <c r="W42" s="1">
        <v>-1.2468000000000001E-6</v>
      </c>
      <c r="X42" s="1">
        <v>2.7839000000000001E-6</v>
      </c>
      <c r="Y42" s="1">
        <v>2.0221000000000001E-6</v>
      </c>
      <c r="Z42" s="1">
        <v>-1.0821999999999999E-8</v>
      </c>
    </row>
    <row r="43" spans="1:26" x14ac:dyDescent="0.25">
      <c r="A43">
        <f t="shared" si="0"/>
        <v>15.978100000000001</v>
      </c>
      <c r="B43">
        <v>7.9781000000000004</v>
      </c>
      <c r="C43" s="1">
        <v>6.1970999999999993E-5</v>
      </c>
      <c r="D43" s="1">
        <v>-1.0557000000000001E-5</v>
      </c>
      <c r="E43" s="1">
        <v>-2.0418E-5</v>
      </c>
      <c r="F43" s="1">
        <v>5.2932000000000001E-5</v>
      </c>
      <c r="G43" s="1">
        <v>-8.0620000000000001E-6</v>
      </c>
      <c r="H43" s="1">
        <v>-1.9086E-5</v>
      </c>
      <c r="I43" s="1">
        <v>4.3739000000000003E-5</v>
      </c>
      <c r="J43" s="1">
        <v>-6.2206999999999996E-6</v>
      </c>
      <c r="K43" s="1">
        <v>-1.4062E-5</v>
      </c>
      <c r="L43" s="1">
        <v>3.4545999999999998E-5</v>
      </c>
      <c r="M43" s="1">
        <v>-4.3792999999999997E-6</v>
      </c>
      <c r="N43" s="1">
        <v>-9.0393E-6</v>
      </c>
      <c r="O43" s="1">
        <v>2.5354000000000002E-5</v>
      </c>
      <c r="P43" s="1">
        <v>-2.5645000000000002E-6</v>
      </c>
      <c r="Q43" s="1">
        <v>-4.0686999999999997E-6</v>
      </c>
      <c r="R43" s="1">
        <v>1.6163000000000001E-5</v>
      </c>
      <c r="S43" s="1">
        <v>-2.1811000000000002E-6</v>
      </c>
      <c r="T43" s="1">
        <v>-1.9325999999999999E-6</v>
      </c>
      <c r="U43" s="1">
        <v>6.9716999999999997E-6</v>
      </c>
      <c r="V43" s="1">
        <v>-1.7975999999999999E-6</v>
      </c>
      <c r="W43" s="1">
        <v>2.0352000000000001E-7</v>
      </c>
      <c r="X43" s="1">
        <v>-2.2191999999999999E-6</v>
      </c>
      <c r="Y43" s="1">
        <v>-1.4141999999999999E-6</v>
      </c>
      <c r="Z43" s="1">
        <v>2.3396E-6</v>
      </c>
    </row>
    <row r="44" spans="1:26" x14ac:dyDescent="0.25">
      <c r="A44">
        <f t="shared" si="0"/>
        <v>16.1937</v>
      </c>
      <c r="B44">
        <v>8.1936999999999998</v>
      </c>
      <c r="C44" s="1">
        <v>6.4491000000000003E-5</v>
      </c>
      <c r="D44" s="1">
        <v>-2.9473999999999999E-6</v>
      </c>
      <c r="E44" s="1">
        <v>-1.6021000000000001E-5</v>
      </c>
      <c r="F44" s="1">
        <v>5.5328999999999998E-5</v>
      </c>
      <c r="G44" s="1">
        <v>-1.7558E-6</v>
      </c>
      <c r="H44" s="1">
        <v>-1.3251000000000001E-5</v>
      </c>
      <c r="I44" s="1">
        <v>4.6167E-5</v>
      </c>
      <c r="J44" s="1">
        <v>-5.6430000000000004E-7</v>
      </c>
      <c r="K44" s="1">
        <v>-1.048E-5</v>
      </c>
      <c r="L44" s="1">
        <v>3.7004E-5</v>
      </c>
      <c r="M44" s="1">
        <v>6.2722999999999999E-7</v>
      </c>
      <c r="N44" s="1">
        <v>-7.7100999999999992E-6</v>
      </c>
      <c r="O44" s="1">
        <v>2.7971E-5</v>
      </c>
      <c r="P44" s="1">
        <v>1.7542000000000001E-6</v>
      </c>
      <c r="Q44" s="1">
        <v>-4.8192000000000004E-6</v>
      </c>
      <c r="R44" s="1">
        <v>1.978E-5</v>
      </c>
      <c r="S44" s="1">
        <v>2.5046000000000001E-6</v>
      </c>
      <c r="T44" s="1">
        <v>-1.6476999999999999E-6</v>
      </c>
      <c r="U44" s="1">
        <v>1.1039999999999999E-5</v>
      </c>
      <c r="V44" s="1">
        <v>3.2942000000000002E-6</v>
      </c>
      <c r="W44" s="1">
        <v>-5.7873000000000005E-7</v>
      </c>
      <c r="X44" s="1">
        <v>1.9429999999999999E-6</v>
      </c>
      <c r="Y44" s="1">
        <v>3.7009E-6</v>
      </c>
      <c r="Z44" s="1">
        <v>3.7389000000000002E-7</v>
      </c>
    </row>
    <row r="45" spans="1:26" x14ac:dyDescent="0.25">
      <c r="A45">
        <f t="shared" si="0"/>
        <v>16.409399999999998</v>
      </c>
      <c r="B45">
        <v>8.4093999999999998</v>
      </c>
      <c r="C45" s="1">
        <v>6.9259999999999998E-5</v>
      </c>
      <c r="D45" s="1">
        <v>-1.1688000000000001E-5</v>
      </c>
      <c r="E45" s="1">
        <v>-2.4924000000000001E-5</v>
      </c>
      <c r="F45" s="1">
        <v>5.8785E-5</v>
      </c>
      <c r="G45" s="1">
        <v>-9.3471000000000007E-6</v>
      </c>
      <c r="H45" s="1">
        <v>-2.1529E-5</v>
      </c>
      <c r="I45" s="1">
        <v>4.8063999999999999E-5</v>
      </c>
      <c r="J45" s="1">
        <v>-7.0836999999999996E-6</v>
      </c>
      <c r="K45" s="1">
        <v>-1.6325E-5</v>
      </c>
      <c r="L45" s="1">
        <v>3.7319E-5</v>
      </c>
      <c r="M45" s="1">
        <v>-4.8281000000000004E-6</v>
      </c>
      <c r="N45" s="1">
        <v>-1.094E-5</v>
      </c>
      <c r="O45" s="1">
        <v>2.6574999999999999E-5</v>
      </c>
      <c r="P45" s="1">
        <v>-2.5724000000000001E-6</v>
      </c>
      <c r="Q45" s="1">
        <v>-5.5559999999999998E-6</v>
      </c>
      <c r="R45" s="1">
        <v>1.6283999999999999E-5</v>
      </c>
      <c r="S45" s="1">
        <v>-7.2811000000000003E-7</v>
      </c>
      <c r="T45" s="1">
        <v>-1.6196999999999999E-6</v>
      </c>
      <c r="U45" s="1">
        <v>6.6834000000000002E-6</v>
      </c>
      <c r="V45" s="1">
        <v>4.9279000000000001E-7</v>
      </c>
      <c r="W45" s="1">
        <v>1.2226000000000001E-7</v>
      </c>
      <c r="X45" s="1">
        <v>-2.1928999999999998E-6</v>
      </c>
      <c r="Y45" s="1">
        <v>1.6221000000000001E-6</v>
      </c>
      <c r="Z45" s="1">
        <v>9.607200000000001E-7</v>
      </c>
    </row>
    <row r="46" spans="1:26" x14ac:dyDescent="0.25">
      <c r="A46">
        <f t="shared" si="0"/>
        <v>16.625</v>
      </c>
      <c r="B46">
        <v>8.625</v>
      </c>
      <c r="C46" s="1">
        <v>6.6959999999999996E-5</v>
      </c>
      <c r="D46" s="1">
        <v>-1.6623999999999999E-5</v>
      </c>
      <c r="E46" s="1">
        <v>-1.8872000000000002E-5</v>
      </c>
      <c r="F46" s="1">
        <v>5.5912000000000003E-5</v>
      </c>
      <c r="G46" s="1">
        <v>-1.4963000000000001E-5</v>
      </c>
      <c r="H46" s="1">
        <v>-1.4450999999999999E-5</v>
      </c>
      <c r="I46" s="1">
        <v>4.6675999999999998E-5</v>
      </c>
      <c r="J46" s="1">
        <v>-1.3329000000000001E-5</v>
      </c>
      <c r="K46" s="1">
        <v>-9.6801000000000007E-6</v>
      </c>
      <c r="L46" s="1">
        <v>3.8003000000000002E-5</v>
      </c>
      <c r="M46" s="1">
        <v>-1.1703E-5</v>
      </c>
      <c r="N46" s="1">
        <v>-4.8002999999999996E-6</v>
      </c>
      <c r="O46" s="1">
        <v>2.9329999999999999E-5</v>
      </c>
      <c r="P46" s="1">
        <v>-1.0078000000000001E-5</v>
      </c>
      <c r="Q46" s="1">
        <v>7.9456999999999995E-8</v>
      </c>
      <c r="R46" s="1">
        <v>1.8493000000000001E-5</v>
      </c>
      <c r="S46" s="1">
        <v>-7.3593E-6</v>
      </c>
      <c r="T46" s="1">
        <v>3.0041000000000002E-6</v>
      </c>
      <c r="U46" s="1">
        <v>5.9410000000000004E-6</v>
      </c>
      <c r="V46" s="1">
        <v>-3.7749000000000001E-6</v>
      </c>
      <c r="W46" s="1">
        <v>4.3785999999999999E-6</v>
      </c>
      <c r="X46" s="1">
        <v>-6.6108999999999997E-6</v>
      </c>
      <c r="Y46" s="1">
        <v>-1.9055E-7</v>
      </c>
      <c r="Z46" s="1">
        <v>5.7532000000000002E-6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BD353-FCCB-4E7A-912B-CDF560C898C7}">
  <dimension ref="A1:Z104"/>
  <sheetViews>
    <sheetView zoomScale="70" zoomScaleNormal="70" workbookViewId="0">
      <pane xSplit="2" ySplit="5" topLeftCell="C11" activePane="bottomRight" state="frozen"/>
      <selection pane="topRight" activeCell="C1" sqref="C1"/>
      <selection pane="bottomLeft" activeCell="A6" sqref="A6"/>
      <selection pane="bottomRight" activeCell="V49" sqref="V49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-2.6917E-5</v>
      </c>
      <c r="D6" s="1">
        <v>4.7222999999999997E-6</v>
      </c>
      <c r="E6" s="1">
        <v>1.1969E-5</v>
      </c>
      <c r="F6" s="1">
        <v>-2.2260999999999999E-5</v>
      </c>
      <c r="G6" s="1">
        <v>4.0893E-6</v>
      </c>
      <c r="H6" s="1">
        <v>9.3565999999999995E-6</v>
      </c>
      <c r="I6" s="1">
        <v>-1.7604999999999998E-5</v>
      </c>
      <c r="J6" s="1">
        <v>3.4562999999999998E-6</v>
      </c>
      <c r="K6" s="1">
        <v>6.7445999999999998E-6</v>
      </c>
      <c r="L6" s="1">
        <v>-1.2948999999999999E-5</v>
      </c>
      <c r="M6" s="1">
        <v>2.8233000000000001E-6</v>
      </c>
      <c r="N6" s="1">
        <v>4.1326E-6</v>
      </c>
      <c r="O6" s="1">
        <v>-8.2933999999999992E-6</v>
      </c>
      <c r="P6" s="1">
        <v>2.1903999999999998E-6</v>
      </c>
      <c r="Q6" s="1">
        <v>1.5206000000000001E-6</v>
      </c>
      <c r="R6" s="1">
        <v>-4.0175000000000001E-6</v>
      </c>
      <c r="S6" s="1">
        <v>1.9209999999999999E-6</v>
      </c>
      <c r="T6" s="1">
        <v>7.5145999999999997E-9</v>
      </c>
      <c r="U6" s="1">
        <v>-1.2531E-8</v>
      </c>
      <c r="V6" s="1">
        <v>1.9108E-6</v>
      </c>
      <c r="W6" s="1">
        <v>-7.2198000000000001E-7</v>
      </c>
      <c r="X6" s="1">
        <v>3.9924000000000001E-6</v>
      </c>
      <c r="Y6" s="1">
        <v>1.9007000000000001E-6</v>
      </c>
      <c r="Z6" s="1">
        <v>-1.4515E-6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-2.4862E-5</v>
      </c>
      <c r="D7" s="1">
        <v>3.4284000000000001E-6</v>
      </c>
      <c r="E7" s="1">
        <v>5.2069000000000001E-6</v>
      </c>
      <c r="F7" s="1">
        <v>-2.1637999999999998E-5</v>
      </c>
      <c r="G7" s="1">
        <v>2.8053000000000001E-6</v>
      </c>
      <c r="H7" s="1">
        <v>4.7079999999999996E-6</v>
      </c>
      <c r="I7" s="1">
        <v>-1.8414E-5</v>
      </c>
      <c r="J7" s="1">
        <v>2.1822E-6</v>
      </c>
      <c r="K7" s="1">
        <v>4.2091000000000001E-6</v>
      </c>
      <c r="L7" s="1">
        <v>-1.4953000000000001E-5</v>
      </c>
      <c r="M7" s="1">
        <v>1.4574E-6</v>
      </c>
      <c r="N7" s="1">
        <v>3.1870000000000001E-6</v>
      </c>
      <c r="O7" s="1">
        <v>-1.1080999999999999E-5</v>
      </c>
      <c r="P7" s="1">
        <v>5.5545000000000001E-7</v>
      </c>
      <c r="Q7" s="1">
        <v>1.2538E-6</v>
      </c>
      <c r="R7" s="1">
        <v>-7.3061999999999996E-6</v>
      </c>
      <c r="S7" s="1">
        <v>-2.6976E-7</v>
      </c>
      <c r="T7" s="1">
        <v>-1.6488E-7</v>
      </c>
      <c r="U7" s="1">
        <v>-3.6816E-6</v>
      </c>
      <c r="V7" s="1">
        <v>-9.7620999999999993E-7</v>
      </c>
      <c r="W7" s="1">
        <v>-7.8696999999999996E-7</v>
      </c>
      <c r="X7" s="1">
        <v>-1.548E-8</v>
      </c>
      <c r="Y7" s="1">
        <v>-1.3937999999999999E-6</v>
      </c>
      <c r="Z7" s="1">
        <v>-1.2243000000000001E-6</v>
      </c>
    </row>
    <row r="8" spans="1:26" x14ac:dyDescent="0.25">
      <c r="A8">
        <f t="shared" si="0"/>
        <v>8.4312500000000004</v>
      </c>
      <c r="B8">
        <v>0.43125000000000002</v>
      </c>
      <c r="C8" s="1">
        <v>-2.3706999999999999E-5</v>
      </c>
      <c r="D8" s="1">
        <v>1.2483E-6</v>
      </c>
      <c r="E8" s="1">
        <v>4.9482000000000003E-6</v>
      </c>
      <c r="F8" s="1">
        <v>-2.0273999999999999E-5</v>
      </c>
      <c r="G8" s="1">
        <v>8.1477000000000004E-7</v>
      </c>
      <c r="H8" s="1">
        <v>4.0114999999999996E-6</v>
      </c>
      <c r="I8" s="1">
        <v>-1.6841999999999999E-5</v>
      </c>
      <c r="J8" s="1">
        <v>3.8126000000000001E-7</v>
      </c>
      <c r="K8" s="1">
        <v>3.0749E-6</v>
      </c>
      <c r="L8" s="1">
        <v>-1.3389E-5</v>
      </c>
      <c r="M8" s="1">
        <v>-4.3273E-8</v>
      </c>
      <c r="N8" s="1">
        <v>2.1677999999999998E-6</v>
      </c>
      <c r="O8" s="1">
        <v>-9.7484999999999999E-6</v>
      </c>
      <c r="P8" s="1">
        <v>-3.841E-7</v>
      </c>
      <c r="Q8" s="1">
        <v>1.5369000000000001E-6</v>
      </c>
      <c r="R8" s="1">
        <v>-6.3049999999999998E-6</v>
      </c>
      <c r="S8" s="1">
        <v>-7.5899999999999995E-7</v>
      </c>
      <c r="T8" s="1">
        <v>5.4435000000000003E-7</v>
      </c>
      <c r="U8" s="1">
        <v>-3.0311999999999999E-6</v>
      </c>
      <c r="V8" s="1">
        <v>-1.0998E-6</v>
      </c>
      <c r="W8" s="1">
        <v>1.5629000000000001E-7</v>
      </c>
      <c r="X8" s="1">
        <v>3.1425E-7</v>
      </c>
      <c r="Y8" s="1">
        <v>-1.4456E-6</v>
      </c>
      <c r="Z8" s="1">
        <v>-1.0439E-7</v>
      </c>
    </row>
    <row r="9" spans="1:26" x14ac:dyDescent="0.25">
      <c r="A9">
        <f t="shared" si="0"/>
        <v>8.6468799999999995</v>
      </c>
      <c r="B9">
        <v>0.64688000000000001</v>
      </c>
      <c r="C9" s="1">
        <v>-2.1827E-5</v>
      </c>
      <c r="D9" s="1">
        <v>3.5816999999999999E-6</v>
      </c>
      <c r="E9" s="1">
        <v>9.5450999999999995E-6</v>
      </c>
      <c r="F9" s="1">
        <v>-1.8168999999999998E-5</v>
      </c>
      <c r="G9" s="1">
        <v>3.1031E-6</v>
      </c>
      <c r="H9" s="1">
        <v>7.4394999999999997E-6</v>
      </c>
      <c r="I9" s="1">
        <v>-1.451E-5</v>
      </c>
      <c r="J9" s="1">
        <v>2.6245E-6</v>
      </c>
      <c r="K9" s="1">
        <v>5.3340000000000001E-6</v>
      </c>
      <c r="L9" s="1">
        <v>-1.0851E-5</v>
      </c>
      <c r="M9" s="1">
        <v>2.1459000000000001E-6</v>
      </c>
      <c r="N9" s="1">
        <v>3.2285000000000001E-6</v>
      </c>
      <c r="O9" s="1">
        <v>-7.1924E-6</v>
      </c>
      <c r="P9" s="1">
        <v>1.6672999999999999E-6</v>
      </c>
      <c r="Q9" s="1">
        <v>1.1230000000000001E-6</v>
      </c>
      <c r="R9" s="1">
        <v>-4.0949999999999998E-6</v>
      </c>
      <c r="S9" s="1">
        <v>1.4989E-6</v>
      </c>
      <c r="T9" s="1">
        <v>4.101E-7</v>
      </c>
      <c r="U9" s="1">
        <v>-1.0313E-6</v>
      </c>
      <c r="V9" s="1">
        <v>1.3490999999999999E-6</v>
      </c>
      <c r="W9" s="1">
        <v>-2.1943E-7</v>
      </c>
      <c r="X9" s="1">
        <v>2.0325E-6</v>
      </c>
      <c r="Y9" s="1">
        <v>1.1993000000000001E-6</v>
      </c>
      <c r="Z9" s="1">
        <v>-8.4896E-7</v>
      </c>
    </row>
    <row r="10" spans="1:26" x14ac:dyDescent="0.25">
      <c r="A10">
        <f t="shared" si="0"/>
        <v>8.8625000000000007</v>
      </c>
      <c r="B10">
        <v>0.86250000000000004</v>
      </c>
      <c r="C10" s="1">
        <v>-1.6646999999999998E-5</v>
      </c>
      <c r="D10" s="1">
        <v>3.1458E-6</v>
      </c>
      <c r="E10" s="1">
        <v>3.6990000000000001E-6</v>
      </c>
      <c r="F10" s="1">
        <v>-1.3111E-5</v>
      </c>
      <c r="G10" s="1">
        <v>3.0184000000000002E-6</v>
      </c>
      <c r="H10" s="1">
        <v>1.7648E-6</v>
      </c>
      <c r="I10" s="1">
        <v>-1.0455000000000001E-5</v>
      </c>
      <c r="J10" s="1">
        <v>2.6622000000000001E-6</v>
      </c>
      <c r="K10" s="1">
        <v>8.3463E-7</v>
      </c>
      <c r="L10" s="1">
        <v>-7.7989000000000008E-6</v>
      </c>
      <c r="M10" s="1">
        <v>2.3060999999999998E-6</v>
      </c>
      <c r="N10" s="1">
        <v>-9.5553999999999997E-8</v>
      </c>
      <c r="O10" s="1">
        <v>-5.1429999999999997E-6</v>
      </c>
      <c r="P10" s="1">
        <v>1.9499000000000002E-6</v>
      </c>
      <c r="Q10" s="1">
        <v>-1.0257E-6</v>
      </c>
      <c r="R10" s="1">
        <v>-2.6174000000000001E-6</v>
      </c>
      <c r="S10" s="1">
        <v>1.6133000000000001E-6</v>
      </c>
      <c r="T10" s="1">
        <v>-1.5857999999999999E-6</v>
      </c>
      <c r="U10" s="1">
        <v>-1.8853999999999999E-7</v>
      </c>
      <c r="V10" s="1">
        <v>1.2912E-6</v>
      </c>
      <c r="W10" s="1">
        <v>-1.8711E-6</v>
      </c>
      <c r="X10" s="1">
        <v>2.2403E-6</v>
      </c>
      <c r="Y10" s="1">
        <v>9.6901000000000002E-7</v>
      </c>
      <c r="Z10" s="1">
        <v>-2.1565E-6</v>
      </c>
    </row>
    <row r="11" spans="1:26" x14ac:dyDescent="0.25">
      <c r="A11">
        <f t="shared" si="0"/>
        <v>9.0780999999999992</v>
      </c>
      <c r="B11">
        <v>1.0781000000000001</v>
      </c>
      <c r="C11" s="1">
        <v>-1.4226999999999999E-5</v>
      </c>
      <c r="D11" s="1">
        <v>2.7562E-6</v>
      </c>
      <c r="E11" s="1">
        <v>4.7790000000000003E-6</v>
      </c>
      <c r="F11" s="1">
        <v>-1.1965E-5</v>
      </c>
      <c r="G11" s="1">
        <v>2.4860999999999998E-6</v>
      </c>
      <c r="H11" s="1">
        <v>3.6077000000000002E-6</v>
      </c>
      <c r="I11" s="1">
        <v>-9.7038000000000002E-6</v>
      </c>
      <c r="J11" s="1">
        <v>2.2160999999999998E-6</v>
      </c>
      <c r="K11" s="1">
        <v>2.4364999999999999E-6</v>
      </c>
      <c r="L11" s="1">
        <v>-7.4422999999999999E-6</v>
      </c>
      <c r="M11" s="1">
        <v>1.9460000000000001E-6</v>
      </c>
      <c r="N11" s="1">
        <v>1.2653E-6</v>
      </c>
      <c r="O11" s="1">
        <v>-5.3253999999999999E-6</v>
      </c>
      <c r="P11" s="1">
        <v>1.5957E-6</v>
      </c>
      <c r="Q11" s="1">
        <v>7.2786000000000001E-7</v>
      </c>
      <c r="R11" s="1">
        <v>-3.2026000000000001E-6</v>
      </c>
      <c r="S11" s="1">
        <v>1.1613E-6</v>
      </c>
      <c r="T11" s="1">
        <v>4.2883000000000001E-7</v>
      </c>
      <c r="U11" s="1">
        <v>-1.0797E-6</v>
      </c>
      <c r="V11" s="1">
        <v>7.2691000000000004E-7</v>
      </c>
      <c r="W11" s="1">
        <v>1.2979E-7</v>
      </c>
      <c r="X11" s="1">
        <v>1.0432E-6</v>
      </c>
      <c r="Y11" s="1">
        <v>2.9252999999999999E-7</v>
      </c>
      <c r="Z11" s="1">
        <v>-1.6925000000000001E-7</v>
      </c>
    </row>
    <row r="12" spans="1:26" x14ac:dyDescent="0.25">
      <c r="A12">
        <f t="shared" si="0"/>
        <v>9.2938000000000009</v>
      </c>
      <c r="B12">
        <v>1.2938000000000001</v>
      </c>
      <c r="C12" s="1">
        <v>-1.2626000000000001E-5</v>
      </c>
      <c r="D12" s="1">
        <v>1.9327000000000001E-6</v>
      </c>
      <c r="E12" s="1">
        <v>5.4693999999999997E-6</v>
      </c>
      <c r="F12" s="1">
        <v>-1.0634E-5</v>
      </c>
      <c r="G12" s="1">
        <v>1.5121000000000001E-6</v>
      </c>
      <c r="H12" s="1">
        <v>4.6476000000000002E-6</v>
      </c>
      <c r="I12" s="1">
        <v>-8.6144000000000001E-6</v>
      </c>
      <c r="J12" s="1">
        <v>1.0627E-6</v>
      </c>
      <c r="K12" s="1">
        <v>3.6202999999999999E-6</v>
      </c>
      <c r="L12" s="1">
        <v>-6.5943999999999999E-6</v>
      </c>
      <c r="M12" s="1">
        <v>6.1335000000000002E-7</v>
      </c>
      <c r="N12" s="1">
        <v>2.593E-6</v>
      </c>
      <c r="O12" s="1">
        <v>-4.5763999999999999E-6</v>
      </c>
      <c r="P12" s="1">
        <v>1.7214999999999999E-7</v>
      </c>
      <c r="Q12" s="1">
        <v>1.5842E-6</v>
      </c>
      <c r="R12" s="1">
        <v>-2.6249999999999999E-6</v>
      </c>
      <c r="S12" s="1">
        <v>1.8110000000000001E-8</v>
      </c>
      <c r="T12" s="1">
        <v>1.2273000000000001E-6</v>
      </c>
      <c r="U12" s="1">
        <v>-6.7357000000000002E-7</v>
      </c>
      <c r="V12" s="1">
        <v>-1.3593E-7</v>
      </c>
      <c r="W12" s="1">
        <v>8.7039999999999996E-7</v>
      </c>
      <c r="X12" s="1">
        <v>1.2778000000000001E-6</v>
      </c>
      <c r="Y12" s="1">
        <v>-2.8997E-7</v>
      </c>
      <c r="Z12" s="1">
        <v>5.1350000000000004E-7</v>
      </c>
    </row>
    <row r="13" spans="1:26" x14ac:dyDescent="0.25">
      <c r="A13">
        <f t="shared" si="0"/>
        <v>9.5093999999999994</v>
      </c>
      <c r="B13">
        <v>1.5094000000000001</v>
      </c>
      <c r="C13" s="1">
        <v>-8.3204999999999994E-6</v>
      </c>
      <c r="D13" s="1">
        <v>4.6376999999999998E-7</v>
      </c>
      <c r="E13" s="1">
        <v>2.9009999999999998E-6</v>
      </c>
      <c r="F13" s="1">
        <v>-6.9943000000000001E-6</v>
      </c>
      <c r="G13" s="1">
        <v>2.9313999999999999E-7</v>
      </c>
      <c r="H13" s="1">
        <v>2.4978999999999998E-6</v>
      </c>
      <c r="I13" s="1">
        <v>-5.7639E-6</v>
      </c>
      <c r="J13" s="1">
        <v>1.5190999999999999E-7</v>
      </c>
      <c r="K13" s="1">
        <v>2.0557999999999999E-6</v>
      </c>
      <c r="L13" s="1">
        <v>-4.5334999999999999E-6</v>
      </c>
      <c r="M13" s="1">
        <v>1.0691E-8</v>
      </c>
      <c r="N13" s="1">
        <v>1.6137999999999999E-6</v>
      </c>
      <c r="O13" s="1">
        <v>-3.2028000000000001E-6</v>
      </c>
      <c r="P13" s="1">
        <v>-1.4536E-7</v>
      </c>
      <c r="Q13" s="1">
        <v>1.2957999999999999E-6</v>
      </c>
      <c r="R13" s="1">
        <v>-1.7986E-6</v>
      </c>
      <c r="S13" s="1">
        <v>-3.1226000000000002E-7</v>
      </c>
      <c r="T13" s="1">
        <v>1.0686E-6</v>
      </c>
      <c r="U13" s="1">
        <v>-3.9446E-7</v>
      </c>
      <c r="V13" s="1">
        <v>-4.7915999999999996E-7</v>
      </c>
      <c r="W13" s="1">
        <v>8.4149000000000005E-7</v>
      </c>
      <c r="X13" s="1">
        <v>1.0097E-6</v>
      </c>
      <c r="Y13" s="1">
        <v>-6.4606999999999996E-7</v>
      </c>
      <c r="Z13" s="1">
        <v>6.1434000000000003E-7</v>
      </c>
    </row>
    <row r="14" spans="1:26" x14ac:dyDescent="0.25">
      <c r="A14">
        <f t="shared" si="0"/>
        <v>9.7249999999999996</v>
      </c>
      <c r="B14">
        <v>1.7250000000000001</v>
      </c>
      <c r="C14" s="1">
        <v>-6.5533999999999998E-6</v>
      </c>
      <c r="D14" s="1">
        <v>8.2142999999999996E-7</v>
      </c>
      <c r="E14" s="1">
        <v>2.3823E-6</v>
      </c>
      <c r="F14" s="1">
        <v>-5.5048999999999996E-6</v>
      </c>
      <c r="G14" s="1">
        <v>3.8588000000000001E-7</v>
      </c>
      <c r="H14" s="1">
        <v>2.3095000000000001E-6</v>
      </c>
      <c r="I14" s="1">
        <v>-4.4564000000000002E-6</v>
      </c>
      <c r="J14" s="1">
        <v>-4.9681E-8</v>
      </c>
      <c r="K14" s="1">
        <v>2.2367000000000001E-6</v>
      </c>
      <c r="L14" s="1">
        <v>-3.4746000000000002E-6</v>
      </c>
      <c r="M14" s="1">
        <v>-3.8383999999999997E-7</v>
      </c>
      <c r="N14" s="1">
        <v>1.9655000000000001E-6</v>
      </c>
      <c r="O14" s="1">
        <v>-2.5465999999999999E-6</v>
      </c>
      <c r="P14" s="1">
        <v>-5.2170000000000002E-7</v>
      </c>
      <c r="Q14" s="1">
        <v>1.4372E-6</v>
      </c>
      <c r="R14" s="1">
        <v>-1.3785E-6</v>
      </c>
      <c r="S14" s="1">
        <v>-5.5184E-7</v>
      </c>
      <c r="T14" s="1">
        <v>1.2238E-6</v>
      </c>
      <c r="U14" s="1">
        <v>-2.1043000000000001E-7</v>
      </c>
      <c r="V14" s="1">
        <v>-5.8197000000000002E-7</v>
      </c>
      <c r="W14" s="1">
        <v>1.0104000000000001E-6</v>
      </c>
      <c r="X14" s="1">
        <v>9.5766999999999997E-7</v>
      </c>
      <c r="Y14" s="1">
        <v>-6.1210000000000003E-7</v>
      </c>
      <c r="Z14" s="1">
        <v>7.9693000000000003E-7</v>
      </c>
    </row>
    <row r="15" spans="1:26" x14ac:dyDescent="0.25">
      <c r="A15">
        <f t="shared" si="0"/>
        <v>9.9405999999999999</v>
      </c>
      <c r="B15">
        <v>1.9406000000000001</v>
      </c>
      <c r="C15" s="1">
        <v>-4.1164000000000001E-6</v>
      </c>
      <c r="D15" s="1">
        <v>5.0409000000000001E-7</v>
      </c>
      <c r="E15" s="1">
        <v>1.7476E-6</v>
      </c>
      <c r="F15" s="1">
        <v>-3.3355000000000001E-6</v>
      </c>
      <c r="G15" s="1">
        <v>3.6352999999999997E-7</v>
      </c>
      <c r="H15" s="1">
        <v>1.3811E-6</v>
      </c>
      <c r="I15" s="1">
        <v>-2.5546000000000001E-6</v>
      </c>
      <c r="J15" s="1">
        <v>2.2298E-7</v>
      </c>
      <c r="K15" s="1">
        <v>1.0147E-6</v>
      </c>
      <c r="L15" s="1">
        <v>-1.8334000000000001E-6</v>
      </c>
      <c r="M15" s="1">
        <v>4.4782999999999998E-8</v>
      </c>
      <c r="N15" s="1">
        <v>6.3346999999999997E-7</v>
      </c>
      <c r="O15" s="1">
        <v>-1.0722000000000001E-6</v>
      </c>
      <c r="P15" s="1">
        <v>-6.9240000000000003E-8</v>
      </c>
      <c r="Q15" s="1">
        <v>4.0287000000000001E-7</v>
      </c>
      <c r="R15" s="1">
        <v>-2.7650999999999998E-7</v>
      </c>
      <c r="S15" s="1">
        <v>-1.3518E-7</v>
      </c>
      <c r="T15" s="1">
        <v>2.7579000000000001E-7</v>
      </c>
      <c r="U15" s="1">
        <v>5.2104000000000001E-7</v>
      </c>
      <c r="V15" s="1">
        <v>-2.0774999999999999E-7</v>
      </c>
      <c r="W15" s="1">
        <v>1.5024E-7</v>
      </c>
      <c r="X15" s="1">
        <v>1.3204000000000001E-6</v>
      </c>
      <c r="Y15" s="1">
        <v>-2.8663000000000002E-7</v>
      </c>
      <c r="Z15" s="1">
        <v>2.6160000000000001E-8</v>
      </c>
    </row>
    <row r="16" spans="1:26" x14ac:dyDescent="0.25">
      <c r="A16">
        <f t="shared" si="0"/>
        <v>10.1563</v>
      </c>
      <c r="B16">
        <v>2.1562999999999999</v>
      </c>
      <c r="C16" s="1">
        <v>-1.3925E-6</v>
      </c>
      <c r="D16" s="1">
        <v>-2.0569000000000001E-7</v>
      </c>
      <c r="E16" s="1">
        <v>6.1314000000000005E-7</v>
      </c>
      <c r="F16" s="1">
        <v>-1.0193999999999999E-6</v>
      </c>
      <c r="G16" s="1">
        <v>-2.329E-7</v>
      </c>
      <c r="H16" s="1">
        <v>4.6730000000000001E-7</v>
      </c>
      <c r="I16" s="1">
        <v>-6.4639999999999996E-7</v>
      </c>
      <c r="J16" s="1">
        <v>-2.6011999999999998E-7</v>
      </c>
      <c r="K16" s="1">
        <v>3.2145000000000001E-7</v>
      </c>
      <c r="L16" s="1">
        <v>-2.7337000000000002E-7</v>
      </c>
      <c r="M16" s="1">
        <v>-2.8733000000000002E-7</v>
      </c>
      <c r="N16" s="1">
        <v>1.7561E-7</v>
      </c>
      <c r="O16" s="1">
        <v>9.9659999999999994E-8</v>
      </c>
      <c r="P16" s="1">
        <v>-3.1455000000000002E-7</v>
      </c>
      <c r="Q16" s="1">
        <v>2.9763E-8</v>
      </c>
      <c r="R16" s="1">
        <v>5.2829999999999999E-7</v>
      </c>
      <c r="S16" s="1">
        <v>-3.5406999999999999E-7</v>
      </c>
      <c r="T16" s="1">
        <v>-7.8322000000000005E-8</v>
      </c>
      <c r="U16" s="1">
        <v>9.7508999999999993E-7</v>
      </c>
      <c r="V16" s="1">
        <v>-3.9761999999999998E-7</v>
      </c>
      <c r="W16" s="1">
        <v>-1.7408000000000001E-7</v>
      </c>
      <c r="X16" s="1">
        <v>1.4219000000000001E-6</v>
      </c>
      <c r="Y16" s="1">
        <v>-4.4116000000000001E-7</v>
      </c>
      <c r="Z16" s="1">
        <v>-2.6983999999999999E-7</v>
      </c>
    </row>
    <row r="17" spans="1:26" x14ac:dyDescent="0.25">
      <c r="A17">
        <f t="shared" si="0"/>
        <v>10.3719</v>
      </c>
      <c r="B17">
        <v>2.3719000000000001</v>
      </c>
      <c r="C17" s="1">
        <v>1.6879E-6</v>
      </c>
      <c r="D17" s="1">
        <v>-4.1628999999999998E-7</v>
      </c>
      <c r="E17" s="1">
        <v>-5.0004000000000002E-7</v>
      </c>
      <c r="F17" s="1">
        <v>1.7592E-6</v>
      </c>
      <c r="G17" s="1">
        <v>-3.9469E-7</v>
      </c>
      <c r="H17" s="1">
        <v>-5.3247999999999996E-7</v>
      </c>
      <c r="I17" s="1">
        <v>1.6776E-6</v>
      </c>
      <c r="J17" s="1">
        <v>-3.4283000000000001E-7</v>
      </c>
      <c r="K17" s="1">
        <v>-4.9854999999999997E-7</v>
      </c>
      <c r="L17" s="1">
        <v>1.4890000000000001E-6</v>
      </c>
      <c r="M17" s="1">
        <v>-2.6979999999999999E-7</v>
      </c>
      <c r="N17" s="1">
        <v>-4.1816999999999999E-7</v>
      </c>
      <c r="O17" s="1">
        <v>1.3372000000000001E-6</v>
      </c>
      <c r="P17" s="1">
        <v>-2.1266E-7</v>
      </c>
      <c r="Q17" s="1">
        <v>-3.4867000000000001E-7</v>
      </c>
      <c r="R17" s="1">
        <v>1.4067E-6</v>
      </c>
      <c r="S17" s="1">
        <v>-2.5124000000000002E-7</v>
      </c>
      <c r="T17" s="1">
        <v>-3.4462999999999998E-7</v>
      </c>
      <c r="U17" s="1">
        <v>1.4761999999999999E-6</v>
      </c>
      <c r="V17" s="1">
        <v>-2.8981999999999998E-7</v>
      </c>
      <c r="W17" s="1">
        <v>-3.4059000000000001E-7</v>
      </c>
      <c r="X17" s="1">
        <v>1.5456000000000001E-6</v>
      </c>
      <c r="Y17" s="1">
        <v>-3.284E-7</v>
      </c>
      <c r="Z17" s="1">
        <v>-3.3654999999999998E-7</v>
      </c>
    </row>
    <row r="18" spans="1:26" x14ac:dyDescent="0.25">
      <c r="A18">
        <f t="shared" si="0"/>
        <v>10.5875</v>
      </c>
      <c r="B18">
        <v>2.5874999999999999</v>
      </c>
      <c r="C18" s="1">
        <v>4.4723999999999997E-6</v>
      </c>
      <c r="D18" s="1">
        <v>-3.7907999999999998E-7</v>
      </c>
      <c r="E18" s="1">
        <v>-1.0204E-6</v>
      </c>
      <c r="F18" s="1">
        <v>3.9631999999999996E-6</v>
      </c>
      <c r="G18" s="1">
        <v>-3.3061999999999998E-7</v>
      </c>
      <c r="H18" s="1">
        <v>-8.5835999999999996E-7</v>
      </c>
      <c r="I18" s="1">
        <v>3.4541000000000001E-6</v>
      </c>
      <c r="J18" s="1">
        <v>-2.8215999999999998E-7</v>
      </c>
      <c r="K18" s="1">
        <v>-6.9629000000000005E-7</v>
      </c>
      <c r="L18" s="1">
        <v>2.9465000000000001E-6</v>
      </c>
      <c r="M18" s="1">
        <v>-2.3433000000000001E-7</v>
      </c>
      <c r="N18" s="1">
        <v>-5.3440999999999998E-7</v>
      </c>
      <c r="O18" s="1">
        <v>2.5007999999999998E-6</v>
      </c>
      <c r="P18" s="1">
        <v>-2.1061E-7</v>
      </c>
      <c r="Q18" s="1">
        <v>-3.7971E-7</v>
      </c>
      <c r="R18" s="1">
        <v>2.1073999999999999E-6</v>
      </c>
      <c r="S18" s="1">
        <v>-1.7937E-7</v>
      </c>
      <c r="T18" s="1">
        <v>-2.501E-7</v>
      </c>
      <c r="U18" s="1">
        <v>1.8289E-6</v>
      </c>
      <c r="V18" s="1">
        <v>-1.3164999999999999E-7</v>
      </c>
      <c r="W18" s="1">
        <v>-1.7550999999999999E-7</v>
      </c>
      <c r="X18" s="1">
        <v>1.4383000000000001E-6</v>
      </c>
      <c r="Y18" s="1">
        <v>-8.7909999999999998E-8</v>
      </c>
      <c r="Z18" s="1">
        <v>-1.3755000000000001E-7</v>
      </c>
    </row>
    <row r="19" spans="1:26" x14ac:dyDescent="0.25">
      <c r="A19">
        <f t="shared" si="0"/>
        <v>10.803100000000001</v>
      </c>
      <c r="B19">
        <v>2.8031000000000001</v>
      </c>
      <c r="C19" s="1">
        <v>6.0260000000000004E-6</v>
      </c>
      <c r="D19" s="1">
        <v>-1.0661000000000001E-6</v>
      </c>
      <c r="E19" s="1">
        <v>-2.2195999999999999E-6</v>
      </c>
      <c r="F19" s="1">
        <v>5.2934E-6</v>
      </c>
      <c r="G19" s="1">
        <v>-9.1042000000000002E-7</v>
      </c>
      <c r="H19" s="1">
        <v>-1.79E-6</v>
      </c>
      <c r="I19" s="1">
        <v>4.5607999999999996E-6</v>
      </c>
      <c r="J19" s="1">
        <v>-7.5474999999999995E-7</v>
      </c>
      <c r="K19" s="1">
        <v>-1.3602999999999999E-6</v>
      </c>
      <c r="L19" s="1">
        <v>3.8282E-6</v>
      </c>
      <c r="M19" s="1">
        <v>-5.9907000000000003E-7</v>
      </c>
      <c r="N19" s="1">
        <v>-9.3063999999999997E-7</v>
      </c>
      <c r="O19" s="1">
        <v>3.0956999999999999E-6</v>
      </c>
      <c r="P19" s="1">
        <v>-4.4340000000000001E-7</v>
      </c>
      <c r="Q19" s="1">
        <v>-5.0098000000000003E-7</v>
      </c>
      <c r="R19" s="1">
        <v>2.4225000000000001E-6</v>
      </c>
      <c r="S19" s="1">
        <v>-3.1764999999999999E-7</v>
      </c>
      <c r="T19" s="1">
        <v>-2.5321999999999999E-7</v>
      </c>
      <c r="U19" s="1">
        <v>1.8038E-6</v>
      </c>
      <c r="V19" s="1">
        <v>-2.1934999999999999E-7</v>
      </c>
      <c r="W19" s="1">
        <v>-1.7226000000000001E-7</v>
      </c>
      <c r="X19" s="1">
        <v>1.1693E-6</v>
      </c>
      <c r="Y19" s="1">
        <v>-1.2037000000000001E-7</v>
      </c>
      <c r="Z19" s="1">
        <v>-1.0171E-7</v>
      </c>
    </row>
    <row r="20" spans="1:26" x14ac:dyDescent="0.25">
      <c r="A20">
        <f t="shared" si="0"/>
        <v>11.018800000000001</v>
      </c>
      <c r="B20">
        <v>3.0188000000000001</v>
      </c>
      <c r="C20" s="1">
        <v>8.6581999999999995E-6</v>
      </c>
      <c r="D20" s="1">
        <v>-1.5118000000000001E-6</v>
      </c>
      <c r="E20" s="1">
        <v>-1.9178999999999999E-6</v>
      </c>
      <c r="F20" s="1">
        <v>7.4641000000000002E-6</v>
      </c>
      <c r="G20" s="1">
        <v>-1.4053999999999999E-6</v>
      </c>
      <c r="H20" s="1">
        <v>-1.454E-6</v>
      </c>
      <c r="I20" s="1">
        <v>6.2701000000000003E-6</v>
      </c>
      <c r="J20" s="1">
        <v>-1.2989E-6</v>
      </c>
      <c r="K20" s="1">
        <v>-9.9003000000000003E-7</v>
      </c>
      <c r="L20" s="1">
        <v>5.1619999999999999E-6</v>
      </c>
      <c r="M20" s="1">
        <v>-1.2089E-6</v>
      </c>
      <c r="N20" s="1">
        <v>-5.1600000000000001E-7</v>
      </c>
      <c r="O20" s="1">
        <v>4.0713999999999997E-6</v>
      </c>
      <c r="P20" s="1">
        <v>-1.1223E-6</v>
      </c>
      <c r="Q20" s="1">
        <v>-3.9903999999999998E-8</v>
      </c>
      <c r="R20" s="1">
        <v>2.8928999999999999E-6</v>
      </c>
      <c r="S20" s="1">
        <v>-1.0324000000000001E-6</v>
      </c>
      <c r="T20" s="1">
        <v>3.1262E-7</v>
      </c>
      <c r="U20" s="1">
        <v>1.6061E-6</v>
      </c>
      <c r="V20" s="1">
        <v>-9.3845999999999995E-7</v>
      </c>
      <c r="W20" s="1">
        <v>5.1259999999999997E-7</v>
      </c>
      <c r="X20" s="1">
        <v>4.4489000000000001E-7</v>
      </c>
      <c r="Y20" s="1">
        <v>-7.9380999999999999E-7</v>
      </c>
      <c r="Z20" s="1">
        <v>6.0640999999999999E-7</v>
      </c>
    </row>
    <row r="21" spans="1:26" x14ac:dyDescent="0.25">
      <c r="A21">
        <f t="shared" si="0"/>
        <v>11.234400000000001</v>
      </c>
      <c r="B21">
        <v>3.2343999999999999</v>
      </c>
      <c r="C21" s="1">
        <v>1.2792999999999999E-5</v>
      </c>
      <c r="D21" s="1">
        <v>-2.0965000000000002E-6</v>
      </c>
      <c r="E21" s="1">
        <v>-2.5508000000000002E-6</v>
      </c>
      <c r="F21" s="1">
        <v>1.0910000000000001E-5</v>
      </c>
      <c r="G21" s="1">
        <v>-1.9093999999999999E-6</v>
      </c>
      <c r="H21" s="1">
        <v>-1.8308999999999999E-6</v>
      </c>
      <c r="I21" s="1">
        <v>8.9567000000000002E-6</v>
      </c>
      <c r="J21" s="1">
        <v>-1.6951000000000001E-6</v>
      </c>
      <c r="K21" s="1">
        <v>-1.161E-6</v>
      </c>
      <c r="L21" s="1">
        <v>6.9303000000000004E-6</v>
      </c>
      <c r="M21" s="1">
        <v>-1.4525000000000001E-6</v>
      </c>
      <c r="N21" s="1">
        <v>-5.4270999999999997E-7</v>
      </c>
      <c r="O21" s="1">
        <v>4.9038999999999998E-6</v>
      </c>
      <c r="P21" s="1">
        <v>-1.2100000000000001E-6</v>
      </c>
      <c r="Q21" s="1">
        <v>7.5548999999999997E-8</v>
      </c>
      <c r="R21" s="1">
        <v>3.0879999999999999E-6</v>
      </c>
      <c r="S21" s="1">
        <v>-9.0704E-7</v>
      </c>
      <c r="T21" s="1">
        <v>7.5753999999999999E-7</v>
      </c>
      <c r="U21" s="1">
        <v>1.4386000000000001E-6</v>
      </c>
      <c r="V21" s="1">
        <v>-7.9128000000000003E-7</v>
      </c>
      <c r="W21" s="1">
        <v>1.0134999999999999E-6</v>
      </c>
      <c r="X21" s="1">
        <v>1.1939000000000001E-7</v>
      </c>
      <c r="Y21" s="1">
        <v>-5.9337999999999998E-7</v>
      </c>
      <c r="Z21" s="1">
        <v>9.2996000000000005E-7</v>
      </c>
    </row>
    <row r="22" spans="1:26" x14ac:dyDescent="0.25">
      <c r="A22">
        <f t="shared" si="0"/>
        <v>11.45</v>
      </c>
      <c r="B22">
        <v>3.45</v>
      </c>
      <c r="C22" s="1">
        <v>1.5153E-5</v>
      </c>
      <c r="D22" s="1">
        <v>-2.8333999999999998E-6</v>
      </c>
      <c r="E22" s="1">
        <v>-5.1455000000000001E-6</v>
      </c>
      <c r="F22" s="1">
        <v>1.2832E-5</v>
      </c>
      <c r="G22" s="1">
        <v>-2.5013000000000001E-6</v>
      </c>
      <c r="H22" s="1">
        <v>-4.1009E-6</v>
      </c>
      <c r="I22" s="1">
        <v>1.0502E-5</v>
      </c>
      <c r="J22" s="1">
        <v>-2.1693999999999999E-6</v>
      </c>
      <c r="K22" s="1">
        <v>-3.0010999999999999E-6</v>
      </c>
      <c r="L22" s="1">
        <v>8.1727000000000005E-6</v>
      </c>
      <c r="M22" s="1">
        <v>-1.8375E-6</v>
      </c>
      <c r="N22" s="1">
        <v>-1.9012999999999999E-6</v>
      </c>
      <c r="O22" s="1">
        <v>5.8429999999999998E-6</v>
      </c>
      <c r="P22" s="1">
        <v>-1.5056E-6</v>
      </c>
      <c r="Q22" s="1">
        <v>-8.0151000000000003E-7</v>
      </c>
      <c r="R22" s="1">
        <v>3.9365000000000003E-6</v>
      </c>
      <c r="S22" s="1">
        <v>-1.2190999999999999E-6</v>
      </c>
      <c r="T22" s="1">
        <v>-4.4134000000000001E-7</v>
      </c>
      <c r="U22" s="1">
        <v>2.0306000000000001E-6</v>
      </c>
      <c r="V22" s="1">
        <v>-9.3272999999999996E-7</v>
      </c>
      <c r="W22" s="1">
        <v>-8.2166999999999997E-8</v>
      </c>
      <c r="X22" s="1">
        <v>1.2471999999999999E-7</v>
      </c>
      <c r="Y22" s="1">
        <v>-6.4631000000000002E-7</v>
      </c>
      <c r="Z22" s="1">
        <v>2.7700000000000001E-7</v>
      </c>
    </row>
    <row r="23" spans="1:26" x14ac:dyDescent="0.25">
      <c r="A23">
        <f t="shared" si="0"/>
        <v>11.6656</v>
      </c>
      <c r="B23">
        <v>3.6656</v>
      </c>
      <c r="C23" s="1">
        <v>1.6949999999999999E-5</v>
      </c>
      <c r="D23" s="1">
        <v>-1.6446000000000001E-6</v>
      </c>
      <c r="E23" s="1">
        <v>-5.2121999999999998E-6</v>
      </c>
      <c r="F23" s="1">
        <v>1.4829E-5</v>
      </c>
      <c r="G23" s="1">
        <v>-1.4267E-6</v>
      </c>
      <c r="H23" s="1">
        <v>-4.5318000000000004E-6</v>
      </c>
      <c r="I23" s="1">
        <v>1.2649999999999999E-5</v>
      </c>
      <c r="J23" s="1">
        <v>-1.1793000000000001E-6</v>
      </c>
      <c r="K23" s="1">
        <v>-3.6488000000000001E-6</v>
      </c>
      <c r="L23" s="1">
        <v>1.0471E-5</v>
      </c>
      <c r="M23" s="1">
        <v>-9.3182000000000004E-7</v>
      </c>
      <c r="N23" s="1">
        <v>-2.7657999999999998E-6</v>
      </c>
      <c r="O23" s="1">
        <v>8.2922E-6</v>
      </c>
      <c r="P23" s="1">
        <v>-6.8436000000000002E-7</v>
      </c>
      <c r="Q23" s="1">
        <v>-1.8828E-6</v>
      </c>
      <c r="R23" s="1">
        <v>5.9754999999999998E-6</v>
      </c>
      <c r="S23" s="1">
        <v>-4.178E-7</v>
      </c>
      <c r="T23" s="1">
        <v>-1.3351999999999999E-6</v>
      </c>
      <c r="U23" s="1">
        <v>3.5739000000000002E-6</v>
      </c>
      <c r="V23" s="1">
        <v>-1.3951000000000001E-7</v>
      </c>
      <c r="W23" s="1">
        <v>-9.9372000000000003E-7</v>
      </c>
      <c r="X23" s="1">
        <v>1.1724E-6</v>
      </c>
      <c r="Y23" s="1">
        <v>1.3878E-7</v>
      </c>
      <c r="Z23" s="1">
        <v>-6.5219000000000002E-7</v>
      </c>
    </row>
    <row r="24" spans="1:26" x14ac:dyDescent="0.25">
      <c r="A24">
        <f t="shared" si="0"/>
        <v>11.8812</v>
      </c>
      <c r="B24">
        <v>3.8812000000000002</v>
      </c>
      <c r="C24" s="1">
        <v>1.9760000000000001E-5</v>
      </c>
      <c r="D24" s="1">
        <v>-2.4590999999999999E-6</v>
      </c>
      <c r="E24" s="1">
        <v>-5.3121999999999997E-6</v>
      </c>
      <c r="F24" s="1">
        <v>1.7325000000000001E-5</v>
      </c>
      <c r="G24" s="1">
        <v>-1.5505E-6</v>
      </c>
      <c r="H24" s="1">
        <v>-5.1325000000000004E-6</v>
      </c>
      <c r="I24" s="1">
        <v>1.4891E-5</v>
      </c>
      <c r="J24" s="1">
        <v>-6.4201999999999997E-7</v>
      </c>
      <c r="K24" s="1">
        <v>-4.9528000000000003E-6</v>
      </c>
      <c r="L24" s="1">
        <v>1.2464E-5</v>
      </c>
      <c r="M24" s="1">
        <v>2.6492999999999998E-7</v>
      </c>
      <c r="N24" s="1">
        <v>-4.8535000000000002E-6</v>
      </c>
      <c r="O24" s="1">
        <v>9.8469000000000005E-6</v>
      </c>
      <c r="P24" s="1">
        <v>7.1414999999999997E-7</v>
      </c>
      <c r="Q24" s="1">
        <v>-4.4637000000000001E-6</v>
      </c>
      <c r="R24" s="1">
        <v>7.1308999999999998E-6</v>
      </c>
      <c r="S24" s="1">
        <v>8.2338999999999996E-7</v>
      </c>
      <c r="T24" s="1">
        <v>-3.9914999999999998E-6</v>
      </c>
      <c r="U24" s="1">
        <v>4.4148999999999999E-6</v>
      </c>
      <c r="V24" s="1">
        <v>9.3262E-7</v>
      </c>
      <c r="W24" s="1">
        <v>-3.5192999999999999E-6</v>
      </c>
      <c r="X24" s="1">
        <v>1.6988999999999999E-6</v>
      </c>
      <c r="Y24" s="1">
        <v>1.0418999999999999E-6</v>
      </c>
      <c r="Z24" s="1">
        <v>-3.0471E-6</v>
      </c>
    </row>
    <row r="25" spans="1:26" x14ac:dyDescent="0.25">
      <c r="A25">
        <f t="shared" si="0"/>
        <v>12.0969</v>
      </c>
      <c r="B25">
        <v>4.0968999999999998</v>
      </c>
      <c r="C25" s="1">
        <v>2.2133E-5</v>
      </c>
      <c r="D25" s="1">
        <v>-3.9925000000000003E-6</v>
      </c>
      <c r="E25" s="1">
        <v>-9.8057E-6</v>
      </c>
      <c r="F25" s="1">
        <v>1.9004E-5</v>
      </c>
      <c r="G25" s="1">
        <v>-3.4674999999999998E-6</v>
      </c>
      <c r="H25" s="1">
        <v>-8.3031000000000002E-6</v>
      </c>
      <c r="I25" s="1">
        <v>1.5835E-5</v>
      </c>
      <c r="J25" s="1">
        <v>-2.8372000000000001E-6</v>
      </c>
      <c r="K25" s="1">
        <v>-6.3411000000000002E-6</v>
      </c>
      <c r="L25" s="1">
        <v>1.2652E-5</v>
      </c>
      <c r="M25" s="1">
        <v>-2.1718000000000001E-6</v>
      </c>
      <c r="N25" s="1">
        <v>-4.2262999999999997E-6</v>
      </c>
      <c r="O25" s="1">
        <v>9.516E-6</v>
      </c>
      <c r="P25" s="1">
        <v>-1.5269999999999999E-6</v>
      </c>
      <c r="Q25" s="1">
        <v>-2.2471999999999998E-6</v>
      </c>
      <c r="R25" s="1">
        <v>6.9757E-6</v>
      </c>
      <c r="S25" s="1">
        <v>-1.1418E-6</v>
      </c>
      <c r="T25" s="1">
        <v>-1.9893000000000002E-6</v>
      </c>
      <c r="U25" s="1">
        <v>4.4355000000000001E-6</v>
      </c>
      <c r="V25" s="1">
        <v>-7.5667000000000001E-7</v>
      </c>
      <c r="W25" s="1">
        <v>-1.7314000000000001E-6</v>
      </c>
      <c r="X25" s="1">
        <v>1.8952000000000001E-6</v>
      </c>
      <c r="Y25" s="1">
        <v>-3.7151999999999998E-7</v>
      </c>
      <c r="Z25" s="1">
        <v>-1.4735E-6</v>
      </c>
    </row>
    <row r="26" spans="1:26" x14ac:dyDescent="0.25">
      <c r="A26">
        <f t="shared" si="0"/>
        <v>12.3125</v>
      </c>
      <c r="B26">
        <v>4.3125</v>
      </c>
      <c r="C26" s="1">
        <v>2.1773E-5</v>
      </c>
      <c r="D26" s="1">
        <v>-6.0380000000000005E-7</v>
      </c>
      <c r="E26" s="1">
        <v>-6.0090000000000004E-6</v>
      </c>
      <c r="F26" s="1">
        <v>1.9692000000000001E-5</v>
      </c>
      <c r="G26" s="1">
        <v>-2.1556999999999999E-7</v>
      </c>
      <c r="H26" s="1">
        <v>-5.6243999999999999E-6</v>
      </c>
      <c r="I26" s="1">
        <v>1.7612E-5</v>
      </c>
      <c r="J26" s="1">
        <v>1.7266000000000001E-7</v>
      </c>
      <c r="K26" s="1">
        <v>-5.2397E-6</v>
      </c>
      <c r="L26" s="1">
        <v>1.5531000000000001E-5</v>
      </c>
      <c r="M26" s="1">
        <v>5.6089000000000004E-7</v>
      </c>
      <c r="N26" s="1">
        <v>-4.8550000000000001E-6</v>
      </c>
      <c r="O26" s="1">
        <v>1.2943E-5</v>
      </c>
      <c r="P26" s="1">
        <v>8.6196000000000002E-7</v>
      </c>
      <c r="Q26" s="1">
        <v>-4.4548000000000001E-6</v>
      </c>
      <c r="R26" s="1">
        <v>9.9861999999999994E-6</v>
      </c>
      <c r="S26" s="1">
        <v>1.0997E-6</v>
      </c>
      <c r="T26" s="1">
        <v>-4.0434000000000001E-6</v>
      </c>
      <c r="U26" s="1">
        <v>7.0295000000000002E-6</v>
      </c>
      <c r="V26" s="1">
        <v>1.3374999999999999E-6</v>
      </c>
      <c r="W26" s="1">
        <v>-3.6320000000000001E-6</v>
      </c>
      <c r="X26" s="1">
        <v>4.0727E-6</v>
      </c>
      <c r="Y26" s="1">
        <v>1.5753E-6</v>
      </c>
      <c r="Z26" s="1">
        <v>-3.2206000000000001E-6</v>
      </c>
    </row>
    <row r="27" spans="1:26" x14ac:dyDescent="0.25">
      <c r="A27">
        <f t="shared" si="0"/>
        <v>12.5281</v>
      </c>
      <c r="B27">
        <v>4.5281000000000002</v>
      </c>
      <c r="C27" s="1">
        <v>2.5102000000000001E-5</v>
      </c>
      <c r="D27" s="1">
        <v>-4.6302000000000002E-6</v>
      </c>
      <c r="E27" s="1">
        <v>-9.7773000000000004E-6</v>
      </c>
      <c r="F27" s="1">
        <v>2.1767E-5</v>
      </c>
      <c r="G27" s="1">
        <v>-3.2781E-6</v>
      </c>
      <c r="H27" s="1">
        <v>-9.3502999999999992E-6</v>
      </c>
      <c r="I27" s="1">
        <v>1.8431E-5</v>
      </c>
      <c r="J27" s="1">
        <v>-1.9259999999999999E-6</v>
      </c>
      <c r="K27" s="1">
        <v>-8.9234E-6</v>
      </c>
      <c r="L27" s="1">
        <v>1.4619E-5</v>
      </c>
      <c r="M27" s="1">
        <v>-7.7591000000000002E-7</v>
      </c>
      <c r="N27" s="1">
        <v>-7.0528999999999998E-6</v>
      </c>
      <c r="O27" s="1">
        <v>1.0678E-5</v>
      </c>
      <c r="P27" s="1">
        <v>1.3890000000000001E-7</v>
      </c>
      <c r="Q27" s="1">
        <v>-4.8196000000000004E-6</v>
      </c>
      <c r="R27" s="1">
        <v>7.1817000000000002E-6</v>
      </c>
      <c r="S27" s="1">
        <v>2.2212999999999999E-7</v>
      </c>
      <c r="T27" s="1">
        <v>-4.0752000000000004E-6</v>
      </c>
      <c r="U27" s="1">
        <v>3.6857999999999999E-6</v>
      </c>
      <c r="V27" s="1">
        <v>3.0536999999999999E-7</v>
      </c>
      <c r="W27" s="1">
        <v>-3.3309000000000002E-6</v>
      </c>
      <c r="X27" s="1">
        <v>1.8986000000000001E-7</v>
      </c>
      <c r="Y27" s="1">
        <v>3.8860999999999998E-7</v>
      </c>
      <c r="Z27" s="1">
        <v>-2.5865999999999999E-6</v>
      </c>
    </row>
    <row r="28" spans="1:26" x14ac:dyDescent="0.25">
      <c r="A28">
        <f t="shared" si="0"/>
        <v>12.7437</v>
      </c>
      <c r="B28">
        <v>4.7436999999999996</v>
      </c>
      <c r="C28" s="1">
        <v>2.6633999999999999E-5</v>
      </c>
      <c r="D28" s="1">
        <v>-1.9656999999999999E-8</v>
      </c>
      <c r="E28" s="1">
        <v>-7.2988000000000003E-6</v>
      </c>
      <c r="F28" s="1">
        <v>2.3223000000000001E-5</v>
      </c>
      <c r="G28" s="1">
        <v>2.1643000000000001E-7</v>
      </c>
      <c r="H28" s="1">
        <v>-6.1280999999999998E-6</v>
      </c>
      <c r="I28" s="1">
        <v>1.9811999999999999E-5</v>
      </c>
      <c r="J28" s="1">
        <v>4.5251999999999998E-7</v>
      </c>
      <c r="K28" s="1">
        <v>-4.9575000000000004E-6</v>
      </c>
      <c r="L28" s="1">
        <v>1.6419E-5</v>
      </c>
      <c r="M28" s="1">
        <v>5.5179999999999995E-7</v>
      </c>
      <c r="N28" s="1">
        <v>-3.8194000000000002E-6</v>
      </c>
      <c r="O28" s="1">
        <v>1.2931E-5</v>
      </c>
      <c r="P28" s="1">
        <v>7.3613999999999997E-7</v>
      </c>
      <c r="Q28" s="1">
        <v>-2.9258999999999998E-6</v>
      </c>
      <c r="R28" s="1">
        <v>9.3819000000000008E-6</v>
      </c>
      <c r="S28" s="1">
        <v>1.0553000000000001E-6</v>
      </c>
      <c r="T28" s="1">
        <v>-2.1836999999999999E-6</v>
      </c>
      <c r="U28" s="1">
        <v>5.8803999999999996E-6</v>
      </c>
      <c r="V28" s="1">
        <v>1.1981E-6</v>
      </c>
      <c r="W28" s="1">
        <v>-1.4967E-6</v>
      </c>
      <c r="X28" s="1">
        <v>2.379E-6</v>
      </c>
      <c r="Y28" s="1">
        <v>1.3408999999999999E-6</v>
      </c>
      <c r="Z28" s="1">
        <v>-8.0978000000000004E-7</v>
      </c>
    </row>
    <row r="29" spans="1:26" x14ac:dyDescent="0.25">
      <c r="A29">
        <f t="shared" si="0"/>
        <v>12.959399999999999</v>
      </c>
      <c r="B29">
        <v>4.9593999999999996</v>
      </c>
      <c r="C29" s="1">
        <v>3.5816999999999999E-5</v>
      </c>
      <c r="D29" s="1">
        <v>-7.7934999999999992E-6</v>
      </c>
      <c r="E29" s="1">
        <v>-1.3764999999999999E-5</v>
      </c>
      <c r="F29" s="1">
        <v>3.0602999999999998E-5</v>
      </c>
      <c r="G29" s="1">
        <v>-6.9704999999999996E-6</v>
      </c>
      <c r="H29" s="1">
        <v>-1.0504E-5</v>
      </c>
      <c r="I29" s="1">
        <v>2.5389E-5</v>
      </c>
      <c r="J29" s="1">
        <v>-6.1476000000000002E-6</v>
      </c>
      <c r="K29" s="1">
        <v>-7.2424000000000003E-6</v>
      </c>
      <c r="L29" s="1">
        <v>2.0174999999999999E-5</v>
      </c>
      <c r="M29" s="1">
        <v>-5.3247E-6</v>
      </c>
      <c r="N29" s="1">
        <v>-3.9809000000000003E-6</v>
      </c>
      <c r="O29" s="1">
        <v>1.4960000000000001E-5</v>
      </c>
      <c r="P29" s="1">
        <v>-4.5016999999999996E-6</v>
      </c>
      <c r="Q29" s="1">
        <v>-7.1940000000000005E-7</v>
      </c>
      <c r="R29" s="1">
        <v>1.0319000000000001E-5</v>
      </c>
      <c r="S29" s="1">
        <v>-3.5688999999999998E-6</v>
      </c>
      <c r="T29" s="1">
        <v>6.0765000000000002E-7</v>
      </c>
      <c r="U29" s="1">
        <v>5.9120999999999997E-6</v>
      </c>
      <c r="V29" s="1">
        <v>-2.5911000000000001E-6</v>
      </c>
      <c r="W29" s="1">
        <v>1.1441E-6</v>
      </c>
      <c r="X29" s="1">
        <v>1.5051E-6</v>
      </c>
      <c r="Y29" s="1">
        <v>-1.6133000000000001E-6</v>
      </c>
      <c r="Z29" s="1">
        <v>1.6805E-6</v>
      </c>
    </row>
    <row r="30" spans="1:26" x14ac:dyDescent="0.25">
      <c r="A30">
        <f t="shared" si="0"/>
        <v>13.175000000000001</v>
      </c>
      <c r="B30">
        <v>5.1749999999999998</v>
      </c>
      <c r="C30" s="1">
        <v>3.4623999999999999E-5</v>
      </c>
      <c r="D30" s="1">
        <v>-5.0529999999999997E-6</v>
      </c>
      <c r="E30" s="1">
        <v>-1.0458999999999999E-5</v>
      </c>
      <c r="F30" s="1">
        <v>3.1041999999999999E-5</v>
      </c>
      <c r="G30" s="1">
        <v>-4.0891000000000004E-6</v>
      </c>
      <c r="H30" s="1">
        <v>-1.0647E-5</v>
      </c>
      <c r="I30" s="1">
        <v>2.5701E-5</v>
      </c>
      <c r="J30" s="1">
        <v>-3.4674E-6</v>
      </c>
      <c r="K30" s="1">
        <v>-7.9727000000000008E-6</v>
      </c>
      <c r="L30" s="1">
        <v>2.0064999999999998E-5</v>
      </c>
      <c r="M30" s="1">
        <v>-2.9032E-6</v>
      </c>
      <c r="N30" s="1">
        <v>-4.8185999999999999E-6</v>
      </c>
      <c r="O30" s="1">
        <v>1.4487999999999999E-5</v>
      </c>
      <c r="P30" s="1">
        <v>-2.3748999999999999E-6</v>
      </c>
      <c r="Q30" s="1">
        <v>-1.8304000000000001E-6</v>
      </c>
      <c r="R30" s="1">
        <v>9.5900999999999999E-6</v>
      </c>
      <c r="S30" s="1">
        <v>-2.2581E-6</v>
      </c>
      <c r="T30" s="1">
        <v>-7.4198000000000003E-7</v>
      </c>
      <c r="U30" s="1">
        <v>4.6925000000000004E-6</v>
      </c>
      <c r="V30" s="1">
        <v>-2.1413000000000001E-6</v>
      </c>
      <c r="W30" s="1">
        <v>3.4638000000000001E-7</v>
      </c>
      <c r="X30" s="1">
        <v>-2.0507E-7</v>
      </c>
      <c r="Y30" s="1">
        <v>-2.0244E-6</v>
      </c>
      <c r="Z30" s="1">
        <v>1.4347E-6</v>
      </c>
    </row>
    <row r="31" spans="1:26" x14ac:dyDescent="0.25">
      <c r="A31">
        <f t="shared" si="0"/>
        <v>13.390599999999999</v>
      </c>
      <c r="B31">
        <v>5.3906000000000001</v>
      </c>
      <c r="C31" s="1">
        <v>3.9607000000000002E-5</v>
      </c>
      <c r="D31" s="1">
        <v>-8.1502000000000003E-6</v>
      </c>
      <c r="E31" s="1">
        <v>-1.0271E-5</v>
      </c>
      <c r="F31" s="1">
        <v>3.2499000000000002E-5</v>
      </c>
      <c r="G31" s="1">
        <v>-8.0150000000000003E-6</v>
      </c>
      <c r="H31" s="1">
        <v>-6.7013999999999999E-6</v>
      </c>
      <c r="I31" s="1">
        <v>2.5392E-5</v>
      </c>
      <c r="J31" s="1">
        <v>-7.8798000000000003E-6</v>
      </c>
      <c r="K31" s="1">
        <v>-3.1315999999999998E-6</v>
      </c>
      <c r="L31" s="1">
        <v>1.8284999999999999E-5</v>
      </c>
      <c r="M31" s="1">
        <v>-7.7446000000000004E-6</v>
      </c>
      <c r="N31" s="1">
        <v>4.3822999999999997E-7</v>
      </c>
      <c r="O31" s="1">
        <v>1.2147000000000001E-5</v>
      </c>
      <c r="P31" s="1">
        <v>-7.2519E-6</v>
      </c>
      <c r="Q31" s="1">
        <v>3.8677999999999996E-6</v>
      </c>
      <c r="R31" s="1">
        <v>6.7120999999999997E-6</v>
      </c>
      <c r="S31" s="1">
        <v>-6.6089000000000004E-6</v>
      </c>
      <c r="T31" s="1">
        <v>6.5853999999999997E-6</v>
      </c>
      <c r="U31" s="1">
        <v>1.3200000000000001E-6</v>
      </c>
      <c r="V31" s="1">
        <v>-6.2006999999999998E-6</v>
      </c>
      <c r="W31" s="1">
        <v>7.5026E-6</v>
      </c>
      <c r="X31" s="1">
        <v>-3.0524000000000002E-6</v>
      </c>
      <c r="Y31" s="1">
        <v>-4.9102E-6</v>
      </c>
      <c r="Z31" s="1">
        <v>6.7421999999999996E-6</v>
      </c>
    </row>
    <row r="32" spans="1:26" x14ac:dyDescent="0.25">
      <c r="A32">
        <f t="shared" si="0"/>
        <v>13.606200000000001</v>
      </c>
      <c r="B32">
        <v>5.6062000000000003</v>
      </c>
      <c r="C32" s="1">
        <v>4.0441000000000001E-5</v>
      </c>
      <c r="D32" s="1">
        <v>-2.4540999999999999E-6</v>
      </c>
      <c r="E32" s="1">
        <v>-1.5288E-5</v>
      </c>
      <c r="F32" s="1">
        <v>3.4832000000000001E-5</v>
      </c>
      <c r="G32" s="1">
        <v>-1.9825000000000001E-6</v>
      </c>
      <c r="H32" s="1">
        <v>-1.2952999999999999E-5</v>
      </c>
      <c r="I32" s="1">
        <v>2.9190999999999999E-5</v>
      </c>
      <c r="J32" s="1">
        <v>-1.4401E-6</v>
      </c>
      <c r="K32" s="1">
        <v>-1.0358E-5</v>
      </c>
      <c r="L32" s="1">
        <v>2.3549000000000001E-5</v>
      </c>
      <c r="M32" s="1">
        <v>-8.9765999999999995E-7</v>
      </c>
      <c r="N32" s="1">
        <v>-7.7633999999999992E-6</v>
      </c>
      <c r="O32" s="1">
        <v>1.7907999999999999E-5</v>
      </c>
      <c r="P32" s="1">
        <v>-3.5525000000000001E-7</v>
      </c>
      <c r="Q32" s="1">
        <v>-5.1685999999999999E-6</v>
      </c>
      <c r="R32" s="1">
        <v>1.22E-5</v>
      </c>
      <c r="S32" s="1">
        <v>9.7553E-8</v>
      </c>
      <c r="T32" s="1">
        <v>-3.2751000000000002E-6</v>
      </c>
      <c r="U32" s="1">
        <v>6.4133000000000001E-6</v>
      </c>
      <c r="V32" s="1">
        <v>4.4499000000000002E-7</v>
      </c>
      <c r="W32" s="1">
        <v>-2.2063E-6</v>
      </c>
      <c r="X32" s="1">
        <v>8.7711E-7</v>
      </c>
      <c r="Y32" s="1">
        <v>9.4844000000000004E-7</v>
      </c>
      <c r="Z32" s="1">
        <v>-1.4185000000000001E-6</v>
      </c>
    </row>
    <row r="33" spans="1:26" x14ac:dyDescent="0.25">
      <c r="A33">
        <f t="shared" si="0"/>
        <v>13.821899999999999</v>
      </c>
      <c r="B33">
        <v>5.8219000000000003</v>
      </c>
      <c r="C33" s="1">
        <v>4.2759000000000002E-5</v>
      </c>
      <c r="D33" s="1">
        <v>-7.2898000000000001E-6</v>
      </c>
      <c r="E33" s="1">
        <v>-1.1539000000000001E-5</v>
      </c>
      <c r="F33" s="1">
        <v>3.6327E-5</v>
      </c>
      <c r="G33" s="1">
        <v>-5.6458999999999996E-6</v>
      </c>
      <c r="H33" s="1">
        <v>-9.3392000000000003E-6</v>
      </c>
      <c r="I33" s="1">
        <v>2.9983000000000001E-5</v>
      </c>
      <c r="J33" s="1">
        <v>-4.0090000000000001E-6</v>
      </c>
      <c r="K33" s="1">
        <v>-7.1824E-6</v>
      </c>
      <c r="L33" s="1">
        <v>2.3845999999999998E-5</v>
      </c>
      <c r="M33" s="1">
        <v>-2.3885999999999999E-6</v>
      </c>
      <c r="N33" s="1">
        <v>-5.1275999999999998E-6</v>
      </c>
      <c r="O33" s="1">
        <v>1.7708999999999999E-5</v>
      </c>
      <c r="P33" s="1">
        <v>-7.6822999999999999E-7</v>
      </c>
      <c r="Q33" s="1">
        <v>-3.0728999999999998E-6</v>
      </c>
      <c r="R33" s="1">
        <v>1.1161999999999999E-5</v>
      </c>
      <c r="S33" s="1">
        <v>3.0239E-7</v>
      </c>
      <c r="T33" s="1">
        <v>-1.079E-6</v>
      </c>
      <c r="U33" s="1">
        <v>4.2081000000000004E-6</v>
      </c>
      <c r="V33" s="1">
        <v>8.2903999999999996E-7</v>
      </c>
      <c r="W33" s="1">
        <v>8.5478000000000003E-7</v>
      </c>
      <c r="X33" s="1">
        <v>-2.6861E-6</v>
      </c>
      <c r="Y33" s="1">
        <v>1.3492999999999999E-6</v>
      </c>
      <c r="Z33" s="1">
        <v>2.7267999999999999E-6</v>
      </c>
    </row>
    <row r="34" spans="1:26" x14ac:dyDescent="0.25">
      <c r="A34">
        <f t="shared" si="0"/>
        <v>14.0375</v>
      </c>
      <c r="B34">
        <v>6.0374999999999996</v>
      </c>
      <c r="C34" s="1">
        <v>4.7438000000000002E-5</v>
      </c>
      <c r="D34" s="1">
        <v>-1.7455000000000001E-6</v>
      </c>
      <c r="E34" s="1">
        <v>-8.4780000000000008E-6</v>
      </c>
      <c r="F34" s="1">
        <v>4.0754999999999999E-5</v>
      </c>
      <c r="G34" s="1">
        <v>-1.0799E-6</v>
      </c>
      <c r="H34" s="1">
        <v>-7.3593E-6</v>
      </c>
      <c r="I34" s="1">
        <v>3.4069999999999997E-5</v>
      </c>
      <c r="J34" s="1">
        <v>-4.4205000000000002E-7</v>
      </c>
      <c r="K34" s="1">
        <v>-6.3138999999999998E-6</v>
      </c>
      <c r="L34" s="1">
        <v>2.7385999999999998E-5</v>
      </c>
      <c r="M34" s="1">
        <v>1.9576E-7</v>
      </c>
      <c r="N34" s="1">
        <v>-5.2684999999999996E-6</v>
      </c>
      <c r="O34" s="1">
        <v>2.075E-5</v>
      </c>
      <c r="P34" s="1">
        <v>8.6609E-7</v>
      </c>
      <c r="Q34" s="1">
        <v>-3.6919000000000002E-6</v>
      </c>
      <c r="R34" s="1">
        <v>1.4263999999999999E-5</v>
      </c>
      <c r="S34" s="1">
        <v>1.5976E-6</v>
      </c>
      <c r="T34" s="1">
        <v>-1.0641999999999999E-6</v>
      </c>
      <c r="U34" s="1">
        <v>7.8205000000000008E-6</v>
      </c>
      <c r="V34" s="1">
        <v>2.2145000000000001E-6</v>
      </c>
      <c r="W34" s="1">
        <v>-1.1672E-7</v>
      </c>
      <c r="X34" s="1">
        <v>1.5161E-6</v>
      </c>
      <c r="Y34" s="1">
        <v>2.7460999999999998E-6</v>
      </c>
      <c r="Z34" s="1">
        <v>5.1908000000000001E-7</v>
      </c>
    </row>
    <row r="35" spans="1:26" x14ac:dyDescent="0.25">
      <c r="A35">
        <f t="shared" si="0"/>
        <v>14.2531</v>
      </c>
      <c r="B35">
        <v>6.2530999999999999</v>
      </c>
      <c r="C35" s="1">
        <v>5.524E-5</v>
      </c>
      <c r="D35" s="1">
        <v>-7.9407000000000001E-6</v>
      </c>
      <c r="E35" s="1">
        <v>-2.3561E-5</v>
      </c>
      <c r="F35" s="1">
        <v>4.7565000000000003E-5</v>
      </c>
      <c r="G35" s="1">
        <v>-6.4335000000000003E-6</v>
      </c>
      <c r="H35" s="1">
        <v>-2.0293E-5</v>
      </c>
      <c r="I35" s="1">
        <v>3.9269E-5</v>
      </c>
      <c r="J35" s="1">
        <v>-5.2665999999999997E-6</v>
      </c>
      <c r="K35" s="1">
        <v>-1.5650000000000001E-5</v>
      </c>
      <c r="L35" s="1">
        <v>3.0973000000000003E-5</v>
      </c>
      <c r="M35" s="1">
        <v>-4.0996999999999999E-6</v>
      </c>
      <c r="N35" s="1">
        <v>-1.1007E-5</v>
      </c>
      <c r="O35" s="1">
        <v>2.2722E-5</v>
      </c>
      <c r="P35" s="1">
        <v>-2.9697999999999999E-6</v>
      </c>
      <c r="Q35" s="1">
        <v>-6.5447000000000002E-6</v>
      </c>
      <c r="R35" s="1">
        <v>1.5262999999999999E-5</v>
      </c>
      <c r="S35" s="1">
        <v>-2.4899999999999999E-6</v>
      </c>
      <c r="T35" s="1">
        <v>-5.2704000000000004E-6</v>
      </c>
      <c r="U35" s="1">
        <v>7.8030999999999999E-6</v>
      </c>
      <c r="V35" s="1">
        <v>-2.0103E-6</v>
      </c>
      <c r="W35" s="1">
        <v>-3.9960999999999997E-6</v>
      </c>
      <c r="X35" s="1">
        <v>3.4368000000000002E-7</v>
      </c>
      <c r="Y35" s="1">
        <v>-1.5306E-6</v>
      </c>
      <c r="Z35" s="1">
        <v>-2.7217999999999999E-6</v>
      </c>
    </row>
    <row r="36" spans="1:26" x14ac:dyDescent="0.25">
      <c r="A36">
        <f t="shared" si="0"/>
        <v>14.4687</v>
      </c>
      <c r="B36">
        <v>6.4687000000000001</v>
      </c>
      <c r="C36" s="1">
        <v>4.8914E-5</v>
      </c>
      <c r="D36" s="1">
        <v>-9.4422999999999994E-6</v>
      </c>
      <c r="E36" s="1">
        <v>-1.7529000000000001E-5</v>
      </c>
      <c r="F36" s="1">
        <v>4.1635999999999999E-5</v>
      </c>
      <c r="G36" s="1">
        <v>-8.3509E-6</v>
      </c>
      <c r="H36" s="1">
        <v>-1.3702E-5</v>
      </c>
      <c r="I36" s="1">
        <v>3.4397999999999998E-5</v>
      </c>
      <c r="J36" s="1">
        <v>-6.9550999999999997E-6</v>
      </c>
      <c r="K36" s="1">
        <v>-9.7496000000000006E-6</v>
      </c>
      <c r="L36" s="1">
        <v>2.7160000000000001E-5</v>
      </c>
      <c r="M36" s="1">
        <v>-5.5592000000000001E-6</v>
      </c>
      <c r="N36" s="1">
        <v>-5.7972000000000002E-6</v>
      </c>
      <c r="O36" s="1">
        <v>1.9922E-5</v>
      </c>
      <c r="P36" s="1">
        <v>-4.1632999999999996E-6</v>
      </c>
      <c r="Q36" s="1">
        <v>-1.8447000000000001E-6</v>
      </c>
      <c r="R36" s="1">
        <v>1.2870999999999999E-5</v>
      </c>
      <c r="S36" s="1">
        <v>-3.3189999999999999E-6</v>
      </c>
      <c r="T36" s="1">
        <v>8.8165999999999997E-8</v>
      </c>
      <c r="U36" s="1">
        <v>5.9127000000000002E-6</v>
      </c>
      <c r="V36" s="1">
        <v>-2.7526000000000001E-6</v>
      </c>
      <c r="W36" s="1">
        <v>1.0026999999999999E-6</v>
      </c>
      <c r="X36" s="1">
        <v>-1.0451E-6</v>
      </c>
      <c r="Y36" s="1">
        <v>-2.1863000000000001E-6</v>
      </c>
      <c r="Z36" s="1">
        <v>1.9172E-6</v>
      </c>
    </row>
    <row r="37" spans="1:26" x14ac:dyDescent="0.25">
      <c r="A37">
        <f t="shared" si="0"/>
        <v>14.6844</v>
      </c>
      <c r="B37">
        <v>6.6844000000000001</v>
      </c>
      <c r="C37" s="1">
        <v>4.7369E-5</v>
      </c>
      <c r="D37" s="1">
        <v>-2.3871E-6</v>
      </c>
      <c r="E37" s="1">
        <v>-1.4561E-5</v>
      </c>
      <c r="F37" s="1">
        <v>4.0842E-5</v>
      </c>
      <c r="G37" s="1">
        <v>-1.5153999999999999E-6</v>
      </c>
      <c r="H37" s="1">
        <v>-1.3688E-5</v>
      </c>
      <c r="I37" s="1">
        <v>3.4314999999999999E-5</v>
      </c>
      <c r="J37" s="1">
        <v>-6.4364000000000001E-7</v>
      </c>
      <c r="K37" s="1">
        <v>-1.2815E-5</v>
      </c>
      <c r="L37" s="1">
        <v>2.7787999999999999E-5</v>
      </c>
      <c r="M37" s="1">
        <v>2.2811E-7</v>
      </c>
      <c r="N37" s="1">
        <v>-1.1942E-5</v>
      </c>
      <c r="O37" s="1">
        <v>2.0992000000000002E-5</v>
      </c>
      <c r="P37" s="1">
        <v>9.5989999999999991E-7</v>
      </c>
      <c r="Q37" s="1">
        <v>-1.0242E-5</v>
      </c>
      <c r="R37" s="1">
        <v>1.4039999999999999E-5</v>
      </c>
      <c r="S37" s="1">
        <v>1.3906000000000001E-6</v>
      </c>
      <c r="T37" s="1">
        <v>-8.8194999999999992E-6</v>
      </c>
      <c r="U37" s="1">
        <v>7.1359999999999999E-6</v>
      </c>
      <c r="V37" s="1">
        <v>1.7307E-6</v>
      </c>
      <c r="W37" s="1">
        <v>-7.0713999999999998E-6</v>
      </c>
      <c r="X37" s="1">
        <v>2.3213E-7</v>
      </c>
      <c r="Y37" s="1">
        <v>2.0706999999999999E-6</v>
      </c>
      <c r="Z37" s="1">
        <v>-5.3232000000000001E-6</v>
      </c>
    </row>
    <row r="38" spans="1:26" x14ac:dyDescent="0.25">
      <c r="A38">
        <f t="shared" si="0"/>
        <v>14.9</v>
      </c>
      <c r="B38">
        <v>6.9</v>
      </c>
      <c r="C38" s="1">
        <v>6.1906E-5</v>
      </c>
      <c r="D38" s="1">
        <v>-9.7296999999999994E-6</v>
      </c>
      <c r="E38" s="1">
        <v>-2.4987E-5</v>
      </c>
      <c r="F38" s="1">
        <v>5.3913999999999999E-5</v>
      </c>
      <c r="G38" s="1">
        <v>-7.8339999999999999E-6</v>
      </c>
      <c r="H38" s="1">
        <v>-2.2240000000000001E-5</v>
      </c>
      <c r="I38" s="1">
        <v>4.5605999999999997E-5</v>
      </c>
      <c r="J38" s="1">
        <v>-5.9665999999999998E-6</v>
      </c>
      <c r="K38" s="1">
        <v>-1.8887999999999999E-5</v>
      </c>
      <c r="L38" s="1">
        <v>3.6668000000000002E-5</v>
      </c>
      <c r="M38" s="1">
        <v>-4.1554000000000001E-6</v>
      </c>
      <c r="N38" s="1">
        <v>-1.4327E-5</v>
      </c>
      <c r="O38" s="1">
        <v>2.7783000000000001E-5</v>
      </c>
      <c r="P38" s="1">
        <v>-2.4839999999999998E-6</v>
      </c>
      <c r="Q38" s="1">
        <v>-1.0104E-5</v>
      </c>
      <c r="R38" s="1">
        <v>1.9296E-5</v>
      </c>
      <c r="S38" s="1">
        <v>-1.8534999999999999E-6</v>
      </c>
      <c r="T38" s="1">
        <v>-8.4001999999999996E-6</v>
      </c>
      <c r="U38" s="1">
        <v>1.081E-5</v>
      </c>
      <c r="V38" s="1">
        <v>-1.223E-6</v>
      </c>
      <c r="W38" s="1">
        <v>-6.6962999999999997E-6</v>
      </c>
      <c r="X38" s="1">
        <v>2.3232999999999998E-6</v>
      </c>
      <c r="Y38" s="1">
        <v>-5.9246E-7</v>
      </c>
      <c r="Z38" s="1">
        <v>-4.9922999999999996E-6</v>
      </c>
    </row>
    <row r="39" spans="1:26" x14ac:dyDescent="0.25">
      <c r="A39">
        <f t="shared" si="0"/>
        <v>15.115600000000001</v>
      </c>
      <c r="B39">
        <v>7.1155999999999997</v>
      </c>
      <c r="C39" s="1">
        <v>5.7701000000000002E-5</v>
      </c>
      <c r="D39" s="1">
        <v>-1.1788E-5</v>
      </c>
      <c r="E39" s="1">
        <v>-2.1145000000000002E-5</v>
      </c>
      <c r="F39" s="1">
        <v>4.9657999999999998E-5</v>
      </c>
      <c r="G39" s="1">
        <v>-1.0352E-5</v>
      </c>
      <c r="H39" s="1">
        <v>-1.6629999999999998E-5</v>
      </c>
      <c r="I39" s="1">
        <v>4.1615000000000001E-5</v>
      </c>
      <c r="J39" s="1">
        <v>-8.9162999999999997E-6</v>
      </c>
      <c r="K39" s="1">
        <v>-1.2115E-5</v>
      </c>
      <c r="L39" s="1">
        <v>3.3572000000000003E-5</v>
      </c>
      <c r="M39" s="1">
        <v>-7.4802E-6</v>
      </c>
      <c r="N39" s="1">
        <v>-7.6001999999999997E-6</v>
      </c>
      <c r="O39" s="1">
        <v>2.5681E-5</v>
      </c>
      <c r="P39" s="1">
        <v>-6.0338999999999999E-6</v>
      </c>
      <c r="Q39" s="1">
        <v>-5.0730999999999998E-6</v>
      </c>
      <c r="R39" s="1">
        <v>1.7898999999999999E-5</v>
      </c>
      <c r="S39" s="1">
        <v>-4.5804000000000002E-6</v>
      </c>
      <c r="T39" s="1">
        <v>-3.9779999999999999E-6</v>
      </c>
      <c r="U39" s="1">
        <v>1.0118E-5</v>
      </c>
      <c r="V39" s="1">
        <v>-3.1267999999999999E-6</v>
      </c>
      <c r="W39" s="1">
        <v>-2.8829E-6</v>
      </c>
      <c r="X39" s="1">
        <v>2.3361E-6</v>
      </c>
      <c r="Y39" s="1">
        <v>-1.6732999999999999E-6</v>
      </c>
      <c r="Z39" s="1">
        <v>-1.7879000000000001E-6</v>
      </c>
    </row>
    <row r="40" spans="1:26" x14ac:dyDescent="0.25">
      <c r="A40">
        <f t="shared" si="0"/>
        <v>15.331199999999999</v>
      </c>
      <c r="B40">
        <v>7.3311999999999999</v>
      </c>
      <c r="C40" s="1">
        <v>6.6069999999999996E-5</v>
      </c>
      <c r="D40" s="1">
        <v>-7.8430999999999995E-6</v>
      </c>
      <c r="E40" s="1">
        <v>-1.8079000000000001E-5</v>
      </c>
      <c r="F40" s="1">
        <v>5.8576000000000003E-5</v>
      </c>
      <c r="G40" s="1">
        <v>-6.0990000000000004E-6</v>
      </c>
      <c r="H40" s="1">
        <v>-1.9063E-5</v>
      </c>
      <c r="I40" s="1">
        <v>5.1022E-5</v>
      </c>
      <c r="J40" s="1">
        <v>-4.3614999999999997E-6</v>
      </c>
      <c r="K40" s="1">
        <v>-1.9894E-5</v>
      </c>
      <c r="L40" s="1">
        <v>4.0672E-5</v>
      </c>
      <c r="M40" s="1">
        <v>-2.9328999999999999E-6</v>
      </c>
      <c r="N40" s="1">
        <v>-1.3651E-5</v>
      </c>
      <c r="O40" s="1">
        <v>3.0443E-5</v>
      </c>
      <c r="P40" s="1">
        <v>-1.5655000000000001E-6</v>
      </c>
      <c r="Q40" s="1">
        <v>-7.9223000000000004E-6</v>
      </c>
      <c r="R40" s="1">
        <v>2.1237999999999999E-5</v>
      </c>
      <c r="S40" s="1">
        <v>-7.1098000000000003E-7</v>
      </c>
      <c r="T40" s="1">
        <v>-6.5039999999999999E-6</v>
      </c>
      <c r="U40" s="1">
        <v>1.2034E-5</v>
      </c>
      <c r="V40" s="1">
        <v>1.4355000000000001E-7</v>
      </c>
      <c r="W40" s="1">
        <v>-5.0857999999999997E-6</v>
      </c>
      <c r="X40" s="1">
        <v>2.8291000000000002E-6</v>
      </c>
      <c r="Y40" s="1">
        <v>9.9807000000000004E-7</v>
      </c>
      <c r="Z40" s="1">
        <v>-3.6675E-6</v>
      </c>
    </row>
    <row r="41" spans="1:26" x14ac:dyDescent="0.25">
      <c r="A41">
        <f t="shared" si="0"/>
        <v>15.546900000000001</v>
      </c>
      <c r="B41">
        <v>7.5468999999999999</v>
      </c>
      <c r="C41" s="1">
        <v>6.9659999999999994E-5</v>
      </c>
      <c r="D41" s="1">
        <v>-1.3298E-5</v>
      </c>
      <c r="E41" s="1">
        <v>-2.4740999999999999E-5</v>
      </c>
      <c r="F41" s="1">
        <v>6.0143000000000003E-5</v>
      </c>
      <c r="G41" s="1">
        <v>-1.1273E-5</v>
      </c>
      <c r="H41" s="1">
        <v>-2.0009000000000001E-5</v>
      </c>
      <c r="I41" s="1">
        <v>5.0624999999999997E-5</v>
      </c>
      <c r="J41" s="1">
        <v>-9.2475000000000008E-6</v>
      </c>
      <c r="K41" s="1">
        <v>-1.5277E-5</v>
      </c>
      <c r="L41" s="1">
        <v>4.1106999999999998E-5</v>
      </c>
      <c r="M41" s="1">
        <v>-7.2223999999999997E-6</v>
      </c>
      <c r="N41" s="1">
        <v>-1.0543999999999999E-5</v>
      </c>
      <c r="O41" s="1">
        <v>3.1934000000000003E-5</v>
      </c>
      <c r="P41" s="1">
        <v>-5.6164000000000001E-6</v>
      </c>
      <c r="Q41" s="1">
        <v>-8.0059999999999992E-6</v>
      </c>
      <c r="R41" s="1">
        <v>2.2436E-5</v>
      </c>
      <c r="S41" s="1">
        <v>-4.4549000000000003E-6</v>
      </c>
      <c r="T41" s="1">
        <v>-6.5772999999999997E-6</v>
      </c>
      <c r="U41" s="1">
        <v>1.2937E-5</v>
      </c>
      <c r="V41" s="1">
        <v>-3.2932999999999999E-6</v>
      </c>
      <c r="W41" s="1">
        <v>-5.1486000000000001E-6</v>
      </c>
      <c r="X41" s="1">
        <v>3.439E-6</v>
      </c>
      <c r="Y41" s="1">
        <v>-2.1318000000000001E-6</v>
      </c>
      <c r="Z41" s="1">
        <v>-3.7199000000000002E-6</v>
      </c>
    </row>
    <row r="42" spans="1:26" x14ac:dyDescent="0.25">
      <c r="A42">
        <f t="shared" si="0"/>
        <v>15.762499999999999</v>
      </c>
      <c r="B42">
        <v>7.7625000000000002</v>
      </c>
      <c r="C42" s="1">
        <v>6.8484000000000004E-5</v>
      </c>
      <c r="D42" s="1">
        <v>-4.2181000000000003E-6</v>
      </c>
      <c r="E42" s="1">
        <v>-2.4185999999999998E-5</v>
      </c>
      <c r="F42" s="1">
        <v>5.9092999999999998E-5</v>
      </c>
      <c r="G42" s="1">
        <v>-3.3019000000000001E-6</v>
      </c>
      <c r="H42" s="1">
        <v>-1.9466999999999998E-5</v>
      </c>
      <c r="I42" s="1">
        <v>4.9701999999999999E-5</v>
      </c>
      <c r="J42" s="1">
        <v>-2.3856000000000001E-6</v>
      </c>
      <c r="K42" s="1">
        <v>-1.4748E-5</v>
      </c>
      <c r="L42" s="1">
        <v>4.0311000000000001E-5</v>
      </c>
      <c r="M42" s="1">
        <v>-1.4694000000000001E-6</v>
      </c>
      <c r="N42" s="1">
        <v>-1.0030000000000001E-5</v>
      </c>
      <c r="O42" s="1">
        <v>3.0920000000000002E-5</v>
      </c>
      <c r="P42" s="1">
        <v>-5.5321000000000002E-7</v>
      </c>
      <c r="Q42" s="1">
        <v>-5.3105999999999996E-6</v>
      </c>
      <c r="R42" s="1">
        <v>2.1566999999999999E-5</v>
      </c>
      <c r="S42" s="1">
        <v>4.0898E-7</v>
      </c>
      <c r="T42" s="1">
        <v>-2.7893999999999999E-6</v>
      </c>
      <c r="U42" s="1">
        <v>1.2232000000000001E-5</v>
      </c>
      <c r="V42" s="1">
        <v>1.3941999999999999E-6</v>
      </c>
      <c r="W42" s="1">
        <v>-1.3712999999999999E-6</v>
      </c>
      <c r="X42" s="1">
        <v>2.8975000000000002E-6</v>
      </c>
      <c r="Y42" s="1">
        <v>2.3794999999999998E-6</v>
      </c>
      <c r="Z42" s="1">
        <v>4.6730000000000002E-8</v>
      </c>
    </row>
    <row r="43" spans="1:26" x14ac:dyDescent="0.25">
      <c r="A43">
        <f t="shared" si="0"/>
        <v>15.978100000000001</v>
      </c>
      <c r="B43">
        <v>7.9781000000000004</v>
      </c>
      <c r="C43" s="1">
        <v>7.0828999999999996E-5</v>
      </c>
      <c r="D43" s="1">
        <v>-1.2055000000000001E-5</v>
      </c>
      <c r="E43" s="1">
        <v>-2.3376000000000001E-5</v>
      </c>
      <c r="F43" s="1">
        <v>6.0455999999999999E-5</v>
      </c>
      <c r="G43" s="1">
        <v>-9.1912999999999996E-6</v>
      </c>
      <c r="H43" s="1">
        <v>-2.1846000000000001E-5</v>
      </c>
      <c r="I43" s="1">
        <v>4.9904000000000002E-5</v>
      </c>
      <c r="J43" s="1">
        <v>-7.0782999999999996E-6</v>
      </c>
      <c r="K43" s="1">
        <v>-1.6081000000000001E-5</v>
      </c>
      <c r="L43" s="1">
        <v>3.9351999999999999E-5</v>
      </c>
      <c r="M43" s="1">
        <v>-4.9652000000000003E-6</v>
      </c>
      <c r="N43" s="1">
        <v>-1.0315E-5</v>
      </c>
      <c r="O43" s="1">
        <v>2.8799999999999999E-5</v>
      </c>
      <c r="P43" s="1">
        <v>-2.8826000000000001E-6</v>
      </c>
      <c r="Q43" s="1">
        <v>-4.6099999999999999E-6</v>
      </c>
      <c r="R43" s="1">
        <v>1.8252000000000001E-5</v>
      </c>
      <c r="S43" s="1">
        <v>-2.4428999999999999E-6</v>
      </c>
      <c r="T43" s="1">
        <v>-2.1584E-6</v>
      </c>
      <c r="U43" s="1">
        <v>7.7044000000000003E-6</v>
      </c>
      <c r="V43" s="1">
        <v>-2.0032000000000001E-6</v>
      </c>
      <c r="W43" s="1">
        <v>2.9326000000000002E-7</v>
      </c>
      <c r="X43" s="1">
        <v>-2.8436000000000002E-6</v>
      </c>
      <c r="Y43" s="1">
        <v>-1.5635999999999999E-6</v>
      </c>
      <c r="Z43" s="1">
        <v>2.7449000000000002E-6</v>
      </c>
    </row>
    <row r="44" spans="1:26" x14ac:dyDescent="0.25">
      <c r="A44">
        <f t="shared" si="0"/>
        <v>16.1937</v>
      </c>
      <c r="B44">
        <v>8.1936999999999998</v>
      </c>
      <c r="C44" s="1">
        <v>7.3745999999999995E-5</v>
      </c>
      <c r="D44" s="1">
        <v>-3.3135000000000001E-6</v>
      </c>
      <c r="E44" s="1">
        <v>-1.8335E-5</v>
      </c>
      <c r="F44" s="1">
        <v>6.3226999999999996E-5</v>
      </c>
      <c r="G44" s="1">
        <v>-1.9466999999999999E-6</v>
      </c>
      <c r="H44" s="1">
        <v>-1.5155E-5</v>
      </c>
      <c r="I44" s="1">
        <v>5.2707000000000002E-5</v>
      </c>
      <c r="J44" s="1">
        <v>-5.7978000000000002E-7</v>
      </c>
      <c r="K44" s="1">
        <v>-1.1975E-5</v>
      </c>
      <c r="L44" s="1">
        <v>4.2187000000000001E-5</v>
      </c>
      <c r="M44" s="1">
        <v>7.8708999999999999E-7</v>
      </c>
      <c r="N44" s="1">
        <v>-8.7949999999999996E-6</v>
      </c>
      <c r="O44" s="1">
        <v>3.1816000000000002E-5</v>
      </c>
      <c r="P44" s="1">
        <v>2.0798E-6</v>
      </c>
      <c r="Q44" s="1">
        <v>-5.4766999999999996E-6</v>
      </c>
      <c r="R44" s="1">
        <v>2.2412000000000002E-5</v>
      </c>
      <c r="S44" s="1">
        <v>2.9399E-6</v>
      </c>
      <c r="T44" s="1">
        <v>-1.8361000000000001E-6</v>
      </c>
      <c r="U44" s="1">
        <v>1.2377E-5</v>
      </c>
      <c r="V44" s="1">
        <v>3.8452E-6</v>
      </c>
      <c r="W44" s="1">
        <v>-6.0839999999999997E-7</v>
      </c>
      <c r="X44" s="1">
        <v>1.9298999999999999E-6</v>
      </c>
      <c r="Y44" s="1">
        <v>4.3101999999999998E-6</v>
      </c>
      <c r="Z44" s="1">
        <v>4.8587999999999995E-7</v>
      </c>
    </row>
    <row r="45" spans="1:26" x14ac:dyDescent="0.25">
      <c r="A45">
        <f t="shared" si="0"/>
        <v>16.409399999999998</v>
      </c>
      <c r="B45">
        <v>8.4093999999999998</v>
      </c>
      <c r="C45" s="1">
        <v>7.9284999999999997E-5</v>
      </c>
      <c r="D45" s="1">
        <v>-1.3297E-5</v>
      </c>
      <c r="E45" s="1">
        <v>-2.8595E-5</v>
      </c>
      <c r="F45" s="1">
        <v>6.7249000000000006E-5</v>
      </c>
      <c r="G45" s="1">
        <v>-1.0604999999999999E-5</v>
      </c>
      <c r="H45" s="1">
        <v>-2.4708000000000001E-5</v>
      </c>
      <c r="I45" s="1">
        <v>5.4934E-5</v>
      </c>
      <c r="J45" s="1">
        <v>-8.0036999999999993E-6</v>
      </c>
      <c r="K45" s="1">
        <v>-1.8743E-5</v>
      </c>
      <c r="L45" s="1">
        <v>4.2592000000000001E-5</v>
      </c>
      <c r="M45" s="1">
        <v>-5.4109000000000002E-6</v>
      </c>
      <c r="N45" s="1">
        <v>-1.2571999999999999E-5</v>
      </c>
      <c r="O45" s="1">
        <v>3.0249000000000001E-5</v>
      </c>
      <c r="P45" s="1">
        <v>-2.8181000000000002E-6</v>
      </c>
      <c r="Q45" s="1">
        <v>-6.4010999999999996E-6</v>
      </c>
      <c r="R45" s="1">
        <v>1.8428999999999999E-5</v>
      </c>
      <c r="S45" s="1">
        <v>-7.0037000000000002E-7</v>
      </c>
      <c r="T45" s="1">
        <v>-1.888E-6</v>
      </c>
      <c r="U45" s="1">
        <v>7.4014E-6</v>
      </c>
      <c r="V45" s="1">
        <v>6.9744000000000003E-7</v>
      </c>
      <c r="W45" s="1">
        <v>1.1217E-7</v>
      </c>
      <c r="X45" s="1">
        <v>-2.8051999999999998E-6</v>
      </c>
      <c r="Y45" s="1">
        <v>1.9775999999999999E-6</v>
      </c>
      <c r="Z45" s="1">
        <v>1.0723000000000001E-6</v>
      </c>
    </row>
    <row r="46" spans="1:26" x14ac:dyDescent="0.25">
      <c r="A46">
        <f t="shared" si="0"/>
        <v>16.625</v>
      </c>
      <c r="B46">
        <v>8.625</v>
      </c>
      <c r="C46" s="1">
        <v>7.6285999999999994E-5</v>
      </c>
      <c r="D46" s="1">
        <v>-1.8403E-5</v>
      </c>
      <c r="E46" s="1">
        <v>-2.1637999999999998E-5</v>
      </c>
      <c r="F46" s="1">
        <v>6.3587E-5</v>
      </c>
      <c r="G46" s="1">
        <v>-1.6509000000000001E-5</v>
      </c>
      <c r="H46" s="1">
        <v>-1.658E-5</v>
      </c>
      <c r="I46" s="1">
        <v>5.2889999999999997E-5</v>
      </c>
      <c r="J46" s="1">
        <v>-1.4652E-5</v>
      </c>
      <c r="K46" s="1">
        <v>-1.1139E-5</v>
      </c>
      <c r="L46" s="1">
        <v>4.2815000000000003E-5</v>
      </c>
      <c r="M46" s="1">
        <v>-1.2806000000000001E-5</v>
      </c>
      <c r="N46" s="1">
        <v>-5.5779000000000004E-6</v>
      </c>
      <c r="O46" s="1">
        <v>3.2740000000000002E-5</v>
      </c>
      <c r="P46" s="1">
        <v>-1.0961000000000001E-5</v>
      </c>
      <c r="Q46" s="1">
        <v>-1.7124999999999999E-8</v>
      </c>
      <c r="R46" s="1">
        <v>2.0310999999999999E-5</v>
      </c>
      <c r="S46" s="1">
        <v>-8.0414999999999992E-6</v>
      </c>
      <c r="T46" s="1">
        <v>3.354E-6</v>
      </c>
      <c r="U46" s="1">
        <v>6.0154E-6</v>
      </c>
      <c r="V46" s="1">
        <v>-4.2706999999999996E-6</v>
      </c>
      <c r="W46" s="1">
        <v>4.9891000000000002E-6</v>
      </c>
      <c r="X46" s="1">
        <v>-8.2800000000000003E-6</v>
      </c>
      <c r="Y46" s="1">
        <v>-4.9986999999999999E-7</v>
      </c>
      <c r="Z46" s="1">
        <v>6.6242E-6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C64EF-F738-453F-BAB7-345E70EDE7E3}">
  <dimension ref="A1:Z104"/>
  <sheetViews>
    <sheetView zoomScale="70" zoomScaleNormal="70" workbookViewId="0">
      <pane xSplit="2" ySplit="5" topLeftCell="C11" activePane="bottomRight" state="frozen"/>
      <selection pane="topRight" activeCell="C1" sqref="C1"/>
      <selection pane="bottomLeft" activeCell="A6" sqref="A6"/>
      <selection pane="bottomRight" activeCell="M62" sqref="M62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-3.1578999999999997E-5</v>
      </c>
      <c r="D6" s="1">
        <v>5.5515000000000001E-6</v>
      </c>
      <c r="E6" s="1">
        <v>1.3969E-5</v>
      </c>
      <c r="F6" s="1">
        <v>-2.6169E-5</v>
      </c>
      <c r="G6" s="1">
        <v>4.8156000000000001E-6</v>
      </c>
      <c r="H6" s="1">
        <v>1.0934000000000001E-5</v>
      </c>
      <c r="I6" s="1">
        <v>-2.0758999999999999E-5</v>
      </c>
      <c r="J6" s="1">
        <v>4.0797000000000001E-6</v>
      </c>
      <c r="K6" s="1">
        <v>7.8983000000000003E-6</v>
      </c>
      <c r="L6" s="1">
        <v>-1.5347999999999999E-5</v>
      </c>
      <c r="M6" s="1">
        <v>3.3438000000000001E-6</v>
      </c>
      <c r="N6" s="1">
        <v>4.8628999999999996E-6</v>
      </c>
      <c r="O6" s="1">
        <v>-9.9378E-6</v>
      </c>
      <c r="P6" s="1">
        <v>2.6079000000000001E-6</v>
      </c>
      <c r="Q6" s="1">
        <v>1.8276000000000001E-6</v>
      </c>
      <c r="R6" s="1">
        <v>-4.9703999999999999E-6</v>
      </c>
      <c r="S6" s="1">
        <v>2.2948E-6</v>
      </c>
      <c r="T6" s="1">
        <v>6.9525999999999997E-8</v>
      </c>
      <c r="U6" s="1">
        <v>-3.1897E-7</v>
      </c>
      <c r="V6" s="1">
        <v>2.2830999999999998E-6</v>
      </c>
      <c r="W6" s="1">
        <v>-7.7772000000000001E-7</v>
      </c>
      <c r="X6" s="1">
        <v>4.3324999999999996E-6</v>
      </c>
      <c r="Y6" s="1">
        <v>2.2714E-6</v>
      </c>
      <c r="Z6" s="1">
        <v>-1.6249999999999999E-6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-2.9249999999999999E-5</v>
      </c>
      <c r="D7" s="1">
        <v>4.0553E-6</v>
      </c>
      <c r="E7" s="1">
        <v>6.1265999999999999E-6</v>
      </c>
      <c r="F7" s="1">
        <v>-2.5497E-5</v>
      </c>
      <c r="G7" s="1">
        <v>3.3293999999999998E-6</v>
      </c>
      <c r="H7" s="1">
        <v>5.5453000000000001E-6</v>
      </c>
      <c r="I7" s="1">
        <v>-2.1742999999999998E-5</v>
      </c>
      <c r="J7" s="1">
        <v>2.6035000000000001E-6</v>
      </c>
      <c r="K7" s="1">
        <v>4.9639E-6</v>
      </c>
      <c r="L7" s="1">
        <v>-1.7714E-5</v>
      </c>
      <c r="M7" s="1">
        <v>1.7591E-6</v>
      </c>
      <c r="N7" s="1">
        <v>3.7734000000000002E-6</v>
      </c>
      <c r="O7" s="1">
        <v>-1.3205E-5</v>
      </c>
      <c r="P7" s="1">
        <v>7.0857E-7</v>
      </c>
      <c r="Q7" s="1">
        <v>1.5221E-6</v>
      </c>
      <c r="R7" s="1">
        <v>-8.8080999999999996E-6</v>
      </c>
      <c r="S7" s="1">
        <v>-2.5264999999999998E-7</v>
      </c>
      <c r="T7" s="1">
        <v>-1.3010999999999999E-7</v>
      </c>
      <c r="U7" s="1">
        <v>-4.5862000000000002E-6</v>
      </c>
      <c r="V7" s="1">
        <v>-1.0755999999999999E-6</v>
      </c>
      <c r="W7" s="1">
        <v>-8.5466E-7</v>
      </c>
      <c r="X7" s="1">
        <v>-3.1796000000000002E-7</v>
      </c>
      <c r="Y7" s="1">
        <v>-1.5618E-6</v>
      </c>
      <c r="Z7" s="1">
        <v>-1.3639E-6</v>
      </c>
    </row>
    <row r="8" spans="1:26" x14ac:dyDescent="0.25">
      <c r="A8">
        <f t="shared" si="0"/>
        <v>8.4312500000000004</v>
      </c>
      <c r="B8">
        <v>0.43125000000000002</v>
      </c>
      <c r="C8" s="1">
        <v>-2.7962000000000001E-5</v>
      </c>
      <c r="D8" s="1">
        <v>1.5166E-6</v>
      </c>
      <c r="E8" s="1">
        <v>5.8332000000000003E-6</v>
      </c>
      <c r="F8" s="1">
        <v>-2.3957000000000001E-5</v>
      </c>
      <c r="G8" s="1">
        <v>1.0109999999999999E-6</v>
      </c>
      <c r="H8" s="1">
        <v>4.7407000000000002E-6</v>
      </c>
      <c r="I8" s="1">
        <v>-1.9953E-5</v>
      </c>
      <c r="J8" s="1">
        <v>5.0538000000000004E-7</v>
      </c>
      <c r="K8" s="1">
        <v>3.6482000000000001E-6</v>
      </c>
      <c r="L8" s="1">
        <v>-1.5925000000000001E-5</v>
      </c>
      <c r="M8" s="1">
        <v>1.0191E-8</v>
      </c>
      <c r="N8" s="1">
        <v>2.5901E-6</v>
      </c>
      <c r="O8" s="1">
        <v>-1.1677E-5</v>
      </c>
      <c r="P8" s="1">
        <v>-3.8752999999999998E-7</v>
      </c>
      <c r="Q8" s="1">
        <v>1.8538999999999999E-6</v>
      </c>
      <c r="R8" s="1">
        <v>-7.6587E-6</v>
      </c>
      <c r="S8" s="1">
        <v>-8.2510000000000005E-7</v>
      </c>
      <c r="T8" s="1">
        <v>6.9599999999999999E-7</v>
      </c>
      <c r="U8" s="1">
        <v>-3.8391000000000002E-6</v>
      </c>
      <c r="V8" s="1">
        <v>-1.2227E-6</v>
      </c>
      <c r="W8" s="1">
        <v>2.4280999999999999E-7</v>
      </c>
      <c r="X8" s="1">
        <v>6.2236000000000002E-8</v>
      </c>
      <c r="Y8" s="1">
        <v>-1.626E-6</v>
      </c>
      <c r="Z8" s="1">
        <v>-6.1285999999999997E-8</v>
      </c>
    </row>
    <row r="9" spans="1:26" x14ac:dyDescent="0.25">
      <c r="A9">
        <f t="shared" si="0"/>
        <v>8.6468799999999995</v>
      </c>
      <c r="B9">
        <v>0.64688000000000001</v>
      </c>
      <c r="C9" s="1">
        <v>-2.5826E-5</v>
      </c>
      <c r="D9" s="1">
        <v>4.2432999999999997E-6</v>
      </c>
      <c r="E9" s="1">
        <v>1.1219999999999999E-5</v>
      </c>
      <c r="F9" s="1">
        <v>-2.1549999999999999E-5</v>
      </c>
      <c r="G9" s="1">
        <v>3.6838000000000002E-6</v>
      </c>
      <c r="H9" s="1">
        <v>8.7602999999999998E-6</v>
      </c>
      <c r="I9" s="1">
        <v>-1.7274000000000001E-5</v>
      </c>
      <c r="J9" s="1">
        <v>3.1242999999999999E-6</v>
      </c>
      <c r="K9" s="1">
        <v>6.3006000000000003E-6</v>
      </c>
      <c r="L9" s="1">
        <v>-1.2998E-5</v>
      </c>
      <c r="M9" s="1">
        <v>2.5648E-6</v>
      </c>
      <c r="N9" s="1">
        <v>3.8407999999999997E-6</v>
      </c>
      <c r="O9" s="1">
        <v>-8.7213999999999992E-6</v>
      </c>
      <c r="P9" s="1">
        <v>2.0053000000000001E-6</v>
      </c>
      <c r="Q9" s="1">
        <v>1.3811E-6</v>
      </c>
      <c r="R9" s="1">
        <v>-5.0978999999999999E-6</v>
      </c>
      <c r="S9" s="1">
        <v>1.8081999999999999E-6</v>
      </c>
      <c r="T9" s="1">
        <v>5.4715000000000003E-7</v>
      </c>
      <c r="U9" s="1">
        <v>-1.5134E-6</v>
      </c>
      <c r="V9" s="1">
        <v>1.6329000000000001E-6</v>
      </c>
      <c r="W9" s="1">
        <v>-1.8951000000000001E-7</v>
      </c>
      <c r="X9" s="1">
        <v>2.0710000000000002E-6</v>
      </c>
      <c r="Y9" s="1">
        <v>1.4576E-6</v>
      </c>
      <c r="Z9" s="1">
        <v>-9.2615999999999998E-7</v>
      </c>
    </row>
    <row r="10" spans="1:26" x14ac:dyDescent="0.25">
      <c r="A10">
        <f t="shared" si="0"/>
        <v>8.8625000000000007</v>
      </c>
      <c r="B10">
        <v>0.86250000000000004</v>
      </c>
      <c r="C10" s="1">
        <v>-1.9836000000000001E-5</v>
      </c>
      <c r="D10" s="1">
        <v>3.7498000000000001E-6</v>
      </c>
      <c r="E10" s="1">
        <v>4.3981000000000003E-6</v>
      </c>
      <c r="F10" s="1">
        <v>-1.5693E-5</v>
      </c>
      <c r="G10" s="1">
        <v>3.6003999999999999E-6</v>
      </c>
      <c r="H10" s="1">
        <v>2.1320999999999999E-6</v>
      </c>
      <c r="I10" s="1">
        <v>-1.2578999999999999E-5</v>
      </c>
      <c r="J10" s="1">
        <v>3.1829000000000001E-6</v>
      </c>
      <c r="K10" s="1">
        <v>1.0429E-6</v>
      </c>
      <c r="L10" s="1">
        <v>-9.4656999999999999E-6</v>
      </c>
      <c r="M10" s="1">
        <v>2.7653999999999998E-6</v>
      </c>
      <c r="N10" s="1">
        <v>-4.6310000000000002E-8</v>
      </c>
      <c r="O10" s="1">
        <v>-6.3519000000000001E-6</v>
      </c>
      <c r="P10" s="1">
        <v>2.3479999999999998E-6</v>
      </c>
      <c r="Q10" s="1">
        <v>-1.1355E-6</v>
      </c>
      <c r="R10" s="1">
        <v>-3.3898999999999999E-6</v>
      </c>
      <c r="S10" s="1">
        <v>1.9532000000000002E-6</v>
      </c>
      <c r="T10" s="1">
        <v>-1.7914999999999999E-6</v>
      </c>
      <c r="U10" s="1">
        <v>-5.4066000000000003E-7</v>
      </c>
      <c r="V10" s="1">
        <v>1.5753E-6</v>
      </c>
      <c r="W10" s="1">
        <v>-2.1260000000000001E-6</v>
      </c>
      <c r="X10" s="1">
        <v>2.3085999999999998E-6</v>
      </c>
      <c r="Y10" s="1">
        <v>1.1973E-6</v>
      </c>
      <c r="Z10" s="1">
        <v>-2.4606000000000002E-6</v>
      </c>
    </row>
    <row r="11" spans="1:26" x14ac:dyDescent="0.25">
      <c r="A11">
        <f t="shared" si="0"/>
        <v>9.0780999999999992</v>
      </c>
      <c r="B11">
        <v>1.0781000000000001</v>
      </c>
      <c r="C11" s="1">
        <v>-1.7079E-5</v>
      </c>
      <c r="D11" s="1">
        <v>3.3063999999999998E-6</v>
      </c>
      <c r="E11" s="1">
        <v>5.6949999999999997E-6</v>
      </c>
      <c r="F11" s="1">
        <v>-1.4414E-5</v>
      </c>
      <c r="G11" s="1">
        <v>2.9892000000000001E-6</v>
      </c>
      <c r="H11" s="1">
        <v>4.3143999999999997E-6</v>
      </c>
      <c r="I11" s="1">
        <v>-1.1749000000000001E-5</v>
      </c>
      <c r="J11" s="1">
        <v>2.672E-6</v>
      </c>
      <c r="K11" s="1">
        <v>2.9338000000000002E-6</v>
      </c>
      <c r="L11" s="1">
        <v>-9.0835000000000004E-6</v>
      </c>
      <c r="M11" s="1">
        <v>2.3547999999999999E-6</v>
      </c>
      <c r="N11" s="1">
        <v>1.5531E-6</v>
      </c>
      <c r="O11" s="1">
        <v>-6.5922000000000002E-6</v>
      </c>
      <c r="P11" s="1">
        <v>1.9429000000000001E-6</v>
      </c>
      <c r="Q11" s="1">
        <v>9.2055999999999998E-7</v>
      </c>
      <c r="R11" s="1">
        <v>-4.0924E-6</v>
      </c>
      <c r="S11" s="1">
        <v>1.4316E-6</v>
      </c>
      <c r="T11" s="1">
        <v>5.6924000000000003E-7</v>
      </c>
      <c r="U11" s="1">
        <v>-1.5927E-6</v>
      </c>
      <c r="V11" s="1">
        <v>9.203E-7</v>
      </c>
      <c r="W11" s="1">
        <v>2.1792000000000001E-7</v>
      </c>
      <c r="X11" s="1">
        <v>9.0713000000000005E-7</v>
      </c>
      <c r="Y11" s="1">
        <v>4.0899000000000001E-7</v>
      </c>
      <c r="Z11" s="1">
        <v>-1.3339999999999999E-7</v>
      </c>
    </row>
    <row r="12" spans="1:26" x14ac:dyDescent="0.25">
      <c r="A12">
        <f t="shared" si="0"/>
        <v>9.2938000000000009</v>
      </c>
      <c r="B12">
        <v>1.2938000000000001</v>
      </c>
      <c r="C12" s="1">
        <v>-1.5282999999999999E-5</v>
      </c>
      <c r="D12" s="1">
        <v>2.3593E-6</v>
      </c>
      <c r="E12" s="1">
        <v>6.5419E-6</v>
      </c>
      <c r="F12" s="1">
        <v>-1.2925000000000001E-5</v>
      </c>
      <c r="G12" s="1">
        <v>1.8613000000000001E-6</v>
      </c>
      <c r="H12" s="1">
        <v>5.5690000000000004E-6</v>
      </c>
      <c r="I12" s="1">
        <v>-1.0535E-5</v>
      </c>
      <c r="J12" s="1">
        <v>1.3295999999999999E-6</v>
      </c>
      <c r="K12" s="1">
        <v>4.3524E-6</v>
      </c>
      <c r="L12" s="1">
        <v>-8.1435999999999994E-6</v>
      </c>
      <c r="M12" s="1">
        <v>7.9783999999999995E-7</v>
      </c>
      <c r="N12" s="1">
        <v>3.1356999999999999E-6</v>
      </c>
      <c r="O12" s="1">
        <v>-5.7548999999999997E-6</v>
      </c>
      <c r="P12" s="1">
        <v>2.7576999999999999E-7</v>
      </c>
      <c r="Q12" s="1">
        <v>1.9410000000000001E-6</v>
      </c>
      <c r="R12" s="1">
        <v>-3.4439000000000002E-6</v>
      </c>
      <c r="S12" s="1">
        <v>9.2951999999999997E-8</v>
      </c>
      <c r="T12" s="1">
        <v>1.5179999999999999E-6</v>
      </c>
      <c r="U12" s="1">
        <v>-1.1329E-6</v>
      </c>
      <c r="V12" s="1">
        <v>-8.9868999999999996E-8</v>
      </c>
      <c r="W12" s="1">
        <v>1.0949000000000001E-6</v>
      </c>
      <c r="X12" s="1">
        <v>1.1781E-6</v>
      </c>
      <c r="Y12" s="1">
        <v>-2.7268999999999999E-7</v>
      </c>
      <c r="Z12" s="1">
        <v>6.7181999999999999E-7</v>
      </c>
    </row>
    <row r="13" spans="1:26" x14ac:dyDescent="0.25">
      <c r="A13">
        <f t="shared" si="0"/>
        <v>9.5093999999999994</v>
      </c>
      <c r="B13">
        <v>1.5094000000000001</v>
      </c>
      <c r="C13" s="1">
        <v>-1.0271999999999999E-5</v>
      </c>
      <c r="D13" s="1">
        <v>6.2216999999999997E-7</v>
      </c>
      <c r="E13" s="1">
        <v>3.5327000000000001E-6</v>
      </c>
      <c r="F13" s="1">
        <v>-8.6905999999999994E-6</v>
      </c>
      <c r="G13" s="1">
        <v>4.193E-7</v>
      </c>
      <c r="H13" s="1">
        <v>3.0514999999999999E-6</v>
      </c>
      <c r="I13" s="1">
        <v>-7.2219000000000003E-6</v>
      </c>
      <c r="J13" s="1">
        <v>2.5151000000000001E-7</v>
      </c>
      <c r="K13" s="1">
        <v>2.5229E-6</v>
      </c>
      <c r="L13" s="1">
        <v>-5.7532000000000002E-6</v>
      </c>
      <c r="M13" s="1">
        <v>8.3714000000000004E-8</v>
      </c>
      <c r="N13" s="1">
        <v>1.9943999999999999E-6</v>
      </c>
      <c r="O13" s="1">
        <v>-4.1648000000000003E-6</v>
      </c>
      <c r="P13" s="1">
        <v>-1.025E-7</v>
      </c>
      <c r="Q13" s="1">
        <v>1.6139999999999999E-6</v>
      </c>
      <c r="R13" s="1">
        <v>-2.4888000000000002E-6</v>
      </c>
      <c r="S13" s="1">
        <v>-3.0219999999999999E-7</v>
      </c>
      <c r="T13" s="1">
        <v>1.3421E-6</v>
      </c>
      <c r="U13" s="1">
        <v>-8.1279999999999997E-7</v>
      </c>
      <c r="V13" s="1">
        <v>-5.0190000000000001E-7</v>
      </c>
      <c r="W13" s="1">
        <v>1.0701999999999999E-6</v>
      </c>
      <c r="X13" s="1">
        <v>8.6321999999999997E-7</v>
      </c>
      <c r="Y13" s="1">
        <v>-7.0159999999999998E-7</v>
      </c>
      <c r="Z13" s="1">
        <v>7.9826999999999996E-7</v>
      </c>
    </row>
    <row r="14" spans="1:26" x14ac:dyDescent="0.25">
      <c r="A14">
        <f t="shared" si="0"/>
        <v>9.7249999999999996</v>
      </c>
      <c r="B14">
        <v>1.7250000000000001</v>
      </c>
      <c r="C14" s="1">
        <v>-8.3007E-6</v>
      </c>
      <c r="D14" s="1">
        <v>1.0613999999999999E-6</v>
      </c>
      <c r="E14" s="1">
        <v>2.9550000000000001E-6</v>
      </c>
      <c r="F14" s="1">
        <v>-7.0339999999999999E-6</v>
      </c>
      <c r="G14" s="1">
        <v>5.3666000000000004E-7</v>
      </c>
      <c r="H14" s="1">
        <v>2.8693000000000002E-6</v>
      </c>
      <c r="I14" s="1">
        <v>-5.7674E-6</v>
      </c>
      <c r="J14" s="1">
        <v>1.192E-8</v>
      </c>
      <c r="K14" s="1">
        <v>2.7835000000000001E-6</v>
      </c>
      <c r="L14" s="1">
        <v>-4.5755999999999999E-6</v>
      </c>
      <c r="M14" s="1">
        <v>-3.9140999999999998E-7</v>
      </c>
      <c r="N14" s="1">
        <v>2.4545E-6</v>
      </c>
      <c r="O14" s="1">
        <v>-3.4419E-6</v>
      </c>
      <c r="P14" s="1">
        <v>-5.5924000000000002E-7</v>
      </c>
      <c r="Q14" s="1">
        <v>1.8103000000000001E-6</v>
      </c>
      <c r="R14" s="1">
        <v>-2.0281999999999999E-6</v>
      </c>
      <c r="S14" s="1">
        <v>-5.9610999999999996E-7</v>
      </c>
      <c r="T14" s="1">
        <v>1.5520999999999999E-6</v>
      </c>
      <c r="U14" s="1">
        <v>-6.1449000000000005E-7</v>
      </c>
      <c r="V14" s="1">
        <v>-6.3297999999999999E-7</v>
      </c>
      <c r="W14" s="1">
        <v>1.294E-6</v>
      </c>
      <c r="X14" s="1">
        <v>7.9920999999999997E-7</v>
      </c>
      <c r="Y14" s="1">
        <v>-6.6985000000000003E-7</v>
      </c>
      <c r="Z14" s="1">
        <v>1.0358000000000001E-6</v>
      </c>
    </row>
    <row r="15" spans="1:26" x14ac:dyDescent="0.25">
      <c r="A15">
        <f t="shared" si="0"/>
        <v>9.9405999999999999</v>
      </c>
      <c r="B15">
        <v>1.9406000000000001</v>
      </c>
      <c r="C15" s="1">
        <v>-5.5408000000000004E-6</v>
      </c>
      <c r="D15" s="1">
        <v>7.3382999999999995E-7</v>
      </c>
      <c r="E15" s="1">
        <v>2.2626000000000002E-6</v>
      </c>
      <c r="F15" s="1">
        <v>-4.5672000000000001E-6</v>
      </c>
      <c r="G15" s="1">
        <v>5.5810999999999996E-7</v>
      </c>
      <c r="H15" s="1">
        <v>1.8024999999999999E-6</v>
      </c>
      <c r="I15" s="1">
        <v>-3.5936000000000002E-6</v>
      </c>
      <c r="J15" s="1">
        <v>3.8238000000000001E-7</v>
      </c>
      <c r="K15" s="1">
        <v>1.3423E-6</v>
      </c>
      <c r="L15" s="1">
        <v>-2.6915E-6</v>
      </c>
      <c r="M15" s="1">
        <v>1.5839999999999999E-7</v>
      </c>
      <c r="N15" s="1">
        <v>8.6329E-7</v>
      </c>
      <c r="O15" s="1">
        <v>-1.7465999999999999E-6</v>
      </c>
      <c r="P15" s="1">
        <v>1.5751E-8</v>
      </c>
      <c r="Q15" s="1">
        <v>5.7505E-7</v>
      </c>
      <c r="R15" s="1">
        <v>-7.6354999999999998E-7</v>
      </c>
      <c r="S15" s="1">
        <v>-6.5889000000000002E-8</v>
      </c>
      <c r="T15" s="1">
        <v>4.179E-7</v>
      </c>
      <c r="U15" s="1">
        <v>2.2296000000000001E-7</v>
      </c>
      <c r="V15" s="1">
        <v>-1.5646000000000001E-7</v>
      </c>
      <c r="W15" s="1">
        <v>2.6240000000000002E-7</v>
      </c>
      <c r="X15" s="1">
        <v>1.2128000000000001E-6</v>
      </c>
      <c r="Y15" s="1">
        <v>-2.5552E-7</v>
      </c>
      <c r="Z15" s="1">
        <v>1.0848E-7</v>
      </c>
    </row>
    <row r="16" spans="1:26" x14ac:dyDescent="0.25">
      <c r="A16">
        <f t="shared" si="0"/>
        <v>10.1563</v>
      </c>
      <c r="B16">
        <v>2.1562999999999999</v>
      </c>
      <c r="C16" s="1">
        <v>-2.3794999999999998E-6</v>
      </c>
      <c r="D16" s="1">
        <v>-1.6642E-7</v>
      </c>
      <c r="E16" s="1">
        <v>9.3472000000000005E-7</v>
      </c>
      <c r="F16" s="1">
        <v>-1.8835000000000001E-6</v>
      </c>
      <c r="G16" s="1">
        <v>-2.0428E-7</v>
      </c>
      <c r="H16" s="1">
        <v>7.3664999999999997E-7</v>
      </c>
      <c r="I16" s="1">
        <v>-1.3874E-6</v>
      </c>
      <c r="J16" s="1">
        <v>-2.4214000000000002E-7</v>
      </c>
      <c r="K16" s="1">
        <v>5.3858E-7</v>
      </c>
      <c r="L16" s="1">
        <v>-8.9139999999999995E-7</v>
      </c>
      <c r="M16" s="1">
        <v>-2.8000000000000002E-7</v>
      </c>
      <c r="N16" s="1">
        <v>3.4050000000000001E-7</v>
      </c>
      <c r="O16" s="1">
        <v>-3.9536000000000001E-7</v>
      </c>
      <c r="P16" s="1">
        <v>-3.1786000000000002E-7</v>
      </c>
      <c r="Q16" s="1">
        <v>1.4243000000000001E-7</v>
      </c>
      <c r="R16" s="1">
        <v>1.6740999999999999E-7</v>
      </c>
      <c r="S16" s="1">
        <v>-3.6888E-7</v>
      </c>
      <c r="T16" s="1">
        <v>6.4350999999999998E-10</v>
      </c>
      <c r="U16" s="1">
        <v>7.5194999999999995E-7</v>
      </c>
      <c r="V16" s="1">
        <v>-4.2417999999999998E-7</v>
      </c>
      <c r="W16" s="1">
        <v>-1.2277000000000001E-7</v>
      </c>
      <c r="X16" s="1">
        <v>1.3365E-6</v>
      </c>
      <c r="Y16" s="1">
        <v>-4.7948999999999996E-7</v>
      </c>
      <c r="Z16" s="1">
        <v>-2.4618E-7</v>
      </c>
    </row>
    <row r="17" spans="1:26" x14ac:dyDescent="0.25">
      <c r="A17">
        <f t="shared" si="0"/>
        <v>10.3719</v>
      </c>
      <c r="B17">
        <v>2.3719000000000001</v>
      </c>
      <c r="C17" s="1">
        <v>1.1502E-6</v>
      </c>
      <c r="D17" s="1">
        <v>-3.3005999999999998E-7</v>
      </c>
      <c r="E17" s="1">
        <v>-3.6486E-7</v>
      </c>
      <c r="F17" s="1">
        <v>1.3070999999999999E-6</v>
      </c>
      <c r="G17" s="1">
        <v>-3.2782999999999999E-7</v>
      </c>
      <c r="H17" s="1">
        <v>-4.0686999999999999E-7</v>
      </c>
      <c r="I17" s="1">
        <v>1.2907E-6</v>
      </c>
      <c r="J17" s="1">
        <v>-2.8729999999999999E-7</v>
      </c>
      <c r="K17" s="1">
        <v>-3.9558E-7</v>
      </c>
      <c r="L17" s="1">
        <v>1.153E-6</v>
      </c>
      <c r="M17" s="1">
        <v>-2.1997999999999999E-7</v>
      </c>
      <c r="N17" s="1">
        <v>-3.4701999999999999E-7</v>
      </c>
      <c r="O17" s="1">
        <v>1.0572E-6</v>
      </c>
      <c r="P17" s="1">
        <v>-1.6899999999999999E-7</v>
      </c>
      <c r="Q17" s="1">
        <v>-3.0722999999999998E-7</v>
      </c>
      <c r="R17" s="1">
        <v>1.2128000000000001E-6</v>
      </c>
      <c r="S17" s="1">
        <v>-2.1642E-7</v>
      </c>
      <c r="T17" s="1">
        <v>-3.2030999999999999E-7</v>
      </c>
      <c r="U17" s="1">
        <v>1.3684999999999999E-6</v>
      </c>
      <c r="V17" s="1">
        <v>-2.6385000000000002E-7</v>
      </c>
      <c r="W17" s="1">
        <v>-3.3339E-7</v>
      </c>
      <c r="X17" s="1">
        <v>1.5242E-6</v>
      </c>
      <c r="Y17" s="1">
        <v>-3.1127000000000001E-7</v>
      </c>
      <c r="Z17" s="1">
        <v>-3.4647E-7</v>
      </c>
    </row>
    <row r="18" spans="1:26" x14ac:dyDescent="0.25">
      <c r="A18">
        <f t="shared" si="0"/>
        <v>10.5875</v>
      </c>
      <c r="B18">
        <v>2.5874999999999999</v>
      </c>
      <c r="C18" s="1">
        <v>4.3339000000000001E-6</v>
      </c>
      <c r="D18" s="1">
        <v>-3.6972E-7</v>
      </c>
      <c r="E18" s="1">
        <v>-9.8493000000000007E-7</v>
      </c>
      <c r="F18" s="1">
        <v>3.8282E-6</v>
      </c>
      <c r="G18" s="1">
        <v>-3.1953E-7</v>
      </c>
      <c r="H18" s="1">
        <v>-8.2554000000000002E-7</v>
      </c>
      <c r="I18" s="1">
        <v>3.3226000000000002E-6</v>
      </c>
      <c r="J18" s="1">
        <v>-2.6935000000000001E-7</v>
      </c>
      <c r="K18" s="1">
        <v>-6.6616000000000003E-7</v>
      </c>
      <c r="L18" s="1">
        <v>2.8185000000000002E-6</v>
      </c>
      <c r="M18" s="1">
        <v>-2.1973E-7</v>
      </c>
      <c r="N18" s="1">
        <v>-5.0694000000000001E-7</v>
      </c>
      <c r="O18" s="1">
        <v>2.3763E-6</v>
      </c>
      <c r="P18" s="1">
        <v>-1.9212E-7</v>
      </c>
      <c r="Q18" s="1">
        <v>-3.5381000000000002E-7</v>
      </c>
      <c r="R18" s="1">
        <v>1.9954E-6</v>
      </c>
      <c r="S18" s="1">
        <v>-1.5909E-7</v>
      </c>
      <c r="T18" s="1">
        <v>-2.2753E-7</v>
      </c>
      <c r="U18" s="1">
        <v>1.7491999999999999E-6</v>
      </c>
      <c r="V18" s="1">
        <v>-1.1417999999999999E-7</v>
      </c>
      <c r="W18" s="1">
        <v>-1.6017000000000001E-7</v>
      </c>
      <c r="X18" s="1">
        <v>1.3722E-6</v>
      </c>
      <c r="Y18" s="1">
        <v>-7.0785999999999996E-8</v>
      </c>
      <c r="Z18" s="1">
        <v>-1.2459000000000001E-7</v>
      </c>
    </row>
    <row r="19" spans="1:26" x14ac:dyDescent="0.25">
      <c r="A19">
        <f t="shared" si="0"/>
        <v>10.803100000000001</v>
      </c>
      <c r="B19">
        <v>2.8031000000000001</v>
      </c>
      <c r="C19" s="1">
        <v>6.1264999999999997E-6</v>
      </c>
      <c r="D19" s="1">
        <v>-1.0696999999999999E-6</v>
      </c>
      <c r="E19" s="1">
        <v>-2.2828E-6</v>
      </c>
      <c r="F19" s="1">
        <v>5.3650000000000003E-6</v>
      </c>
      <c r="G19" s="1">
        <v>-9.0490999999999997E-7</v>
      </c>
      <c r="H19" s="1">
        <v>-1.8385000000000001E-6</v>
      </c>
      <c r="I19" s="1">
        <v>4.6036000000000003E-6</v>
      </c>
      <c r="J19" s="1">
        <v>-7.4013E-7</v>
      </c>
      <c r="K19" s="1">
        <v>-1.3942999999999999E-6</v>
      </c>
      <c r="L19" s="1">
        <v>3.8421E-6</v>
      </c>
      <c r="M19" s="1">
        <v>-5.7535000000000003E-7</v>
      </c>
      <c r="N19" s="1">
        <v>-9.5008999999999995E-7</v>
      </c>
      <c r="O19" s="1">
        <v>3.0806000000000002E-6</v>
      </c>
      <c r="P19" s="1">
        <v>-4.1057E-7</v>
      </c>
      <c r="Q19" s="1">
        <v>-5.0585999999999995E-7</v>
      </c>
      <c r="R19" s="1">
        <v>2.3835999999999999E-6</v>
      </c>
      <c r="S19" s="1">
        <v>-2.7922999999999999E-7</v>
      </c>
      <c r="T19" s="1">
        <v>-2.4906999999999999E-7</v>
      </c>
      <c r="U19" s="1">
        <v>1.7456000000000001E-6</v>
      </c>
      <c r="V19" s="1">
        <v>-1.7856000000000001E-7</v>
      </c>
      <c r="W19" s="1">
        <v>-1.6413E-7</v>
      </c>
      <c r="X19" s="1">
        <v>1.0886E-6</v>
      </c>
      <c r="Y19" s="1">
        <v>-7.7100999999999997E-8</v>
      </c>
      <c r="Z19" s="1">
        <v>-8.9729999999999997E-8</v>
      </c>
    </row>
    <row r="20" spans="1:26" x14ac:dyDescent="0.25">
      <c r="A20">
        <f t="shared" si="0"/>
        <v>11.018800000000001</v>
      </c>
      <c r="B20">
        <v>3.0188000000000001</v>
      </c>
      <c r="C20" s="1">
        <v>9.1720999999999998E-6</v>
      </c>
      <c r="D20" s="1">
        <v>-1.5943999999999999E-6</v>
      </c>
      <c r="E20" s="1">
        <v>-2.0354E-6</v>
      </c>
      <c r="F20" s="1">
        <v>7.8858E-6</v>
      </c>
      <c r="G20" s="1">
        <v>-1.4788999999999999E-6</v>
      </c>
      <c r="H20" s="1">
        <v>-1.5364E-6</v>
      </c>
      <c r="I20" s="1">
        <v>6.5996000000000003E-6</v>
      </c>
      <c r="J20" s="1">
        <v>-1.3634999999999999E-6</v>
      </c>
      <c r="K20" s="1">
        <v>-1.0373E-6</v>
      </c>
      <c r="L20" s="1">
        <v>5.3990000000000003E-6</v>
      </c>
      <c r="M20" s="1">
        <v>-1.2656E-6</v>
      </c>
      <c r="N20" s="1">
        <v>-5.2480000000000004E-7</v>
      </c>
      <c r="O20" s="1">
        <v>4.2158999999999997E-6</v>
      </c>
      <c r="P20" s="1">
        <v>-1.1711999999999999E-6</v>
      </c>
      <c r="Q20" s="1">
        <v>-9.5413000000000005E-9</v>
      </c>
      <c r="R20" s="1">
        <v>2.9351000000000001E-6</v>
      </c>
      <c r="S20" s="1">
        <v>-1.0733E-6</v>
      </c>
      <c r="T20" s="1">
        <v>3.7211000000000001E-7</v>
      </c>
      <c r="U20" s="1">
        <v>1.5337E-6</v>
      </c>
      <c r="V20" s="1">
        <v>-9.7086999999999991E-7</v>
      </c>
      <c r="W20" s="1">
        <v>5.8882E-7</v>
      </c>
      <c r="X20" s="1">
        <v>2.7158E-7</v>
      </c>
      <c r="Y20" s="1">
        <v>-8.1401000000000002E-7</v>
      </c>
      <c r="Z20" s="1">
        <v>6.9098000000000001E-7</v>
      </c>
    </row>
    <row r="21" spans="1:26" x14ac:dyDescent="0.25">
      <c r="A21">
        <f t="shared" si="0"/>
        <v>11.234400000000001</v>
      </c>
      <c r="B21">
        <v>3.2343999999999999</v>
      </c>
      <c r="C21" s="1">
        <v>1.3824E-5</v>
      </c>
      <c r="D21" s="1">
        <v>-2.2546E-6</v>
      </c>
      <c r="E21" s="1">
        <v>-2.7617000000000002E-6</v>
      </c>
      <c r="F21" s="1">
        <v>1.1758E-5</v>
      </c>
      <c r="G21" s="1">
        <v>-2.0495999999999998E-6</v>
      </c>
      <c r="H21" s="1">
        <v>-1.9719000000000001E-6</v>
      </c>
      <c r="I21" s="1">
        <v>9.6137000000000008E-6</v>
      </c>
      <c r="J21" s="1">
        <v>-1.8146E-6</v>
      </c>
      <c r="K21" s="1">
        <v>-1.2367E-6</v>
      </c>
      <c r="L21" s="1">
        <v>7.3881999999999998E-6</v>
      </c>
      <c r="M21" s="1">
        <v>-1.5487000000000001E-6</v>
      </c>
      <c r="N21" s="1">
        <v>-5.5802000000000002E-7</v>
      </c>
      <c r="O21" s="1">
        <v>5.1627999999999999E-6</v>
      </c>
      <c r="P21" s="1">
        <v>-1.2828E-6</v>
      </c>
      <c r="Q21" s="1">
        <v>1.2066E-7</v>
      </c>
      <c r="R21" s="1">
        <v>3.1681000000000002E-6</v>
      </c>
      <c r="S21" s="1">
        <v>-9.4992999999999998E-7</v>
      </c>
      <c r="T21" s="1">
        <v>8.6850999999999999E-7</v>
      </c>
      <c r="U21" s="1">
        <v>1.3534E-6</v>
      </c>
      <c r="V21" s="1">
        <v>-8.2361999999999996E-7</v>
      </c>
      <c r="W21" s="1">
        <v>1.1505E-6</v>
      </c>
      <c r="X21" s="1">
        <v>-9.2994000000000005E-8</v>
      </c>
      <c r="Y21" s="1">
        <v>-6.0717999999999996E-7</v>
      </c>
      <c r="Z21" s="1">
        <v>1.0588999999999999E-6</v>
      </c>
    </row>
    <row r="22" spans="1:26" x14ac:dyDescent="0.25">
      <c r="A22">
        <f t="shared" si="0"/>
        <v>11.45</v>
      </c>
      <c r="B22">
        <v>3.45</v>
      </c>
      <c r="C22" s="1">
        <v>1.6541999999999998E-5</v>
      </c>
      <c r="D22" s="1">
        <v>-3.0944E-6</v>
      </c>
      <c r="E22" s="1">
        <v>-5.6474999999999997E-6</v>
      </c>
      <c r="F22" s="1">
        <v>1.3974E-5</v>
      </c>
      <c r="G22" s="1">
        <v>-2.7267000000000001E-6</v>
      </c>
      <c r="H22" s="1">
        <v>-4.4919000000000001E-6</v>
      </c>
      <c r="I22" s="1">
        <v>1.1396000000000001E-5</v>
      </c>
      <c r="J22" s="1">
        <v>-2.3593E-6</v>
      </c>
      <c r="K22" s="1">
        <v>-3.2751000000000002E-6</v>
      </c>
      <c r="L22" s="1">
        <v>8.8178000000000005E-6</v>
      </c>
      <c r="M22" s="1">
        <v>-1.9918000000000001E-6</v>
      </c>
      <c r="N22" s="1">
        <v>-2.0582E-6</v>
      </c>
      <c r="O22" s="1">
        <v>6.2396999999999997E-6</v>
      </c>
      <c r="P22" s="1">
        <v>-1.6244000000000001E-6</v>
      </c>
      <c r="Q22" s="1">
        <v>-8.4140999999999996E-7</v>
      </c>
      <c r="R22" s="1">
        <v>4.1258999999999997E-6</v>
      </c>
      <c r="S22" s="1">
        <v>-1.3066999999999999E-6</v>
      </c>
      <c r="T22" s="1">
        <v>-4.4186000000000001E-7</v>
      </c>
      <c r="U22" s="1">
        <v>2.0128E-6</v>
      </c>
      <c r="V22" s="1">
        <v>-9.8907E-7</v>
      </c>
      <c r="W22" s="1">
        <v>-4.3419E-8</v>
      </c>
      <c r="X22" s="1">
        <v>-1.0026E-7</v>
      </c>
      <c r="Y22" s="1">
        <v>-6.7145000000000005E-7</v>
      </c>
      <c r="Z22" s="1">
        <v>3.5502000000000001E-7</v>
      </c>
    </row>
    <row r="23" spans="1:26" x14ac:dyDescent="0.25">
      <c r="A23">
        <f t="shared" si="0"/>
        <v>11.6656</v>
      </c>
      <c r="B23">
        <v>3.6656</v>
      </c>
      <c r="C23" s="1">
        <v>1.8624E-5</v>
      </c>
      <c r="D23" s="1">
        <v>-1.7825000000000001E-6</v>
      </c>
      <c r="E23" s="1">
        <v>-5.7568999999999999E-6</v>
      </c>
      <c r="F23" s="1">
        <v>1.6266E-5</v>
      </c>
      <c r="G23" s="1">
        <v>-1.5399000000000001E-6</v>
      </c>
      <c r="H23" s="1">
        <v>-5.0007000000000002E-6</v>
      </c>
      <c r="I23" s="1">
        <v>1.384E-5</v>
      </c>
      <c r="J23" s="1">
        <v>-1.2642999999999999E-6</v>
      </c>
      <c r="K23" s="1">
        <v>-4.0172000000000003E-6</v>
      </c>
      <c r="L23" s="1">
        <v>1.1415E-5</v>
      </c>
      <c r="M23" s="1">
        <v>-9.8862999999999993E-7</v>
      </c>
      <c r="N23" s="1">
        <v>-3.0336999999999999E-6</v>
      </c>
      <c r="O23" s="1">
        <v>8.9897999999999999E-6</v>
      </c>
      <c r="P23" s="1">
        <v>-7.1297999999999997E-7</v>
      </c>
      <c r="Q23" s="1">
        <v>-2.0501999999999999E-6</v>
      </c>
      <c r="R23" s="1">
        <v>6.4095999999999996E-6</v>
      </c>
      <c r="S23" s="1">
        <v>-4.1617E-7</v>
      </c>
      <c r="T23" s="1">
        <v>-1.4403E-6</v>
      </c>
      <c r="U23" s="1">
        <v>3.7342000000000002E-6</v>
      </c>
      <c r="V23" s="1">
        <v>-1.0635E-7</v>
      </c>
      <c r="W23" s="1">
        <v>-1.0599E-6</v>
      </c>
      <c r="X23" s="1">
        <v>1.0587999999999999E-6</v>
      </c>
      <c r="Y23" s="1">
        <v>2.0346E-7</v>
      </c>
      <c r="Z23" s="1">
        <v>-6.7940999999999997E-7</v>
      </c>
    </row>
    <row r="24" spans="1:26" x14ac:dyDescent="0.25">
      <c r="A24">
        <f t="shared" si="0"/>
        <v>11.8812</v>
      </c>
      <c r="B24">
        <v>3.8812000000000002</v>
      </c>
      <c r="C24" s="1">
        <v>2.1844E-5</v>
      </c>
      <c r="D24" s="1">
        <v>-2.7012000000000001E-6</v>
      </c>
      <c r="E24" s="1">
        <v>-5.8931000000000004E-6</v>
      </c>
      <c r="F24" s="1">
        <v>1.9120999999999999E-5</v>
      </c>
      <c r="G24" s="1">
        <v>-1.6852E-6</v>
      </c>
      <c r="H24" s="1">
        <v>-5.6903000000000004E-6</v>
      </c>
      <c r="I24" s="1">
        <v>1.6398000000000001E-5</v>
      </c>
      <c r="J24" s="1">
        <v>-6.6917999999999996E-7</v>
      </c>
      <c r="K24" s="1">
        <v>-5.4874000000000002E-6</v>
      </c>
      <c r="L24" s="1">
        <v>1.3682999999999999E-5</v>
      </c>
      <c r="M24" s="1">
        <v>3.4518000000000002E-7</v>
      </c>
      <c r="N24" s="1">
        <v>-5.3743000000000004E-6</v>
      </c>
      <c r="O24" s="1">
        <v>1.0756E-5</v>
      </c>
      <c r="P24" s="1">
        <v>8.4765000000000005E-7</v>
      </c>
      <c r="Q24" s="1">
        <v>-4.9381000000000002E-6</v>
      </c>
      <c r="R24" s="1">
        <v>7.7205E-6</v>
      </c>
      <c r="S24" s="1">
        <v>9.7004000000000008E-7</v>
      </c>
      <c r="T24" s="1">
        <v>-4.4109000000000004E-6</v>
      </c>
      <c r="U24" s="1">
        <v>4.6847000000000002E-6</v>
      </c>
      <c r="V24" s="1">
        <v>1.0923999999999999E-6</v>
      </c>
      <c r="W24" s="1">
        <v>-3.8838E-6</v>
      </c>
      <c r="X24" s="1">
        <v>1.6489E-6</v>
      </c>
      <c r="Y24" s="1">
        <v>1.2148E-6</v>
      </c>
      <c r="Z24" s="1">
        <v>-3.3566000000000002E-6</v>
      </c>
    </row>
    <row r="25" spans="1:26" x14ac:dyDescent="0.25">
      <c r="A25">
        <f t="shared" si="0"/>
        <v>12.0969</v>
      </c>
      <c r="B25">
        <v>4.0968999999999998</v>
      </c>
      <c r="C25" s="1">
        <v>2.4553999999999999E-5</v>
      </c>
      <c r="D25" s="1">
        <v>-4.4286000000000003E-6</v>
      </c>
      <c r="E25" s="1">
        <v>-1.0942E-5</v>
      </c>
      <c r="F25" s="1">
        <v>2.1047999999999999E-5</v>
      </c>
      <c r="G25" s="1">
        <v>-3.8398000000000001E-6</v>
      </c>
      <c r="H25" s="1">
        <v>-9.2570999999999999E-6</v>
      </c>
      <c r="I25" s="1">
        <v>1.7496999999999999E-5</v>
      </c>
      <c r="J25" s="1">
        <v>-3.1325999999999999E-6</v>
      </c>
      <c r="K25" s="1">
        <v>-7.0581000000000002E-6</v>
      </c>
      <c r="L25" s="1">
        <v>1.393E-5</v>
      </c>
      <c r="M25" s="1">
        <v>-2.3860000000000001E-6</v>
      </c>
      <c r="N25" s="1">
        <v>-4.6878999999999996E-6</v>
      </c>
      <c r="O25" s="1">
        <v>1.0416E-5</v>
      </c>
      <c r="P25" s="1">
        <v>-1.6625E-6</v>
      </c>
      <c r="Q25" s="1">
        <v>-2.4698000000000001E-6</v>
      </c>
      <c r="R25" s="1">
        <v>7.5680000000000002E-6</v>
      </c>
      <c r="S25" s="1">
        <v>-1.2306999999999999E-6</v>
      </c>
      <c r="T25" s="1">
        <v>-2.1805000000000001E-6</v>
      </c>
      <c r="U25" s="1">
        <v>4.7200999999999999E-6</v>
      </c>
      <c r="V25" s="1">
        <v>-7.9884000000000002E-7</v>
      </c>
      <c r="W25" s="1">
        <v>-1.8912E-6</v>
      </c>
      <c r="X25" s="1">
        <v>1.8722E-6</v>
      </c>
      <c r="Y25" s="1">
        <v>-3.6703000000000002E-7</v>
      </c>
      <c r="Z25" s="1">
        <v>-1.6020000000000001E-6</v>
      </c>
    </row>
    <row r="26" spans="1:26" x14ac:dyDescent="0.25">
      <c r="A26">
        <f t="shared" si="0"/>
        <v>12.3125</v>
      </c>
      <c r="B26">
        <v>4.3125</v>
      </c>
      <c r="C26" s="1">
        <v>2.4202999999999998E-5</v>
      </c>
      <c r="D26" s="1">
        <v>-6.2750000000000003E-7</v>
      </c>
      <c r="E26" s="1">
        <v>-6.6993000000000004E-6</v>
      </c>
      <c r="F26" s="1">
        <v>2.1866999999999999E-5</v>
      </c>
      <c r="G26" s="1">
        <v>-1.9086999999999999E-7</v>
      </c>
      <c r="H26" s="1">
        <v>-6.268E-6</v>
      </c>
      <c r="I26" s="1">
        <v>1.9531E-5</v>
      </c>
      <c r="J26" s="1">
        <v>2.4577000000000001E-7</v>
      </c>
      <c r="K26" s="1">
        <v>-5.8366000000000002E-6</v>
      </c>
      <c r="L26" s="1">
        <v>1.7195000000000001E-5</v>
      </c>
      <c r="M26" s="1">
        <v>6.8240000000000002E-7</v>
      </c>
      <c r="N26" s="1">
        <v>-5.4052999999999997E-6</v>
      </c>
      <c r="O26" s="1">
        <v>1.4287999999999999E-5</v>
      </c>
      <c r="P26" s="1">
        <v>1.0206E-6</v>
      </c>
      <c r="Q26" s="1">
        <v>-4.9559999999999996E-6</v>
      </c>
      <c r="R26" s="1">
        <v>1.0966E-5</v>
      </c>
      <c r="S26" s="1">
        <v>1.2872999999999999E-6</v>
      </c>
      <c r="T26" s="1">
        <v>-4.4938000000000001E-6</v>
      </c>
      <c r="U26" s="1">
        <v>7.6443000000000007E-6</v>
      </c>
      <c r="V26" s="1">
        <v>1.5540000000000001E-6</v>
      </c>
      <c r="W26" s="1">
        <v>-4.0315999999999997E-6</v>
      </c>
      <c r="X26" s="1">
        <v>4.3224000000000003E-6</v>
      </c>
      <c r="Y26" s="1">
        <v>1.8207E-6</v>
      </c>
      <c r="Z26" s="1">
        <v>-3.5694000000000001E-6</v>
      </c>
    </row>
    <row r="27" spans="1:26" x14ac:dyDescent="0.25">
      <c r="A27">
        <f t="shared" si="0"/>
        <v>12.5281</v>
      </c>
      <c r="B27">
        <v>4.5281000000000002</v>
      </c>
      <c r="C27" s="1">
        <v>2.7997999999999999E-5</v>
      </c>
      <c r="D27" s="1">
        <v>-5.1615999999999998E-6</v>
      </c>
      <c r="E27" s="1">
        <v>-1.0959E-5</v>
      </c>
      <c r="F27" s="1">
        <v>2.4244999999999999E-5</v>
      </c>
      <c r="G27" s="1">
        <v>-3.6391E-6</v>
      </c>
      <c r="H27" s="1">
        <v>-1.0478E-5</v>
      </c>
      <c r="I27" s="1">
        <v>2.0492999999999998E-5</v>
      </c>
      <c r="J27" s="1">
        <v>-2.1165E-6</v>
      </c>
      <c r="K27" s="1">
        <v>-9.9976999999999992E-6</v>
      </c>
      <c r="L27" s="1">
        <v>1.6200000000000001E-5</v>
      </c>
      <c r="M27" s="1">
        <v>-8.2075000000000004E-7</v>
      </c>
      <c r="N27" s="1">
        <v>-7.8915000000000006E-6</v>
      </c>
      <c r="O27" s="1">
        <v>1.1762E-5</v>
      </c>
      <c r="P27" s="1">
        <v>2.1008000000000001E-7</v>
      </c>
      <c r="Q27" s="1">
        <v>-5.3766000000000003E-6</v>
      </c>
      <c r="R27" s="1">
        <v>7.8287000000000001E-6</v>
      </c>
      <c r="S27" s="1">
        <v>3.0315000000000001E-7</v>
      </c>
      <c r="T27" s="1">
        <v>-4.5388999999999999E-6</v>
      </c>
      <c r="U27" s="1">
        <v>3.8952000000000004E-6</v>
      </c>
      <c r="V27" s="1">
        <v>3.9621999999999998E-7</v>
      </c>
      <c r="W27" s="1">
        <v>-3.7011E-6</v>
      </c>
      <c r="X27" s="1">
        <v>-3.8298999999999998E-8</v>
      </c>
      <c r="Y27" s="1">
        <v>4.8928E-7</v>
      </c>
      <c r="Z27" s="1">
        <v>-2.8634E-6</v>
      </c>
    </row>
    <row r="28" spans="1:26" x14ac:dyDescent="0.25">
      <c r="A28">
        <f t="shared" si="0"/>
        <v>12.7437</v>
      </c>
      <c r="B28">
        <v>4.7436999999999996</v>
      </c>
      <c r="C28" s="1">
        <v>2.9773000000000001E-5</v>
      </c>
      <c r="D28" s="1">
        <v>2.7779E-8</v>
      </c>
      <c r="E28" s="1">
        <v>-8.1783999999999995E-6</v>
      </c>
      <c r="F28" s="1">
        <v>2.5927000000000001E-5</v>
      </c>
      <c r="G28" s="1">
        <v>2.9443000000000002E-7</v>
      </c>
      <c r="H28" s="1">
        <v>-6.8584999999999996E-6</v>
      </c>
      <c r="I28" s="1">
        <v>2.2081000000000001E-5</v>
      </c>
      <c r="J28" s="1">
        <v>5.6108999999999995E-7</v>
      </c>
      <c r="K28" s="1">
        <v>-5.5387E-6</v>
      </c>
      <c r="L28" s="1">
        <v>1.8255000000000001E-5</v>
      </c>
      <c r="M28" s="1">
        <v>6.7357000000000002E-7</v>
      </c>
      <c r="N28" s="1">
        <v>-4.2555000000000002E-6</v>
      </c>
      <c r="O28" s="1">
        <v>1.4324E-5</v>
      </c>
      <c r="P28" s="1">
        <v>8.8161000000000002E-7</v>
      </c>
      <c r="Q28" s="1">
        <v>-3.2482999999999999E-6</v>
      </c>
      <c r="R28" s="1">
        <v>1.0322999999999999E-5</v>
      </c>
      <c r="S28" s="1">
        <v>1.2414000000000001E-6</v>
      </c>
      <c r="T28" s="1">
        <v>-2.4119000000000002E-6</v>
      </c>
      <c r="U28" s="1">
        <v>6.3763999999999996E-6</v>
      </c>
      <c r="V28" s="1">
        <v>1.4023999999999999E-6</v>
      </c>
      <c r="W28" s="1">
        <v>-1.6376E-6</v>
      </c>
      <c r="X28" s="1">
        <v>2.4296999999999998E-6</v>
      </c>
      <c r="Y28" s="1">
        <v>1.5633999999999999E-6</v>
      </c>
      <c r="Z28" s="1">
        <v>-8.6338000000000005E-7</v>
      </c>
    </row>
    <row r="29" spans="1:26" x14ac:dyDescent="0.25">
      <c r="A29">
        <f t="shared" si="0"/>
        <v>12.959399999999999</v>
      </c>
      <c r="B29">
        <v>4.9593999999999996</v>
      </c>
      <c r="C29" s="1">
        <v>4.0161999999999999E-5</v>
      </c>
      <c r="D29" s="1">
        <v>-8.7428000000000004E-6</v>
      </c>
      <c r="E29" s="1">
        <v>-1.5481999999999998E-5</v>
      </c>
      <c r="F29" s="1">
        <v>3.4277999999999999E-5</v>
      </c>
      <c r="G29" s="1">
        <v>-7.8137999999999996E-6</v>
      </c>
      <c r="H29" s="1">
        <v>-1.1800999999999999E-5</v>
      </c>
      <c r="I29" s="1">
        <v>2.8393000000000001E-5</v>
      </c>
      <c r="J29" s="1">
        <v>-6.8847999999999997E-6</v>
      </c>
      <c r="K29" s="1">
        <v>-8.1210999999999992E-6</v>
      </c>
      <c r="L29" s="1">
        <v>2.2509000000000001E-5</v>
      </c>
      <c r="M29" s="1">
        <v>-5.9556999999999996E-6</v>
      </c>
      <c r="N29" s="1">
        <v>-4.4406999999999997E-6</v>
      </c>
      <c r="O29" s="1">
        <v>1.6623999999999999E-5</v>
      </c>
      <c r="P29" s="1">
        <v>-5.0266999999999997E-6</v>
      </c>
      <c r="Q29" s="1">
        <v>-7.6034999999999995E-7</v>
      </c>
      <c r="R29" s="1">
        <v>1.1387E-5</v>
      </c>
      <c r="S29" s="1">
        <v>-3.9740000000000004E-6</v>
      </c>
      <c r="T29" s="1">
        <v>7.3738999999999996E-7</v>
      </c>
      <c r="U29" s="1">
        <v>6.4141000000000001E-6</v>
      </c>
      <c r="V29" s="1">
        <v>-2.8708000000000001E-6</v>
      </c>
      <c r="W29" s="1">
        <v>1.3430999999999999E-6</v>
      </c>
      <c r="X29" s="1">
        <v>1.4412000000000001E-6</v>
      </c>
      <c r="Y29" s="1">
        <v>-1.7676E-6</v>
      </c>
      <c r="Z29" s="1">
        <v>1.9487999999999999E-6</v>
      </c>
    </row>
    <row r="30" spans="1:26" x14ac:dyDescent="0.25">
      <c r="A30">
        <f t="shared" si="0"/>
        <v>13.175000000000001</v>
      </c>
      <c r="B30">
        <v>5.1749999999999998</v>
      </c>
      <c r="C30" s="1">
        <v>3.8862999999999997E-5</v>
      </c>
      <c r="D30" s="1">
        <v>-5.6567999999999998E-6</v>
      </c>
      <c r="E30" s="1">
        <v>-1.1766999999999999E-5</v>
      </c>
      <c r="F30" s="1">
        <v>3.4817000000000002E-5</v>
      </c>
      <c r="G30" s="1">
        <v>-4.5676000000000001E-6</v>
      </c>
      <c r="H30" s="1">
        <v>-1.1979E-5</v>
      </c>
      <c r="I30" s="1">
        <v>2.8779999999999999E-5</v>
      </c>
      <c r="J30" s="1">
        <v>-3.8651999999999999E-6</v>
      </c>
      <c r="K30" s="1">
        <v>-8.9576000000000004E-6</v>
      </c>
      <c r="L30" s="1">
        <v>2.2410000000000001E-5</v>
      </c>
      <c r="M30" s="1">
        <v>-3.2275E-6</v>
      </c>
      <c r="N30" s="1">
        <v>-5.3935000000000001E-6</v>
      </c>
      <c r="O30" s="1">
        <v>1.6107999999999999E-5</v>
      </c>
      <c r="P30" s="1">
        <v>-2.6305000000000001E-6</v>
      </c>
      <c r="Q30" s="1">
        <v>-2.0167000000000001E-6</v>
      </c>
      <c r="R30" s="1">
        <v>1.0575E-5</v>
      </c>
      <c r="S30" s="1">
        <v>-2.4986999999999999E-6</v>
      </c>
      <c r="T30" s="1">
        <v>-7.8653999999999995E-7</v>
      </c>
      <c r="U30" s="1">
        <v>5.0421000000000004E-6</v>
      </c>
      <c r="V30" s="1">
        <v>-2.367E-6</v>
      </c>
      <c r="W30" s="1">
        <v>4.4360999999999999E-7</v>
      </c>
      <c r="X30" s="1">
        <v>-4.9060999999999997E-7</v>
      </c>
      <c r="Y30" s="1">
        <v>-2.2351999999999998E-6</v>
      </c>
      <c r="Z30" s="1">
        <v>1.6738E-6</v>
      </c>
    </row>
    <row r="31" spans="1:26" x14ac:dyDescent="0.25">
      <c r="A31">
        <f t="shared" si="0"/>
        <v>13.390599999999999</v>
      </c>
      <c r="B31">
        <v>5.3906000000000001</v>
      </c>
      <c r="C31" s="1">
        <v>4.4533999999999997E-5</v>
      </c>
      <c r="D31" s="1">
        <v>-9.1683E-6</v>
      </c>
      <c r="E31" s="1">
        <v>-1.1564E-5</v>
      </c>
      <c r="F31" s="1">
        <v>3.6495999999999998E-5</v>
      </c>
      <c r="G31" s="1">
        <v>-9.0155000000000003E-6</v>
      </c>
      <c r="H31" s="1">
        <v>-7.5263999999999996E-6</v>
      </c>
      <c r="I31" s="1">
        <v>2.8458000000000001E-5</v>
      </c>
      <c r="J31" s="1">
        <v>-8.8627000000000007E-6</v>
      </c>
      <c r="K31" s="1">
        <v>-3.4885999999999999E-6</v>
      </c>
      <c r="L31" s="1">
        <v>2.0418999999999999E-5</v>
      </c>
      <c r="M31" s="1">
        <v>-8.7099999999999996E-6</v>
      </c>
      <c r="N31" s="1">
        <v>5.4914999999999996E-7</v>
      </c>
      <c r="O31" s="1">
        <v>1.3477E-5</v>
      </c>
      <c r="P31" s="1">
        <v>-8.1527000000000007E-6</v>
      </c>
      <c r="Q31" s="1">
        <v>4.4282999999999996E-6</v>
      </c>
      <c r="R31" s="1">
        <v>7.3305999999999997E-6</v>
      </c>
      <c r="S31" s="1">
        <v>-7.4255000000000003E-6</v>
      </c>
      <c r="T31" s="1">
        <v>7.5020000000000003E-6</v>
      </c>
      <c r="U31" s="1">
        <v>1.2343E-6</v>
      </c>
      <c r="V31" s="1">
        <v>-6.9639999999999997E-6</v>
      </c>
      <c r="W31" s="1">
        <v>8.5390000000000007E-6</v>
      </c>
      <c r="X31" s="1">
        <v>-3.7108000000000001E-6</v>
      </c>
      <c r="Y31" s="1">
        <v>-5.5041000000000004E-6</v>
      </c>
      <c r="Z31" s="1">
        <v>7.6786999999999999E-6</v>
      </c>
    </row>
    <row r="32" spans="1:26" x14ac:dyDescent="0.25">
      <c r="A32">
        <f t="shared" si="0"/>
        <v>13.606200000000001</v>
      </c>
      <c r="B32">
        <v>5.6062000000000003</v>
      </c>
      <c r="C32" s="1">
        <v>4.5507000000000003E-5</v>
      </c>
      <c r="D32" s="1">
        <v>-2.7253E-6</v>
      </c>
      <c r="E32" s="1">
        <v>-1.7249E-5</v>
      </c>
      <c r="F32" s="1">
        <v>3.9159000000000002E-5</v>
      </c>
      <c r="G32" s="1">
        <v>-2.1917000000000001E-6</v>
      </c>
      <c r="H32" s="1">
        <v>-1.4606999999999999E-5</v>
      </c>
      <c r="I32" s="1">
        <v>3.2774000000000002E-5</v>
      </c>
      <c r="J32" s="1">
        <v>-1.578E-6</v>
      </c>
      <c r="K32" s="1">
        <v>-1.1671000000000001E-5</v>
      </c>
      <c r="L32" s="1">
        <v>2.639E-5</v>
      </c>
      <c r="M32" s="1">
        <v>-9.6428999999999996E-7</v>
      </c>
      <c r="N32" s="1">
        <v>-8.7340999999999999E-6</v>
      </c>
      <c r="O32" s="1">
        <v>2.0004999999999999E-5</v>
      </c>
      <c r="P32" s="1">
        <v>-3.5060999999999999E-7</v>
      </c>
      <c r="Q32" s="1">
        <v>-5.7976000000000002E-6</v>
      </c>
      <c r="R32" s="1">
        <v>1.3546E-5</v>
      </c>
      <c r="S32" s="1">
        <v>1.617E-7</v>
      </c>
      <c r="T32" s="1">
        <v>-3.6550000000000002E-6</v>
      </c>
      <c r="U32" s="1">
        <v>6.9993000000000001E-6</v>
      </c>
      <c r="V32" s="1">
        <v>5.5481999999999999E-7</v>
      </c>
      <c r="W32" s="1">
        <v>-2.4455999999999999E-6</v>
      </c>
      <c r="X32" s="1">
        <v>7.3450999999999998E-7</v>
      </c>
      <c r="Y32" s="1">
        <v>1.1246E-6</v>
      </c>
      <c r="Z32" s="1">
        <v>-1.5542000000000001E-6</v>
      </c>
    </row>
    <row r="33" spans="1:26" x14ac:dyDescent="0.25">
      <c r="A33">
        <f t="shared" si="0"/>
        <v>13.821899999999999</v>
      </c>
      <c r="B33">
        <v>5.8219000000000003</v>
      </c>
      <c r="C33" s="1">
        <v>4.8165999999999999E-5</v>
      </c>
      <c r="D33" s="1">
        <v>-8.2030999999999994E-6</v>
      </c>
      <c r="E33" s="1">
        <v>-1.3016E-5</v>
      </c>
      <c r="F33" s="1">
        <v>4.0883000000000001E-5</v>
      </c>
      <c r="G33" s="1">
        <v>-6.3418E-6</v>
      </c>
      <c r="H33" s="1">
        <v>-1.0525E-5</v>
      </c>
      <c r="I33" s="1">
        <v>3.3698000000000002E-5</v>
      </c>
      <c r="J33" s="1">
        <v>-4.4882999999999999E-6</v>
      </c>
      <c r="K33" s="1">
        <v>-8.0823000000000005E-6</v>
      </c>
      <c r="L33" s="1">
        <v>2.6747E-5</v>
      </c>
      <c r="M33" s="1">
        <v>-2.6529999999999998E-6</v>
      </c>
      <c r="N33" s="1">
        <v>-5.7552000000000004E-6</v>
      </c>
      <c r="O33" s="1">
        <v>1.9794999999999999E-5</v>
      </c>
      <c r="P33" s="1">
        <v>-8.1768999999999996E-7</v>
      </c>
      <c r="Q33" s="1">
        <v>-3.4280999999999998E-6</v>
      </c>
      <c r="R33" s="1">
        <v>1.2378000000000001E-5</v>
      </c>
      <c r="S33" s="1">
        <v>3.9513999999999998E-7</v>
      </c>
      <c r="T33" s="1">
        <v>-1.1697E-6</v>
      </c>
      <c r="U33" s="1">
        <v>4.5005000000000004E-6</v>
      </c>
      <c r="V33" s="1">
        <v>9.9208999999999993E-7</v>
      </c>
      <c r="W33" s="1">
        <v>1.0210000000000001E-6</v>
      </c>
      <c r="X33" s="1">
        <v>-3.3098000000000001E-6</v>
      </c>
      <c r="Y33" s="1">
        <v>1.5818E-6</v>
      </c>
      <c r="Z33" s="1">
        <v>3.1416000000000001E-6</v>
      </c>
    </row>
    <row r="34" spans="1:26" x14ac:dyDescent="0.25">
      <c r="A34">
        <f t="shared" si="0"/>
        <v>14.0375</v>
      </c>
      <c r="B34">
        <v>6.0374999999999996</v>
      </c>
      <c r="C34" s="1">
        <v>5.3501999999999997E-5</v>
      </c>
      <c r="D34" s="1">
        <v>-1.9253E-6</v>
      </c>
      <c r="E34" s="1">
        <v>-9.5562000000000001E-6</v>
      </c>
      <c r="F34" s="1">
        <v>4.5926E-5</v>
      </c>
      <c r="G34" s="1">
        <v>-1.1711999999999999E-6</v>
      </c>
      <c r="H34" s="1">
        <v>-8.2880999999999995E-6</v>
      </c>
      <c r="I34" s="1">
        <v>3.8349999999999997E-5</v>
      </c>
      <c r="J34" s="1">
        <v>-4.4858000000000001E-7</v>
      </c>
      <c r="K34" s="1">
        <v>-7.1030999999999998E-6</v>
      </c>
      <c r="L34" s="1">
        <v>3.0774E-5</v>
      </c>
      <c r="M34" s="1">
        <v>2.7406000000000001E-7</v>
      </c>
      <c r="N34" s="1">
        <v>-5.9181000000000001E-6</v>
      </c>
      <c r="O34" s="1">
        <v>2.3254000000000001E-5</v>
      </c>
      <c r="P34" s="1">
        <v>1.0335999999999999E-6</v>
      </c>
      <c r="Q34" s="1">
        <v>-4.1311000000000001E-6</v>
      </c>
      <c r="R34" s="1">
        <v>1.5902000000000001E-5</v>
      </c>
      <c r="S34" s="1">
        <v>1.8627E-6</v>
      </c>
      <c r="T34" s="1">
        <v>-1.1528E-6</v>
      </c>
      <c r="U34" s="1">
        <v>8.5977000000000007E-6</v>
      </c>
      <c r="V34" s="1">
        <v>2.5620000000000002E-6</v>
      </c>
      <c r="W34" s="1">
        <v>-7.8531000000000004E-8</v>
      </c>
      <c r="X34" s="1">
        <v>1.4524000000000001E-6</v>
      </c>
      <c r="Y34" s="1">
        <v>3.1646000000000002E-6</v>
      </c>
      <c r="Z34" s="1">
        <v>6.4229000000000002E-7</v>
      </c>
    </row>
    <row r="35" spans="1:26" x14ac:dyDescent="0.25">
      <c r="A35">
        <f t="shared" si="0"/>
        <v>14.2531</v>
      </c>
      <c r="B35">
        <v>6.2530999999999999</v>
      </c>
      <c r="C35" s="1">
        <v>6.2372999999999994E-5</v>
      </c>
      <c r="D35" s="1">
        <v>-8.9485000000000008E-6</v>
      </c>
      <c r="E35" s="1">
        <v>-2.6664000000000001E-5</v>
      </c>
      <c r="F35" s="1">
        <v>5.3671000000000002E-5</v>
      </c>
      <c r="G35" s="1">
        <v>-7.2394999999999999E-6</v>
      </c>
      <c r="H35" s="1">
        <v>-2.2959000000000002E-5</v>
      </c>
      <c r="I35" s="1">
        <v>4.4264000000000002E-5</v>
      </c>
      <c r="J35" s="1">
        <v>-5.9165E-6</v>
      </c>
      <c r="K35" s="1">
        <v>-1.7694E-5</v>
      </c>
      <c r="L35" s="1">
        <v>3.4857000000000002E-5</v>
      </c>
      <c r="M35" s="1">
        <v>-4.5933999999999999E-6</v>
      </c>
      <c r="N35" s="1">
        <v>-1.243E-5</v>
      </c>
      <c r="O35" s="1">
        <v>2.5500999999999999E-5</v>
      </c>
      <c r="P35" s="1">
        <v>-3.3121999999999998E-6</v>
      </c>
      <c r="Q35" s="1">
        <v>-7.3703999999999998E-6</v>
      </c>
      <c r="R35" s="1">
        <v>1.7041000000000002E-5</v>
      </c>
      <c r="S35" s="1">
        <v>-2.7682E-6</v>
      </c>
      <c r="T35" s="1">
        <v>-5.9252999999999998E-6</v>
      </c>
      <c r="U35" s="1">
        <v>8.5815000000000008E-6</v>
      </c>
      <c r="V35" s="1">
        <v>-2.2243E-6</v>
      </c>
      <c r="W35" s="1">
        <v>-4.4800999999999997E-6</v>
      </c>
      <c r="X35" s="1">
        <v>1.2172999999999999E-7</v>
      </c>
      <c r="Y35" s="1">
        <v>-1.6803E-6</v>
      </c>
      <c r="Z35" s="1">
        <v>-3.0350000000000002E-6</v>
      </c>
    </row>
    <row r="36" spans="1:26" x14ac:dyDescent="0.25">
      <c r="A36">
        <f t="shared" si="0"/>
        <v>14.4687</v>
      </c>
      <c r="B36">
        <v>6.4687000000000001</v>
      </c>
      <c r="C36" s="1">
        <v>5.5226000000000003E-5</v>
      </c>
      <c r="D36" s="1">
        <v>-1.0659000000000001E-5</v>
      </c>
      <c r="E36" s="1">
        <v>-1.9836000000000001E-5</v>
      </c>
      <c r="F36" s="1">
        <v>4.6969999999999999E-5</v>
      </c>
      <c r="G36" s="1">
        <v>-9.4207999999999997E-6</v>
      </c>
      <c r="H36" s="1">
        <v>-1.5494000000000001E-5</v>
      </c>
      <c r="I36" s="1">
        <v>3.8758999999999999E-5</v>
      </c>
      <c r="J36" s="1">
        <v>-7.8370999999999999E-6</v>
      </c>
      <c r="K36" s="1">
        <v>-1.101E-5</v>
      </c>
      <c r="L36" s="1">
        <v>3.0548E-5</v>
      </c>
      <c r="M36" s="1">
        <v>-6.2535000000000004E-6</v>
      </c>
      <c r="N36" s="1">
        <v>-6.5254999999999996E-6</v>
      </c>
      <c r="O36" s="1">
        <v>2.2337E-5</v>
      </c>
      <c r="P36" s="1">
        <v>-4.6697999999999997E-6</v>
      </c>
      <c r="Q36" s="1">
        <v>-2.0412999999999998E-6</v>
      </c>
      <c r="R36" s="1">
        <v>1.4336E-5</v>
      </c>
      <c r="S36" s="1">
        <v>-3.7118000000000002E-6</v>
      </c>
      <c r="T36" s="1">
        <v>1.5159E-7</v>
      </c>
      <c r="U36" s="1">
        <v>6.4423000000000001E-6</v>
      </c>
      <c r="V36" s="1">
        <v>-3.0694000000000002E-6</v>
      </c>
      <c r="W36" s="1">
        <v>1.1891E-6</v>
      </c>
      <c r="X36" s="1">
        <v>-1.4517E-6</v>
      </c>
      <c r="Y36" s="1">
        <v>-2.4269E-6</v>
      </c>
      <c r="Z36" s="1">
        <v>2.2266999999999998E-6</v>
      </c>
    </row>
    <row r="37" spans="1:26" x14ac:dyDescent="0.25">
      <c r="A37">
        <f t="shared" si="0"/>
        <v>14.6844</v>
      </c>
      <c r="B37">
        <v>6.6844000000000001</v>
      </c>
      <c r="C37" s="1">
        <v>5.3499999999999999E-5</v>
      </c>
      <c r="D37" s="1">
        <v>-2.6564999999999999E-6</v>
      </c>
      <c r="E37" s="1">
        <v>-1.6473999999999998E-5</v>
      </c>
      <c r="F37" s="1">
        <v>4.6091000000000003E-5</v>
      </c>
      <c r="G37" s="1">
        <v>-1.6670000000000001E-6</v>
      </c>
      <c r="H37" s="1">
        <v>-1.5483000000000001E-5</v>
      </c>
      <c r="I37" s="1">
        <v>3.8683000000000002E-5</v>
      </c>
      <c r="J37" s="1">
        <v>-6.7759999999999998E-7</v>
      </c>
      <c r="K37" s="1">
        <v>-1.4491999999999999E-5</v>
      </c>
      <c r="L37" s="1">
        <v>3.1273999999999999E-5</v>
      </c>
      <c r="M37" s="1">
        <v>3.1185999999999999E-7</v>
      </c>
      <c r="N37" s="1">
        <v>-1.3501E-5</v>
      </c>
      <c r="O37" s="1">
        <v>2.3561E-5</v>
      </c>
      <c r="P37" s="1">
        <v>1.1425000000000001E-6</v>
      </c>
      <c r="Q37" s="1">
        <v>-1.1571E-5</v>
      </c>
      <c r="R37" s="1">
        <v>1.5670000000000001E-5</v>
      </c>
      <c r="S37" s="1">
        <v>1.6312999999999999E-6</v>
      </c>
      <c r="T37" s="1">
        <v>-9.9567999999999993E-6</v>
      </c>
      <c r="U37" s="1">
        <v>7.8336999999999992E-6</v>
      </c>
      <c r="V37" s="1">
        <v>2.0173000000000002E-6</v>
      </c>
      <c r="W37" s="1">
        <v>-7.9727999999999993E-6</v>
      </c>
      <c r="X37" s="1">
        <v>-2.3732E-9</v>
      </c>
      <c r="Y37" s="1">
        <v>2.4034000000000001E-6</v>
      </c>
      <c r="Z37" s="1">
        <v>-5.9888000000000002E-6</v>
      </c>
    </row>
    <row r="38" spans="1:26" x14ac:dyDescent="0.25">
      <c r="A38">
        <f t="shared" si="0"/>
        <v>14.9</v>
      </c>
      <c r="B38">
        <v>6.9</v>
      </c>
      <c r="C38" s="1">
        <v>7.0019999999999997E-5</v>
      </c>
      <c r="D38" s="1">
        <v>-1.0992000000000001E-5</v>
      </c>
      <c r="E38" s="1">
        <v>-2.8317E-5</v>
      </c>
      <c r="F38" s="1">
        <v>6.0946000000000002E-5</v>
      </c>
      <c r="G38" s="1">
        <v>-8.8395000000000007E-6</v>
      </c>
      <c r="H38" s="1">
        <v>-2.5199E-5</v>
      </c>
      <c r="I38" s="1">
        <v>5.1513E-5</v>
      </c>
      <c r="J38" s="1">
        <v>-6.7190999999999998E-6</v>
      </c>
      <c r="K38" s="1">
        <v>-2.1393E-5</v>
      </c>
      <c r="L38" s="1">
        <v>4.1365000000000001E-5</v>
      </c>
      <c r="M38" s="1">
        <v>-4.6627000000000003E-6</v>
      </c>
      <c r="N38" s="1">
        <v>-1.6215E-5</v>
      </c>
      <c r="O38" s="1">
        <v>3.1276999999999999E-5</v>
      </c>
      <c r="P38" s="1">
        <v>-2.7650000000000002E-6</v>
      </c>
      <c r="Q38" s="1">
        <v>-1.1420000000000001E-5</v>
      </c>
      <c r="R38" s="1">
        <v>2.1642E-5</v>
      </c>
      <c r="S38" s="1">
        <v>-2.0493E-6</v>
      </c>
      <c r="T38" s="1">
        <v>-9.4856999999999997E-6</v>
      </c>
      <c r="U38" s="1">
        <v>1.2006E-5</v>
      </c>
      <c r="V38" s="1">
        <v>-1.3336E-6</v>
      </c>
      <c r="W38" s="1">
        <v>-7.5510000000000002E-6</v>
      </c>
      <c r="X38" s="1">
        <v>2.3699E-6</v>
      </c>
      <c r="Y38" s="1">
        <v>-6.1795000000000005E-7</v>
      </c>
      <c r="Z38" s="1">
        <v>-5.6161999999999997E-6</v>
      </c>
    </row>
    <row r="39" spans="1:26" x14ac:dyDescent="0.25">
      <c r="A39">
        <f t="shared" si="0"/>
        <v>15.115600000000001</v>
      </c>
      <c r="B39">
        <v>7.1155999999999997</v>
      </c>
      <c r="C39" s="1">
        <v>6.5267999999999999E-5</v>
      </c>
      <c r="D39" s="1">
        <v>-1.3336000000000001E-5</v>
      </c>
      <c r="E39" s="1">
        <v>-2.3961999999999999E-5</v>
      </c>
      <c r="F39" s="1">
        <v>5.6132999999999999E-5</v>
      </c>
      <c r="G39" s="1">
        <v>-1.1705000000000001E-5</v>
      </c>
      <c r="H39" s="1">
        <v>-1.8834999999999998E-5</v>
      </c>
      <c r="I39" s="1">
        <v>4.6998E-5</v>
      </c>
      <c r="J39" s="1">
        <v>-1.0074E-5</v>
      </c>
      <c r="K39" s="1">
        <v>-1.3706999999999999E-5</v>
      </c>
      <c r="L39" s="1">
        <v>3.7863E-5</v>
      </c>
      <c r="M39" s="1">
        <v>-8.4426999999999997E-6</v>
      </c>
      <c r="N39" s="1">
        <v>-8.5790000000000004E-6</v>
      </c>
      <c r="O39" s="1">
        <v>2.8900000000000001E-5</v>
      </c>
      <c r="P39" s="1">
        <v>-6.8000000000000001E-6</v>
      </c>
      <c r="Q39" s="1">
        <v>-5.7088000000000003E-6</v>
      </c>
      <c r="R39" s="1">
        <v>2.0061999999999999E-5</v>
      </c>
      <c r="S39" s="1">
        <v>-5.1488999999999999E-6</v>
      </c>
      <c r="T39" s="1">
        <v>-4.4648E-6</v>
      </c>
      <c r="U39" s="1">
        <v>1.1224E-5</v>
      </c>
      <c r="V39" s="1">
        <v>-3.4979E-6</v>
      </c>
      <c r="W39" s="1">
        <v>-3.2206999999999999E-6</v>
      </c>
      <c r="X39" s="1">
        <v>2.3850999999999998E-6</v>
      </c>
      <c r="Y39" s="1">
        <v>-1.8469000000000001E-6</v>
      </c>
      <c r="Z39" s="1">
        <v>-1.9767000000000001E-6</v>
      </c>
    </row>
    <row r="40" spans="1:26" x14ac:dyDescent="0.25">
      <c r="A40">
        <f t="shared" si="0"/>
        <v>15.331199999999999</v>
      </c>
      <c r="B40">
        <v>7.3311999999999999</v>
      </c>
      <c r="C40" s="1">
        <v>7.4799E-5</v>
      </c>
      <c r="D40" s="1">
        <v>-8.8573999999999993E-6</v>
      </c>
      <c r="E40" s="1">
        <v>-2.0489999999999999E-5</v>
      </c>
      <c r="F40" s="1">
        <v>6.6285000000000007E-5</v>
      </c>
      <c r="G40" s="1">
        <v>-6.8757000000000001E-6</v>
      </c>
      <c r="H40" s="1">
        <v>-2.1607000000000002E-5</v>
      </c>
      <c r="I40" s="1">
        <v>5.7703E-5</v>
      </c>
      <c r="J40" s="1">
        <v>-4.9015000000000004E-6</v>
      </c>
      <c r="K40" s="1">
        <v>-2.2552E-5</v>
      </c>
      <c r="L40" s="1">
        <v>4.5942000000000002E-5</v>
      </c>
      <c r="M40" s="1">
        <v>-3.2781999999999998E-6</v>
      </c>
      <c r="N40" s="1">
        <v>-1.5458E-5</v>
      </c>
      <c r="O40" s="1">
        <v>3.4319999999999997E-5</v>
      </c>
      <c r="P40" s="1">
        <v>-1.7244E-6</v>
      </c>
      <c r="Q40" s="1">
        <v>-8.9484000000000006E-6</v>
      </c>
      <c r="R40" s="1">
        <v>2.3861000000000001E-5</v>
      </c>
      <c r="S40" s="1">
        <v>-7.5356999999999999E-7</v>
      </c>
      <c r="T40" s="1">
        <v>-7.3367999999999998E-6</v>
      </c>
      <c r="U40" s="1">
        <v>1.3403E-5</v>
      </c>
      <c r="V40" s="1">
        <v>2.1728E-7</v>
      </c>
      <c r="W40" s="1">
        <v>-5.7251999999999998E-6</v>
      </c>
      <c r="X40" s="1">
        <v>2.9450000000000002E-6</v>
      </c>
      <c r="Y40" s="1">
        <v>1.1880999999999999E-6</v>
      </c>
      <c r="Z40" s="1">
        <v>-4.1135999999999999E-6</v>
      </c>
    </row>
    <row r="41" spans="1:26" x14ac:dyDescent="0.25">
      <c r="A41">
        <f t="shared" si="0"/>
        <v>15.546900000000001</v>
      </c>
      <c r="B41">
        <v>7.5468999999999999</v>
      </c>
      <c r="C41" s="1">
        <v>7.8903E-5</v>
      </c>
      <c r="D41" s="1">
        <v>-1.506E-5</v>
      </c>
      <c r="E41" s="1">
        <v>-2.8065E-5</v>
      </c>
      <c r="F41" s="1">
        <v>6.8084999999999996E-5</v>
      </c>
      <c r="G41" s="1">
        <v>-1.2758999999999999E-5</v>
      </c>
      <c r="H41" s="1">
        <v>-2.2687000000000001E-5</v>
      </c>
      <c r="I41" s="1">
        <v>5.7268000000000001E-5</v>
      </c>
      <c r="J41" s="1">
        <v>-1.0457E-5</v>
      </c>
      <c r="K41" s="1">
        <v>-1.7309E-5</v>
      </c>
      <c r="L41" s="1">
        <v>4.6451E-5</v>
      </c>
      <c r="M41" s="1">
        <v>-8.1555000000000001E-6</v>
      </c>
      <c r="N41" s="1">
        <v>-1.1931E-5</v>
      </c>
      <c r="O41" s="1">
        <v>3.6025000000000002E-5</v>
      </c>
      <c r="P41" s="1">
        <v>-6.3300999999999998E-6</v>
      </c>
      <c r="Q41" s="1">
        <v>-9.0456000000000003E-6</v>
      </c>
      <c r="R41" s="1">
        <v>2.5230000000000001E-5</v>
      </c>
      <c r="S41" s="1">
        <v>-5.0099000000000001E-6</v>
      </c>
      <c r="T41" s="1">
        <v>-7.4216999999999996E-6</v>
      </c>
      <c r="U41" s="1">
        <v>1.4435E-5</v>
      </c>
      <c r="V41" s="1">
        <v>-3.6895999999999998E-6</v>
      </c>
      <c r="W41" s="1">
        <v>-5.7977999999999998E-6</v>
      </c>
      <c r="X41" s="1">
        <v>3.6401000000000001E-6</v>
      </c>
      <c r="Y41" s="1">
        <v>-2.3694000000000001E-6</v>
      </c>
      <c r="Z41" s="1">
        <v>-4.1737999999999997E-6</v>
      </c>
    </row>
    <row r="42" spans="1:26" x14ac:dyDescent="0.25">
      <c r="A42">
        <f t="shared" si="0"/>
        <v>15.762499999999999</v>
      </c>
      <c r="B42">
        <v>7.7625000000000002</v>
      </c>
      <c r="C42" s="1">
        <v>7.7583000000000006E-5</v>
      </c>
      <c r="D42" s="1">
        <v>-4.741E-6</v>
      </c>
      <c r="E42" s="1">
        <v>-2.7441999999999999E-5</v>
      </c>
      <c r="F42" s="1">
        <v>6.6908000000000004E-5</v>
      </c>
      <c r="G42" s="1">
        <v>-3.6994000000000001E-6</v>
      </c>
      <c r="H42" s="1">
        <v>-2.2076999999999999E-5</v>
      </c>
      <c r="I42" s="1">
        <v>5.6232E-5</v>
      </c>
      <c r="J42" s="1">
        <v>-2.6579E-6</v>
      </c>
      <c r="K42" s="1">
        <v>-1.6713000000000001E-5</v>
      </c>
      <c r="L42" s="1">
        <v>4.5556999999999998E-5</v>
      </c>
      <c r="M42" s="1">
        <v>-1.6164000000000001E-6</v>
      </c>
      <c r="N42" s="1">
        <v>-1.1348E-5</v>
      </c>
      <c r="O42" s="1">
        <v>3.4881E-5</v>
      </c>
      <c r="P42" s="1">
        <v>-5.7484000000000003E-7</v>
      </c>
      <c r="Q42" s="1">
        <v>-5.9837E-6</v>
      </c>
      <c r="R42" s="1">
        <v>2.4247999999999999E-5</v>
      </c>
      <c r="S42" s="1">
        <v>5.1890000000000002E-7</v>
      </c>
      <c r="T42" s="1">
        <v>-3.1176E-6</v>
      </c>
      <c r="U42" s="1">
        <v>1.3637E-5</v>
      </c>
      <c r="V42" s="1">
        <v>1.6388000000000001E-6</v>
      </c>
      <c r="W42" s="1">
        <v>-1.5055E-6</v>
      </c>
      <c r="X42" s="1">
        <v>3.0255999999999999E-6</v>
      </c>
      <c r="Y42" s="1">
        <v>2.7588000000000002E-6</v>
      </c>
      <c r="Z42" s="1">
        <v>1.0652E-7</v>
      </c>
    </row>
    <row r="43" spans="1:26" x14ac:dyDescent="0.25">
      <c r="A43">
        <f t="shared" si="0"/>
        <v>15.978100000000001</v>
      </c>
      <c r="B43">
        <v>7.9781000000000004</v>
      </c>
      <c r="C43" s="1">
        <v>8.0272999999999995E-5</v>
      </c>
      <c r="D43" s="1">
        <v>-1.3652000000000001E-5</v>
      </c>
      <c r="E43" s="1">
        <v>-2.6528000000000001E-5</v>
      </c>
      <c r="F43" s="1">
        <v>6.8478000000000004E-5</v>
      </c>
      <c r="G43" s="1">
        <v>-1.0396E-5</v>
      </c>
      <c r="H43" s="1">
        <v>-2.4788999999999999E-5</v>
      </c>
      <c r="I43" s="1">
        <v>5.6477999999999997E-5</v>
      </c>
      <c r="J43" s="1">
        <v>-7.9933000000000002E-6</v>
      </c>
      <c r="K43" s="1">
        <v>-1.8232000000000001E-5</v>
      </c>
      <c r="L43" s="1">
        <v>4.4478999999999999E-5</v>
      </c>
      <c r="M43" s="1">
        <v>-5.5906999999999997E-6</v>
      </c>
      <c r="N43" s="1">
        <v>-1.1676E-5</v>
      </c>
      <c r="O43" s="1">
        <v>3.2478999999999999E-5</v>
      </c>
      <c r="P43" s="1">
        <v>-3.2227999999999999E-6</v>
      </c>
      <c r="Q43" s="1">
        <v>-5.1881999999999997E-6</v>
      </c>
      <c r="R43" s="1">
        <v>2.0486E-5</v>
      </c>
      <c r="S43" s="1">
        <v>-2.7232E-6</v>
      </c>
      <c r="T43" s="1">
        <v>-2.4003999999999999E-6</v>
      </c>
      <c r="U43" s="1">
        <v>8.4920999999999996E-6</v>
      </c>
      <c r="V43" s="1">
        <v>-2.2237E-6</v>
      </c>
      <c r="W43" s="1">
        <v>3.8732E-7</v>
      </c>
      <c r="X43" s="1">
        <v>-3.5014999999999998E-6</v>
      </c>
      <c r="Y43" s="1">
        <v>-1.7240999999999999E-6</v>
      </c>
      <c r="Z43" s="1">
        <v>3.1750999999999999E-6</v>
      </c>
    </row>
    <row r="44" spans="1:26" x14ac:dyDescent="0.25">
      <c r="A44">
        <f t="shared" si="0"/>
        <v>16.1937</v>
      </c>
      <c r="B44">
        <v>8.1936999999999998</v>
      </c>
      <c r="C44" s="1">
        <v>8.3611999999999998E-5</v>
      </c>
      <c r="D44" s="1">
        <v>-3.7050000000000001E-6</v>
      </c>
      <c r="E44" s="1">
        <v>-2.0801E-5</v>
      </c>
      <c r="F44" s="1">
        <v>7.1647E-5</v>
      </c>
      <c r="G44" s="1">
        <v>-2.1513999999999998E-6</v>
      </c>
      <c r="H44" s="1">
        <v>-1.7184999999999999E-5</v>
      </c>
      <c r="I44" s="1">
        <v>5.9681E-5</v>
      </c>
      <c r="J44" s="1">
        <v>-5.9772999999999999E-7</v>
      </c>
      <c r="K44" s="1">
        <v>-1.3568E-5</v>
      </c>
      <c r="L44" s="1">
        <v>4.7715E-5</v>
      </c>
      <c r="M44" s="1">
        <v>9.5593000000000001E-7</v>
      </c>
      <c r="N44" s="1">
        <v>-9.9521999999999993E-6</v>
      </c>
      <c r="O44" s="1">
        <v>3.5918999999999999E-5</v>
      </c>
      <c r="P44" s="1">
        <v>2.4252000000000001E-6</v>
      </c>
      <c r="Q44" s="1">
        <v>-6.1785999999999996E-6</v>
      </c>
      <c r="R44" s="1">
        <v>2.5224000000000001E-5</v>
      </c>
      <c r="S44" s="1">
        <v>3.4021999999999998E-6</v>
      </c>
      <c r="T44" s="1">
        <v>-2.0383E-6</v>
      </c>
      <c r="U44" s="1">
        <v>1.3808999999999999E-5</v>
      </c>
      <c r="V44" s="1">
        <v>4.4306000000000004E-6</v>
      </c>
      <c r="W44" s="1">
        <v>-6.4153E-7</v>
      </c>
      <c r="X44" s="1">
        <v>1.9230999999999998E-6</v>
      </c>
      <c r="Y44" s="1">
        <v>4.9578000000000002E-6</v>
      </c>
      <c r="Z44" s="1">
        <v>6.0365999999999999E-7</v>
      </c>
    </row>
    <row r="45" spans="1:26" x14ac:dyDescent="0.25">
      <c r="A45">
        <f t="shared" si="0"/>
        <v>16.409399999999998</v>
      </c>
      <c r="B45">
        <v>8.4093999999999998</v>
      </c>
      <c r="C45" s="1">
        <v>8.9970999999999996E-5</v>
      </c>
      <c r="D45" s="1">
        <v>-1.5014000000000001E-5</v>
      </c>
      <c r="E45" s="1">
        <v>-3.2506999999999999E-5</v>
      </c>
      <c r="F45" s="1">
        <v>7.6273000000000006E-5</v>
      </c>
      <c r="G45" s="1">
        <v>-1.1946999999999999E-5</v>
      </c>
      <c r="H45" s="1">
        <v>-2.8096999999999999E-5</v>
      </c>
      <c r="I45" s="1">
        <v>6.2260000000000004E-5</v>
      </c>
      <c r="J45" s="1">
        <v>-8.9850999999999997E-6</v>
      </c>
      <c r="K45" s="1">
        <v>-2.1322E-5</v>
      </c>
      <c r="L45" s="1">
        <v>4.8214999999999998E-5</v>
      </c>
      <c r="M45" s="1">
        <v>-6.0332000000000001E-6</v>
      </c>
      <c r="N45" s="1">
        <v>-1.4312E-5</v>
      </c>
      <c r="O45" s="1">
        <v>3.417E-5</v>
      </c>
      <c r="P45" s="1">
        <v>-3.0813E-6</v>
      </c>
      <c r="Q45" s="1">
        <v>-7.3027999999999998E-6</v>
      </c>
      <c r="R45" s="1">
        <v>2.0721E-5</v>
      </c>
      <c r="S45" s="1">
        <v>-6.7232999999999999E-7</v>
      </c>
      <c r="T45" s="1">
        <v>-2.1753000000000002E-6</v>
      </c>
      <c r="U45" s="1">
        <v>8.1735000000000006E-6</v>
      </c>
      <c r="V45" s="1">
        <v>9.1394999999999995E-7</v>
      </c>
      <c r="W45" s="1">
        <v>9.9883999999999996E-8</v>
      </c>
      <c r="X45" s="1">
        <v>-3.4502999999999998E-6</v>
      </c>
      <c r="Y45" s="1">
        <v>2.3547999999999999E-6</v>
      </c>
      <c r="Z45" s="1">
        <v>1.1896E-6</v>
      </c>
    </row>
    <row r="46" spans="1:26" x14ac:dyDescent="0.25">
      <c r="A46">
        <f t="shared" si="0"/>
        <v>16.625</v>
      </c>
      <c r="B46">
        <v>8.625</v>
      </c>
      <c r="C46" s="1">
        <v>8.6228000000000002E-5</v>
      </c>
      <c r="D46" s="1">
        <v>-2.0299E-5</v>
      </c>
      <c r="E46" s="1">
        <v>-2.4584999999999999E-5</v>
      </c>
      <c r="F46" s="1">
        <v>7.1769999999999999E-5</v>
      </c>
      <c r="G46" s="1">
        <v>-1.8156999999999999E-5</v>
      </c>
      <c r="H46" s="1">
        <v>-1.8850000000000001E-5</v>
      </c>
      <c r="I46" s="1">
        <v>5.9517E-5</v>
      </c>
      <c r="J46" s="1">
        <v>-1.6062999999999999E-5</v>
      </c>
      <c r="K46" s="1">
        <v>-1.2694000000000001E-5</v>
      </c>
      <c r="L46" s="1">
        <v>4.7948000000000002E-5</v>
      </c>
      <c r="M46" s="1">
        <v>-1.3983E-5</v>
      </c>
      <c r="N46" s="1">
        <v>-6.4077999999999999E-6</v>
      </c>
      <c r="O46" s="1">
        <v>3.6380000000000001E-5</v>
      </c>
      <c r="P46" s="1">
        <v>-1.1904E-5</v>
      </c>
      <c r="Q46" s="1">
        <v>-1.2160999999999999E-7</v>
      </c>
      <c r="R46" s="1">
        <v>2.2255E-5</v>
      </c>
      <c r="S46" s="1">
        <v>-8.7697000000000001E-6</v>
      </c>
      <c r="T46" s="1">
        <v>3.7251999999999999E-6</v>
      </c>
      <c r="U46" s="1">
        <v>6.1021000000000004E-6</v>
      </c>
      <c r="V46" s="1">
        <v>-4.7999999999999998E-6</v>
      </c>
      <c r="W46" s="1">
        <v>5.6377999999999996E-6</v>
      </c>
      <c r="X46" s="1">
        <v>-1.0051000000000001E-5</v>
      </c>
      <c r="Y46" s="1">
        <v>-8.3033E-7</v>
      </c>
      <c r="Z46" s="1">
        <v>7.5505E-6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A9960-CFE6-4C0C-9FDE-14F714D0683E}">
  <dimension ref="A1:Z104"/>
  <sheetViews>
    <sheetView zoomScale="70" zoomScaleNormal="70" workbookViewId="0">
      <pane xSplit="2" ySplit="5" topLeftCell="C11" activePane="bottomRight" state="frozen"/>
      <selection activeCell="I52" sqref="I52"/>
      <selection pane="topRight" activeCell="I52" sqref="I52"/>
      <selection pane="bottomLeft" activeCell="I52" sqref="I52"/>
      <selection pane="bottomRight" activeCell="AB16" sqref="AB1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1.0778000000000001E-5</v>
      </c>
      <c r="D6" s="1">
        <v>-1.9873E-6</v>
      </c>
      <c r="E6" s="1">
        <v>-4.1416999999999997E-6</v>
      </c>
      <c r="F6" s="1">
        <v>9.3783999999999999E-6</v>
      </c>
      <c r="G6" s="1">
        <v>-1.7943999999999999E-6</v>
      </c>
      <c r="H6" s="1">
        <v>-3.3558999999999999E-6</v>
      </c>
      <c r="I6" s="1">
        <v>7.9788000000000006E-6</v>
      </c>
      <c r="J6" s="1">
        <v>-1.6015E-6</v>
      </c>
      <c r="K6" s="1">
        <v>-2.5701000000000002E-6</v>
      </c>
      <c r="L6" s="1">
        <v>6.5791999999999996E-6</v>
      </c>
      <c r="M6" s="1">
        <v>-1.4085999999999999E-6</v>
      </c>
      <c r="N6" s="1">
        <v>-1.7843E-6</v>
      </c>
      <c r="O6" s="1">
        <v>5.1796000000000003E-6</v>
      </c>
      <c r="P6" s="1">
        <v>-1.2157000000000001E-6</v>
      </c>
      <c r="Q6" s="1">
        <v>-9.9853000000000003E-7</v>
      </c>
      <c r="R6" s="1">
        <v>3.9053999999999999E-6</v>
      </c>
      <c r="S6" s="1">
        <v>-1.1338000000000001E-6</v>
      </c>
      <c r="T6" s="1">
        <v>-5.4542999999999998E-7</v>
      </c>
      <c r="U6" s="1">
        <v>2.7205999999999998E-6</v>
      </c>
      <c r="V6" s="1">
        <v>-1.1311000000000001E-6</v>
      </c>
      <c r="W6" s="1">
        <v>-3.2955999999999999E-7</v>
      </c>
      <c r="X6" s="1">
        <v>1.5358E-6</v>
      </c>
      <c r="Y6" s="1">
        <v>-1.1285000000000001E-6</v>
      </c>
      <c r="Z6" s="1">
        <v>-1.1370000000000001E-7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1.062E-5</v>
      </c>
      <c r="D7" s="1">
        <v>-1.6561999999999999E-6</v>
      </c>
      <c r="E7" s="1">
        <v>-2.2272E-6</v>
      </c>
      <c r="F7" s="1">
        <v>9.5990000000000008E-6</v>
      </c>
      <c r="G7" s="1">
        <v>-1.4546E-6</v>
      </c>
      <c r="H7" s="1">
        <v>-2.0650000000000001E-6</v>
      </c>
      <c r="I7" s="1">
        <v>8.5779999999999999E-6</v>
      </c>
      <c r="J7" s="1">
        <v>-1.2530999999999999E-6</v>
      </c>
      <c r="K7" s="1">
        <v>-1.9027E-6</v>
      </c>
      <c r="L7" s="1">
        <v>7.4762999999999999E-6</v>
      </c>
      <c r="M7" s="1">
        <v>-1.0189999999999999E-6</v>
      </c>
      <c r="N7" s="1">
        <v>-1.5736000000000001E-6</v>
      </c>
      <c r="O7" s="1">
        <v>6.2338999999999997E-6</v>
      </c>
      <c r="P7" s="1">
        <v>-7.2829000000000002E-7</v>
      </c>
      <c r="Q7" s="1">
        <v>-9.5394999999999999E-7</v>
      </c>
      <c r="R7" s="1">
        <v>5.0207000000000001E-6</v>
      </c>
      <c r="S7" s="1">
        <v>-4.6213999999999998E-7</v>
      </c>
      <c r="T7" s="1">
        <v>-4.9890999999999996E-7</v>
      </c>
      <c r="U7" s="1">
        <v>3.8525E-6</v>
      </c>
      <c r="V7" s="1">
        <v>-2.3405000000000001E-7</v>
      </c>
      <c r="W7" s="1">
        <v>-2.988E-7</v>
      </c>
      <c r="X7" s="1">
        <v>2.6867999999999998E-6</v>
      </c>
      <c r="Y7" s="1">
        <v>-1.0028999999999999E-7</v>
      </c>
      <c r="Z7" s="1">
        <v>-1.5874E-7</v>
      </c>
    </row>
    <row r="8" spans="1:26" x14ac:dyDescent="0.25">
      <c r="A8">
        <f t="shared" si="0"/>
        <v>8.4312500000000004</v>
      </c>
      <c r="B8">
        <v>0.43125000000000002</v>
      </c>
      <c r="C8" s="1">
        <v>1.0699E-5</v>
      </c>
      <c r="D8" s="1">
        <v>-9.5989000000000005E-7</v>
      </c>
      <c r="E8" s="1">
        <v>-2.2063E-6</v>
      </c>
      <c r="F8" s="1">
        <v>9.5441999999999992E-6</v>
      </c>
      <c r="G8" s="1">
        <v>-8.1475000000000001E-7</v>
      </c>
      <c r="H8" s="1">
        <v>-1.8927999999999999E-6</v>
      </c>
      <c r="I8" s="1">
        <v>8.3893999999999997E-6</v>
      </c>
      <c r="J8" s="1">
        <v>-6.6960999999999997E-7</v>
      </c>
      <c r="K8" s="1">
        <v>-1.5794000000000001E-6</v>
      </c>
      <c r="L8" s="1">
        <v>7.2269999999999996E-6</v>
      </c>
      <c r="M8" s="1">
        <v>-5.2732000000000004E-7</v>
      </c>
      <c r="N8" s="1">
        <v>-1.2754999999999999E-6</v>
      </c>
      <c r="O8" s="1">
        <v>5.9940999999999999E-6</v>
      </c>
      <c r="P8" s="1">
        <v>-4.1172999999999999E-7</v>
      </c>
      <c r="Q8" s="1">
        <v>-1.0612999999999999E-6</v>
      </c>
      <c r="R8" s="1">
        <v>4.8300999999999997E-6</v>
      </c>
      <c r="S8" s="1">
        <v>-2.8395E-7</v>
      </c>
      <c r="T8" s="1">
        <v>-7.2771E-7</v>
      </c>
      <c r="U8" s="1">
        <v>3.7258E-6</v>
      </c>
      <c r="V8" s="1">
        <v>-1.6924E-7</v>
      </c>
      <c r="W8" s="1">
        <v>-5.9327999999999998E-7</v>
      </c>
      <c r="X8" s="1">
        <v>2.6108999999999999E-6</v>
      </c>
      <c r="Y8" s="1">
        <v>-5.3576999999999997E-8</v>
      </c>
      <c r="Z8" s="1">
        <v>-5.0551999999999999E-7</v>
      </c>
    </row>
    <row r="9" spans="1:26" x14ac:dyDescent="0.25">
      <c r="A9">
        <f t="shared" si="0"/>
        <v>8.6468799999999995</v>
      </c>
      <c r="B9">
        <v>0.64688000000000001</v>
      </c>
      <c r="C9" s="1">
        <v>1.0515E-5</v>
      </c>
      <c r="D9" s="1">
        <v>-1.7798000000000001E-6</v>
      </c>
      <c r="E9" s="1">
        <v>-3.9431000000000004E-6</v>
      </c>
      <c r="F9" s="1">
        <v>9.2227999999999992E-6</v>
      </c>
      <c r="G9" s="1">
        <v>-1.6097E-6</v>
      </c>
      <c r="H9" s="1">
        <v>-3.2078E-6</v>
      </c>
      <c r="I9" s="1">
        <v>7.9301000000000005E-6</v>
      </c>
      <c r="J9" s="1">
        <v>-1.4395999999999999E-6</v>
      </c>
      <c r="K9" s="1">
        <v>-2.4723999999999998E-6</v>
      </c>
      <c r="L9" s="1">
        <v>6.6375000000000004E-6</v>
      </c>
      <c r="M9" s="1">
        <v>-1.2695000000000001E-6</v>
      </c>
      <c r="N9" s="1">
        <v>-1.7371000000000001E-6</v>
      </c>
      <c r="O9" s="1">
        <v>5.3449000000000003E-6</v>
      </c>
      <c r="P9" s="1">
        <v>-1.0993E-6</v>
      </c>
      <c r="Q9" s="1">
        <v>-1.0017000000000001E-6</v>
      </c>
      <c r="R9" s="1">
        <v>4.2228999999999998E-6</v>
      </c>
      <c r="S9" s="1">
        <v>-1.0380000000000001E-6</v>
      </c>
      <c r="T9" s="1">
        <v>-7.4354E-7</v>
      </c>
      <c r="U9" s="1">
        <v>3.1111000000000002E-6</v>
      </c>
      <c r="V9" s="1">
        <v>-9.8318000000000005E-7</v>
      </c>
      <c r="W9" s="1">
        <v>-5.1391999999999999E-7</v>
      </c>
      <c r="X9" s="1">
        <v>1.9993000000000001E-6</v>
      </c>
      <c r="Y9" s="1">
        <v>-9.2836000000000004E-7</v>
      </c>
      <c r="Z9" s="1">
        <v>-2.8430000000000002E-7</v>
      </c>
    </row>
    <row r="10" spans="1:26" x14ac:dyDescent="0.25">
      <c r="A10">
        <f t="shared" si="0"/>
        <v>8.8625000000000007</v>
      </c>
      <c r="B10">
        <v>0.86250000000000004</v>
      </c>
      <c r="C10" s="1">
        <v>9.1921999999999998E-6</v>
      </c>
      <c r="D10" s="1">
        <v>-1.7521999999999999E-6</v>
      </c>
      <c r="E10" s="1">
        <v>-1.9605999999999999E-6</v>
      </c>
      <c r="F10" s="1">
        <v>7.8676000000000007E-6</v>
      </c>
      <c r="G10" s="1">
        <v>-1.703E-6</v>
      </c>
      <c r="H10" s="1">
        <v>-1.2347E-6</v>
      </c>
      <c r="I10" s="1">
        <v>6.8526999999999996E-6</v>
      </c>
      <c r="J10" s="1">
        <v>-1.5674E-6</v>
      </c>
      <c r="K10" s="1">
        <v>-8.8993000000000003E-7</v>
      </c>
      <c r="L10" s="1">
        <v>5.8378000000000002E-6</v>
      </c>
      <c r="M10" s="1">
        <v>-1.4319E-6</v>
      </c>
      <c r="N10" s="1">
        <v>-5.4514999999999998E-7</v>
      </c>
      <c r="O10" s="1">
        <v>4.8229E-6</v>
      </c>
      <c r="P10" s="1">
        <v>-1.2963E-6</v>
      </c>
      <c r="Q10" s="1">
        <v>-2.0038E-7</v>
      </c>
      <c r="R10" s="1">
        <v>3.8502E-6</v>
      </c>
      <c r="S10" s="1">
        <v>-1.1667E-6</v>
      </c>
      <c r="T10" s="1">
        <v>9.0193999999999997E-9</v>
      </c>
      <c r="U10" s="1">
        <v>2.9088999999999998E-6</v>
      </c>
      <c r="V10" s="1">
        <v>-1.0416999999999999E-6</v>
      </c>
      <c r="W10" s="1">
        <v>1.1797E-7</v>
      </c>
      <c r="X10" s="1">
        <v>1.9674999999999998E-6</v>
      </c>
      <c r="Y10" s="1">
        <v>-9.1656999999999995E-7</v>
      </c>
      <c r="Z10" s="1">
        <v>2.2691000000000001E-7</v>
      </c>
    </row>
    <row r="11" spans="1:26" x14ac:dyDescent="0.25">
      <c r="A11">
        <f t="shared" si="0"/>
        <v>9.0780999999999992</v>
      </c>
      <c r="B11">
        <v>1.0781000000000001</v>
      </c>
      <c r="C11" s="1">
        <v>8.9013999999999992E-6</v>
      </c>
      <c r="D11" s="1">
        <v>-1.7082E-6</v>
      </c>
      <c r="E11" s="1">
        <v>-2.6160999999999998E-6</v>
      </c>
      <c r="F11" s="1">
        <v>7.9294000000000007E-6</v>
      </c>
      <c r="G11" s="1">
        <v>-1.6004E-6</v>
      </c>
      <c r="H11" s="1">
        <v>-2.1096999999999999E-6</v>
      </c>
      <c r="I11" s="1">
        <v>6.9573000000000003E-6</v>
      </c>
      <c r="J11" s="1">
        <v>-1.4925999999999999E-6</v>
      </c>
      <c r="K11" s="1">
        <v>-1.6032E-6</v>
      </c>
      <c r="L11" s="1">
        <v>5.9853000000000001E-6</v>
      </c>
      <c r="M11" s="1">
        <v>-1.3847000000000001E-6</v>
      </c>
      <c r="N11" s="1">
        <v>-1.0968E-6</v>
      </c>
      <c r="O11" s="1">
        <v>5.1012999999999998E-6</v>
      </c>
      <c r="P11" s="1">
        <v>-1.2418999999999999E-6</v>
      </c>
      <c r="Q11" s="1">
        <v>-8.7155000000000005E-7</v>
      </c>
      <c r="R11" s="1">
        <v>4.2037000000000001E-6</v>
      </c>
      <c r="S11" s="1">
        <v>-1.0598E-6</v>
      </c>
      <c r="T11" s="1">
        <v>-7.5145999999999998E-7</v>
      </c>
      <c r="U11" s="1">
        <v>3.3061E-6</v>
      </c>
      <c r="V11" s="1">
        <v>-8.7777E-7</v>
      </c>
      <c r="W11" s="1">
        <v>-6.3137000000000002E-7</v>
      </c>
      <c r="X11" s="1">
        <v>2.4084999999999999E-6</v>
      </c>
      <c r="Y11" s="1">
        <v>-6.9573000000000005E-7</v>
      </c>
      <c r="Z11" s="1">
        <v>-5.1127999999999996E-7</v>
      </c>
    </row>
    <row r="12" spans="1:26" x14ac:dyDescent="0.25">
      <c r="A12">
        <f t="shared" si="0"/>
        <v>9.2938000000000009</v>
      </c>
      <c r="B12">
        <v>1.2938000000000001</v>
      </c>
      <c r="C12" s="1">
        <v>8.9267000000000004E-6</v>
      </c>
      <c r="D12" s="1">
        <v>-1.5377999999999999E-6</v>
      </c>
      <c r="E12" s="1">
        <v>-3.1748999999999999E-6</v>
      </c>
      <c r="F12" s="1">
        <v>7.9902000000000002E-6</v>
      </c>
      <c r="G12" s="1">
        <v>-1.3391E-6</v>
      </c>
      <c r="H12" s="1">
        <v>-2.7868000000000002E-6</v>
      </c>
      <c r="I12" s="1">
        <v>7.0388999999999996E-6</v>
      </c>
      <c r="J12" s="1">
        <v>-1.1288999999999999E-6</v>
      </c>
      <c r="K12" s="1">
        <v>-2.2979999999999999E-6</v>
      </c>
      <c r="L12" s="1">
        <v>6.0876E-6</v>
      </c>
      <c r="M12" s="1">
        <v>-9.1869000000000003E-7</v>
      </c>
      <c r="N12" s="1">
        <v>-1.8091E-6</v>
      </c>
      <c r="O12" s="1">
        <v>5.1368999999999999E-6</v>
      </c>
      <c r="P12" s="1">
        <v>-7.1218000000000002E-7</v>
      </c>
      <c r="Q12" s="1">
        <v>-1.3289999999999999E-6</v>
      </c>
      <c r="R12" s="1">
        <v>4.2085999999999998E-6</v>
      </c>
      <c r="S12" s="1">
        <v>-6.3577000000000003E-7</v>
      </c>
      <c r="T12" s="1">
        <v>-1.1559E-6</v>
      </c>
      <c r="U12" s="1">
        <v>3.2803000000000002E-6</v>
      </c>
      <c r="V12" s="1">
        <v>-5.5934999999999999E-7</v>
      </c>
      <c r="W12" s="1">
        <v>-9.8282999999999991E-7</v>
      </c>
      <c r="X12" s="1">
        <v>2.3520999999999999E-6</v>
      </c>
      <c r="Y12" s="1">
        <v>-4.8294000000000001E-7</v>
      </c>
      <c r="Z12" s="1">
        <v>-8.0973000000000004E-7</v>
      </c>
    </row>
    <row r="13" spans="1:26" x14ac:dyDescent="0.25">
      <c r="A13">
        <f t="shared" si="0"/>
        <v>9.5093999999999994</v>
      </c>
      <c r="B13">
        <v>1.5094000000000001</v>
      </c>
      <c r="C13" s="1">
        <v>7.5737E-6</v>
      </c>
      <c r="D13" s="1">
        <v>-8.5906999999999998E-7</v>
      </c>
      <c r="E13" s="1">
        <v>-2.2096E-6</v>
      </c>
      <c r="F13" s="1">
        <v>6.8566999999999999E-6</v>
      </c>
      <c r="G13" s="1">
        <v>-7.7161999999999997E-7</v>
      </c>
      <c r="H13" s="1">
        <v>-1.9875E-6</v>
      </c>
      <c r="I13" s="1">
        <v>6.1802999999999999E-6</v>
      </c>
      <c r="J13" s="1">
        <v>-7.0012E-7</v>
      </c>
      <c r="K13" s="1">
        <v>-1.7374000000000001E-6</v>
      </c>
      <c r="L13" s="1">
        <v>5.5038999999999999E-6</v>
      </c>
      <c r="M13" s="1">
        <v>-6.2862999999999999E-7</v>
      </c>
      <c r="N13" s="1">
        <v>-1.4871999999999999E-6</v>
      </c>
      <c r="O13" s="1">
        <v>4.7725999999999998E-6</v>
      </c>
      <c r="P13" s="1">
        <v>-5.4326000000000001E-7</v>
      </c>
      <c r="Q13" s="1">
        <v>-1.3059000000000001E-6</v>
      </c>
      <c r="R13" s="1">
        <v>4.0010999999999997E-6</v>
      </c>
      <c r="S13" s="1">
        <v>-4.4773E-7</v>
      </c>
      <c r="T13" s="1">
        <v>-1.175E-6</v>
      </c>
      <c r="U13" s="1">
        <v>3.2296E-6</v>
      </c>
      <c r="V13" s="1">
        <v>-3.5219999999999999E-7</v>
      </c>
      <c r="W13" s="1">
        <v>-1.0440000000000001E-6</v>
      </c>
      <c r="X13" s="1">
        <v>2.4580999999999998E-6</v>
      </c>
      <c r="Y13" s="1">
        <v>-2.5666999999999998E-7</v>
      </c>
      <c r="Z13" s="1">
        <v>-9.1304000000000003E-7</v>
      </c>
    </row>
    <row r="14" spans="1:26" x14ac:dyDescent="0.25">
      <c r="A14">
        <f t="shared" si="0"/>
        <v>9.7249999999999996</v>
      </c>
      <c r="B14">
        <v>1.7250000000000001</v>
      </c>
      <c r="C14" s="1">
        <v>7.6899000000000007E-6</v>
      </c>
      <c r="D14" s="1">
        <v>-1.1527E-6</v>
      </c>
      <c r="E14" s="1">
        <v>-2.2510000000000001E-6</v>
      </c>
      <c r="F14" s="1">
        <v>6.9941999999999999E-6</v>
      </c>
      <c r="G14" s="1">
        <v>-8.7510999999999995E-7</v>
      </c>
      <c r="H14" s="1">
        <v>-2.2199000000000001E-6</v>
      </c>
      <c r="I14" s="1">
        <v>6.2984999999999999E-6</v>
      </c>
      <c r="J14" s="1">
        <v>-5.9752999999999998E-7</v>
      </c>
      <c r="K14" s="1">
        <v>-2.1888000000000001E-6</v>
      </c>
      <c r="L14" s="1">
        <v>5.6026000000000004E-6</v>
      </c>
      <c r="M14" s="1">
        <v>-3.7865000000000002E-7</v>
      </c>
      <c r="N14" s="1">
        <v>-1.9980000000000002E-6</v>
      </c>
      <c r="O14" s="1">
        <v>4.887E-6</v>
      </c>
      <c r="P14" s="1">
        <v>-2.7711999999999998E-7</v>
      </c>
      <c r="Q14" s="1">
        <v>-1.6004E-6</v>
      </c>
      <c r="R14" s="1">
        <v>4.092E-6</v>
      </c>
      <c r="S14" s="1">
        <v>-2.5344000000000002E-7</v>
      </c>
      <c r="T14" s="1">
        <v>-1.4562999999999999E-6</v>
      </c>
      <c r="U14" s="1">
        <v>3.2969000000000001E-6</v>
      </c>
      <c r="V14" s="1">
        <v>-2.2975999999999999E-7</v>
      </c>
      <c r="W14" s="1">
        <v>-1.3121999999999999E-6</v>
      </c>
      <c r="X14" s="1">
        <v>2.5017999999999999E-6</v>
      </c>
      <c r="Y14" s="1">
        <v>-2.0608E-7</v>
      </c>
      <c r="Z14" s="1">
        <v>-1.1680000000000001E-6</v>
      </c>
    </row>
    <row r="15" spans="1:26" x14ac:dyDescent="0.25">
      <c r="A15">
        <f t="shared" si="0"/>
        <v>9.9405999999999999</v>
      </c>
      <c r="B15">
        <v>1.9406000000000001</v>
      </c>
      <c r="C15" s="1">
        <v>7.5263999999999996E-6</v>
      </c>
      <c r="D15" s="1">
        <v>-1.3823000000000001E-6</v>
      </c>
      <c r="E15" s="1">
        <v>-2.4167000000000001E-6</v>
      </c>
      <c r="F15" s="1">
        <v>6.7693999999999999E-6</v>
      </c>
      <c r="G15" s="1">
        <v>-1.2424E-6</v>
      </c>
      <c r="H15" s="1">
        <v>-2.0356999999999998E-6</v>
      </c>
      <c r="I15" s="1">
        <v>6.0124999999999996E-6</v>
      </c>
      <c r="J15" s="1">
        <v>-1.1024E-6</v>
      </c>
      <c r="K15" s="1">
        <v>-1.6547E-6</v>
      </c>
      <c r="L15" s="1">
        <v>5.2920000000000003E-6</v>
      </c>
      <c r="M15" s="1">
        <v>-9.1548000000000004E-7</v>
      </c>
      <c r="N15" s="1">
        <v>-1.2562999999999999E-6</v>
      </c>
      <c r="O15" s="1">
        <v>4.5866999999999996E-6</v>
      </c>
      <c r="P15" s="1">
        <v>-8.0115000000000005E-7</v>
      </c>
      <c r="Q15" s="1">
        <v>-1.0271000000000001E-6</v>
      </c>
      <c r="R15" s="1">
        <v>3.8867999999999998E-6</v>
      </c>
      <c r="S15" s="1">
        <v>-7.4178000000000002E-7</v>
      </c>
      <c r="T15" s="1">
        <v>-9.1421999999999999E-7</v>
      </c>
      <c r="U15" s="1">
        <v>3.1762000000000002E-6</v>
      </c>
      <c r="V15" s="1">
        <v>-6.7077000000000002E-7</v>
      </c>
      <c r="W15" s="1">
        <v>-8.0070000000000002E-7</v>
      </c>
      <c r="X15" s="1">
        <v>2.4551999999999998E-6</v>
      </c>
      <c r="Y15" s="1">
        <v>-5.8871000000000004E-7</v>
      </c>
      <c r="Z15" s="1">
        <v>-6.8660000000000002E-7</v>
      </c>
    </row>
    <row r="16" spans="1:26" x14ac:dyDescent="0.25">
      <c r="A16">
        <f t="shared" si="0"/>
        <v>10.1563</v>
      </c>
      <c r="B16">
        <v>2.1562999999999999</v>
      </c>
      <c r="C16" s="1">
        <v>6.7401000000000001E-6</v>
      </c>
      <c r="D16" s="1">
        <v>-5.7387000000000004E-7</v>
      </c>
      <c r="E16" s="1">
        <v>-1.9999999999999999E-6</v>
      </c>
      <c r="F16" s="1">
        <v>6.1345000000000003E-6</v>
      </c>
      <c r="G16" s="1">
        <v>-5.1651999999999997E-7</v>
      </c>
      <c r="H16" s="1">
        <v>-1.7306E-6</v>
      </c>
      <c r="I16" s="1">
        <v>5.5288999999999997E-6</v>
      </c>
      <c r="J16" s="1">
        <v>-4.5918000000000001E-7</v>
      </c>
      <c r="K16" s="1">
        <v>-1.4612000000000001E-6</v>
      </c>
      <c r="L16" s="1">
        <v>4.9232999999999999E-6</v>
      </c>
      <c r="M16" s="1">
        <v>-4.0182999999999999E-7</v>
      </c>
      <c r="N16" s="1">
        <v>-1.1918E-6</v>
      </c>
      <c r="O16" s="1">
        <v>4.3176E-6</v>
      </c>
      <c r="P16" s="1">
        <v>-3.4448999999999998E-7</v>
      </c>
      <c r="Q16" s="1">
        <v>-9.2244999999999995E-7</v>
      </c>
      <c r="R16" s="1">
        <v>3.6787999999999998E-6</v>
      </c>
      <c r="S16" s="1">
        <v>-2.9251000000000002E-7</v>
      </c>
      <c r="T16" s="1">
        <v>-7.6229999999999999E-7</v>
      </c>
      <c r="U16" s="1">
        <v>3.0290000000000001E-6</v>
      </c>
      <c r="V16" s="1">
        <v>-2.4229999999999999E-7</v>
      </c>
      <c r="W16" s="1">
        <v>-6.3779999999999995E-7</v>
      </c>
      <c r="X16" s="1">
        <v>2.3792999999999998E-6</v>
      </c>
      <c r="Y16" s="1">
        <v>-1.9208000000000001E-7</v>
      </c>
      <c r="Z16" s="1">
        <v>-5.1330000000000002E-7</v>
      </c>
    </row>
    <row r="17" spans="1:26" x14ac:dyDescent="0.25">
      <c r="A17">
        <f t="shared" si="0"/>
        <v>10.3719</v>
      </c>
      <c r="B17">
        <v>2.3719000000000001</v>
      </c>
      <c r="C17" s="1">
        <v>6.2076999999999999E-6</v>
      </c>
      <c r="D17" s="1">
        <v>-1.1504E-6</v>
      </c>
      <c r="E17" s="1">
        <v>-1.6182E-6</v>
      </c>
      <c r="F17" s="1">
        <v>5.6019999999999999E-6</v>
      </c>
      <c r="G17" s="1">
        <v>-9.7644999999999999E-7</v>
      </c>
      <c r="H17" s="1">
        <v>-1.5744999999999999E-6</v>
      </c>
      <c r="I17" s="1">
        <v>5.0078999999999999E-6</v>
      </c>
      <c r="J17" s="1">
        <v>-8.3631E-7</v>
      </c>
      <c r="K17" s="1">
        <v>-1.3626000000000001E-6</v>
      </c>
      <c r="L17" s="1">
        <v>4.4219E-6</v>
      </c>
      <c r="M17" s="1">
        <v>-7.1982999999999995E-7</v>
      </c>
      <c r="N17" s="1">
        <v>-1.0330000000000001E-6</v>
      </c>
      <c r="O17" s="1">
        <v>3.8322000000000003E-6</v>
      </c>
      <c r="P17" s="1">
        <v>-6.1536999999999998E-7</v>
      </c>
      <c r="Q17" s="1">
        <v>-7.3063000000000002E-7</v>
      </c>
      <c r="R17" s="1">
        <v>3.2200999999999999E-6</v>
      </c>
      <c r="S17" s="1">
        <v>-5.8332000000000001E-7</v>
      </c>
      <c r="T17" s="1">
        <v>-5.9162999999999996E-7</v>
      </c>
      <c r="U17" s="1">
        <v>2.6081000000000001E-6</v>
      </c>
      <c r="V17" s="1">
        <v>-5.5128E-7</v>
      </c>
      <c r="W17" s="1">
        <v>-4.5263E-7</v>
      </c>
      <c r="X17" s="1">
        <v>1.9960999999999998E-6</v>
      </c>
      <c r="Y17" s="1">
        <v>-5.1923999999999998E-7</v>
      </c>
      <c r="Z17" s="1">
        <v>-3.1362999999999998E-7</v>
      </c>
    </row>
    <row r="18" spans="1:26" x14ac:dyDescent="0.25">
      <c r="A18">
        <f t="shared" si="0"/>
        <v>10.5875</v>
      </c>
      <c r="B18">
        <v>2.5874999999999999</v>
      </c>
      <c r="C18" s="1">
        <v>5.7817000000000001E-6</v>
      </c>
      <c r="D18" s="1">
        <v>-5.0755999999999997E-7</v>
      </c>
      <c r="E18" s="1">
        <v>-1.3407999999999999E-6</v>
      </c>
      <c r="F18" s="1">
        <v>5.2560000000000002E-6</v>
      </c>
      <c r="G18" s="1">
        <v>-4.7380000000000002E-7</v>
      </c>
      <c r="H18" s="1">
        <v>-1.1611E-6</v>
      </c>
      <c r="I18" s="1">
        <v>4.7303000000000003E-6</v>
      </c>
      <c r="J18" s="1">
        <v>-4.4005000000000003E-7</v>
      </c>
      <c r="K18" s="1">
        <v>-9.8140000000000004E-7</v>
      </c>
      <c r="L18" s="1">
        <v>4.2061999999999996E-6</v>
      </c>
      <c r="M18" s="1">
        <v>-4.0733999999999999E-7</v>
      </c>
      <c r="N18" s="1">
        <v>-8.0210999999999997E-7</v>
      </c>
      <c r="O18" s="1">
        <v>3.743E-6</v>
      </c>
      <c r="P18" s="1">
        <v>-4.1484999999999999E-7</v>
      </c>
      <c r="Q18" s="1">
        <v>-6.3844000000000004E-7</v>
      </c>
      <c r="R18" s="1">
        <v>3.2596999999999999E-6</v>
      </c>
      <c r="S18" s="1">
        <v>-3.9843E-7</v>
      </c>
      <c r="T18" s="1">
        <v>-4.8531999999999995E-7</v>
      </c>
      <c r="U18" s="1">
        <v>2.7325999999999999E-6</v>
      </c>
      <c r="V18" s="1">
        <v>-3.2950999999999999E-7</v>
      </c>
      <c r="W18" s="1">
        <v>-3.5535000000000002E-7</v>
      </c>
      <c r="X18" s="1">
        <v>2.2435000000000002E-6</v>
      </c>
      <c r="Y18" s="1">
        <v>-2.8403999999999999E-7</v>
      </c>
      <c r="Z18" s="1">
        <v>-2.995E-7</v>
      </c>
    </row>
    <row r="19" spans="1:26" x14ac:dyDescent="0.25">
      <c r="A19">
        <f t="shared" si="0"/>
        <v>10.803100000000001</v>
      </c>
      <c r="B19">
        <v>2.8031000000000001</v>
      </c>
      <c r="C19" s="1">
        <v>5.4152999999999996E-6</v>
      </c>
      <c r="D19" s="1">
        <v>-1.0772E-6</v>
      </c>
      <c r="E19" s="1">
        <v>-1.7353999999999999E-6</v>
      </c>
      <c r="F19" s="1">
        <v>4.9268E-6</v>
      </c>
      <c r="G19" s="1">
        <v>-9.9683999999999997E-7</v>
      </c>
      <c r="H19" s="1">
        <v>-1.4301000000000001E-6</v>
      </c>
      <c r="I19" s="1">
        <v>4.4383000000000003E-6</v>
      </c>
      <c r="J19" s="1">
        <v>-9.1643000000000001E-7</v>
      </c>
      <c r="K19" s="1">
        <v>-1.1248E-6</v>
      </c>
      <c r="L19" s="1">
        <v>3.9496999999999996E-6</v>
      </c>
      <c r="M19" s="1">
        <v>-8.3602000000000004E-7</v>
      </c>
      <c r="N19" s="1">
        <v>-8.1946999999999997E-7</v>
      </c>
      <c r="O19" s="1">
        <v>3.4612E-6</v>
      </c>
      <c r="P19" s="1">
        <v>-7.5560999999999997E-7</v>
      </c>
      <c r="Q19" s="1">
        <v>-5.1417E-7</v>
      </c>
      <c r="R19" s="1">
        <v>2.9913000000000001E-6</v>
      </c>
      <c r="S19" s="1">
        <v>-6.7675999999999998E-7</v>
      </c>
      <c r="T19" s="1">
        <v>-3.4317000000000002E-7</v>
      </c>
      <c r="U19" s="1">
        <v>2.5384000000000001E-6</v>
      </c>
      <c r="V19" s="1">
        <v>-5.9933999999999997E-7</v>
      </c>
      <c r="W19" s="1">
        <v>-2.9534E-7</v>
      </c>
      <c r="X19" s="1">
        <v>2.0949999999999998E-6</v>
      </c>
      <c r="Y19" s="1">
        <v>-5.2206E-7</v>
      </c>
      <c r="Z19" s="1">
        <v>-2.5675999999999998E-7</v>
      </c>
    </row>
    <row r="20" spans="1:26" x14ac:dyDescent="0.25">
      <c r="A20">
        <f t="shared" si="0"/>
        <v>11.018800000000001</v>
      </c>
      <c r="B20">
        <v>3.0188000000000001</v>
      </c>
      <c r="C20" s="1">
        <v>4.7288999999999997E-6</v>
      </c>
      <c r="D20" s="1">
        <v>-8.9032999999999995E-7</v>
      </c>
      <c r="E20" s="1">
        <v>-1.0109999999999999E-6</v>
      </c>
      <c r="F20" s="1">
        <v>4.2884999999999997E-6</v>
      </c>
      <c r="G20" s="1">
        <v>-8.5682999999999998E-7</v>
      </c>
      <c r="H20" s="1">
        <v>-8.3447999999999999E-7</v>
      </c>
      <c r="I20" s="1">
        <v>3.8481999999999998E-6</v>
      </c>
      <c r="J20" s="1">
        <v>-8.2333E-7</v>
      </c>
      <c r="K20" s="1">
        <v>-6.5796000000000005E-7</v>
      </c>
      <c r="L20" s="1">
        <v>3.4937999999999999E-6</v>
      </c>
      <c r="M20" s="1">
        <v>-7.9792000000000004E-7</v>
      </c>
      <c r="N20" s="1">
        <v>-4.9795000000000004E-7</v>
      </c>
      <c r="O20" s="1">
        <v>3.1568E-6</v>
      </c>
      <c r="P20" s="1">
        <v>-7.7415000000000003E-7</v>
      </c>
      <c r="Q20" s="1">
        <v>-3.4130999999999998E-7</v>
      </c>
      <c r="R20" s="1">
        <v>2.8117000000000001E-6</v>
      </c>
      <c r="S20" s="1">
        <v>-7.4992999999999999E-7</v>
      </c>
      <c r="T20" s="1">
        <v>-2.2632999999999999E-7</v>
      </c>
      <c r="U20" s="1">
        <v>2.4565000000000001E-6</v>
      </c>
      <c r="V20" s="1">
        <v>-7.2514999999999995E-7</v>
      </c>
      <c r="W20" s="1">
        <v>-1.6278000000000001E-7</v>
      </c>
      <c r="X20" s="1">
        <v>2.1173999999999998E-6</v>
      </c>
      <c r="Y20" s="1">
        <v>-6.7996000000000001E-7</v>
      </c>
      <c r="Z20" s="1">
        <v>-1.3680999999999999E-7</v>
      </c>
    </row>
    <row r="21" spans="1:26" x14ac:dyDescent="0.25">
      <c r="A21">
        <f t="shared" si="0"/>
        <v>11.234400000000001</v>
      </c>
      <c r="B21">
        <v>3.2343999999999999</v>
      </c>
      <c r="C21" s="1">
        <v>4.6906999999999998E-6</v>
      </c>
      <c r="D21" s="1">
        <v>-8.6601000000000001E-7</v>
      </c>
      <c r="E21" s="1">
        <v>-8.9350999999999996E-7</v>
      </c>
      <c r="F21" s="1">
        <v>4.2950000000000004E-6</v>
      </c>
      <c r="G21" s="1">
        <v>-8.2442000000000002E-7</v>
      </c>
      <c r="H21" s="1">
        <v>-7.4129000000000004E-7</v>
      </c>
      <c r="I21" s="1">
        <v>3.8917000000000004E-6</v>
      </c>
      <c r="J21" s="1">
        <v>-7.7741000000000002E-7</v>
      </c>
      <c r="K21" s="1">
        <v>-6.0091999999999996E-7</v>
      </c>
      <c r="L21" s="1">
        <v>3.4806000000000002E-6</v>
      </c>
      <c r="M21" s="1">
        <v>-7.2478000000000001E-7</v>
      </c>
      <c r="N21" s="1">
        <v>-4.7282999999999998E-7</v>
      </c>
      <c r="O21" s="1">
        <v>3.0695E-6</v>
      </c>
      <c r="P21" s="1">
        <v>-6.7215999999999995E-7</v>
      </c>
      <c r="Q21" s="1">
        <v>-3.4475000000000001E-7</v>
      </c>
      <c r="R21" s="1">
        <v>2.7035E-6</v>
      </c>
      <c r="S21" s="1">
        <v>-6.1167999999999998E-7</v>
      </c>
      <c r="T21" s="1">
        <v>-1.9726999999999999E-7</v>
      </c>
      <c r="U21" s="1">
        <v>2.3943000000000001E-6</v>
      </c>
      <c r="V21" s="1">
        <v>-5.8174999999999998E-7</v>
      </c>
      <c r="W21" s="1">
        <v>-1.5251000000000001E-7</v>
      </c>
      <c r="X21" s="1">
        <v>2.1073999999999999E-6</v>
      </c>
      <c r="Y21" s="1">
        <v>-5.3443999999999996E-7</v>
      </c>
      <c r="Z21" s="1">
        <v>-1.7036E-7</v>
      </c>
    </row>
    <row r="22" spans="1:26" x14ac:dyDescent="0.25">
      <c r="A22">
        <f t="shared" si="0"/>
        <v>11.45</v>
      </c>
      <c r="B22">
        <v>3.45</v>
      </c>
      <c r="C22" s="1">
        <v>4.1756000000000003E-6</v>
      </c>
      <c r="D22" s="1">
        <v>-7.7481000000000004E-7</v>
      </c>
      <c r="E22" s="1">
        <v>-1.1347999999999999E-6</v>
      </c>
      <c r="F22" s="1">
        <v>3.8574999999999999E-6</v>
      </c>
      <c r="G22" s="1">
        <v>-7.3088000000000004E-7</v>
      </c>
      <c r="H22" s="1">
        <v>-9.8938000000000009E-7</v>
      </c>
      <c r="I22" s="1">
        <v>3.5385000000000001E-6</v>
      </c>
      <c r="J22" s="1">
        <v>-6.8683999999999997E-7</v>
      </c>
      <c r="K22" s="1">
        <v>-8.3691000000000005E-7</v>
      </c>
      <c r="L22" s="1">
        <v>3.2194E-6</v>
      </c>
      <c r="M22" s="1">
        <v>-6.4280000000000001E-7</v>
      </c>
      <c r="N22" s="1">
        <v>-6.8444999999999996E-7</v>
      </c>
      <c r="O22" s="1">
        <v>2.9003999999999998E-6</v>
      </c>
      <c r="P22" s="1">
        <v>-5.9876000000000005E-7</v>
      </c>
      <c r="Q22" s="1">
        <v>-5.3198999999999999E-7</v>
      </c>
      <c r="R22" s="1">
        <v>2.6707999999999999E-6</v>
      </c>
      <c r="S22" s="1">
        <v>-5.6472999999999995E-7</v>
      </c>
      <c r="T22" s="1">
        <v>-4.9034999999999999E-7</v>
      </c>
      <c r="U22" s="1">
        <v>2.4412999999999998E-6</v>
      </c>
      <c r="V22" s="1">
        <v>-5.3071999999999998E-7</v>
      </c>
      <c r="W22" s="1">
        <v>-4.4886000000000001E-7</v>
      </c>
      <c r="X22" s="1">
        <v>2.2118999999999999E-6</v>
      </c>
      <c r="Y22" s="1">
        <v>-4.9670000000000005E-7</v>
      </c>
      <c r="Z22" s="1">
        <v>-4.0736999999999997E-7</v>
      </c>
    </row>
    <row r="23" spans="1:26" x14ac:dyDescent="0.25">
      <c r="A23">
        <f t="shared" si="0"/>
        <v>11.6656</v>
      </c>
      <c r="B23">
        <v>3.6656</v>
      </c>
      <c r="C23" s="1">
        <v>3.6864E-6</v>
      </c>
      <c r="D23" s="1">
        <v>-5.8359000000000005E-7</v>
      </c>
      <c r="E23" s="1">
        <v>-8.6242000000000002E-7</v>
      </c>
      <c r="F23" s="1">
        <v>3.4794000000000001E-6</v>
      </c>
      <c r="G23" s="1">
        <v>-5.6530000000000001E-7</v>
      </c>
      <c r="H23" s="1">
        <v>-7.9541999999999996E-7</v>
      </c>
      <c r="I23" s="1">
        <v>3.2934000000000001E-6</v>
      </c>
      <c r="J23" s="1">
        <v>-5.4570000000000002E-7</v>
      </c>
      <c r="K23" s="1">
        <v>-7.2481999999999995E-7</v>
      </c>
      <c r="L23" s="1">
        <v>3.1074999999999999E-6</v>
      </c>
      <c r="M23" s="1">
        <v>-5.2610000000000003E-7</v>
      </c>
      <c r="N23" s="1">
        <v>-6.5422000000000004E-7</v>
      </c>
      <c r="O23" s="1">
        <v>2.9216000000000001E-6</v>
      </c>
      <c r="P23" s="1">
        <v>-5.0650000000000004E-7</v>
      </c>
      <c r="Q23" s="1">
        <v>-5.8362000000000003E-7</v>
      </c>
      <c r="R23" s="1">
        <v>2.7342E-6</v>
      </c>
      <c r="S23" s="1">
        <v>-4.8449999999999998E-7</v>
      </c>
      <c r="T23" s="1">
        <v>-5.4000000000000002E-7</v>
      </c>
      <c r="U23" s="1">
        <v>2.5457999999999998E-6</v>
      </c>
      <c r="V23" s="1">
        <v>-4.6104E-7</v>
      </c>
      <c r="W23" s="1">
        <v>-5.1295E-7</v>
      </c>
      <c r="X23" s="1">
        <v>2.3574999999999999E-6</v>
      </c>
      <c r="Y23" s="1">
        <v>-4.3757000000000002E-7</v>
      </c>
      <c r="Z23" s="1">
        <v>-4.8589999999999998E-7</v>
      </c>
    </row>
    <row r="24" spans="1:26" x14ac:dyDescent="0.25">
      <c r="A24">
        <f t="shared" si="0"/>
        <v>11.8812</v>
      </c>
      <c r="B24">
        <v>3.8812000000000002</v>
      </c>
      <c r="C24" s="1">
        <v>3.1939E-6</v>
      </c>
      <c r="D24" s="1">
        <v>-5.5739999999999995E-7</v>
      </c>
      <c r="E24" s="1">
        <v>-6.7499000000000004E-7</v>
      </c>
      <c r="F24" s="1">
        <v>3.0929000000000001E-6</v>
      </c>
      <c r="G24" s="1">
        <v>-5.1697E-7</v>
      </c>
      <c r="H24" s="1">
        <v>-6.8217999999999998E-7</v>
      </c>
      <c r="I24" s="1">
        <v>2.9919000000000001E-6</v>
      </c>
      <c r="J24" s="1">
        <v>-4.7654E-7</v>
      </c>
      <c r="K24" s="1">
        <v>-6.8935999999999997E-7</v>
      </c>
      <c r="L24" s="1">
        <v>2.8936000000000001E-6</v>
      </c>
      <c r="M24" s="1">
        <v>-4.3696000000000002E-7</v>
      </c>
      <c r="N24" s="1">
        <v>-7.0111999999999997E-7</v>
      </c>
      <c r="O24" s="1">
        <v>2.7709E-6</v>
      </c>
      <c r="P24" s="1">
        <v>-4.1774999999999999E-7</v>
      </c>
      <c r="Q24" s="1">
        <v>-6.8517000000000004E-7</v>
      </c>
      <c r="R24" s="1">
        <v>2.6373999999999999E-6</v>
      </c>
      <c r="S24" s="1">
        <v>-4.1469000000000002E-7</v>
      </c>
      <c r="T24" s="1">
        <v>-6.5743999999999999E-7</v>
      </c>
      <c r="U24" s="1">
        <v>2.5038999999999999E-6</v>
      </c>
      <c r="V24" s="1">
        <v>-4.1161999999999998E-7</v>
      </c>
      <c r="W24" s="1">
        <v>-6.2971000000000004E-7</v>
      </c>
      <c r="X24" s="1">
        <v>2.3704000000000002E-6</v>
      </c>
      <c r="Y24" s="1">
        <v>-4.0856E-7</v>
      </c>
      <c r="Z24" s="1">
        <v>-6.0197999999999999E-7</v>
      </c>
    </row>
    <row r="25" spans="1:26" x14ac:dyDescent="0.25">
      <c r="A25">
        <f t="shared" si="0"/>
        <v>12.0969</v>
      </c>
      <c r="B25">
        <v>4.0968999999999998</v>
      </c>
      <c r="C25" s="1">
        <v>2.8600000000000001E-6</v>
      </c>
      <c r="D25" s="1">
        <v>-5.2730999999999998E-7</v>
      </c>
      <c r="E25" s="1">
        <v>-6.9070999999999997E-7</v>
      </c>
      <c r="F25" s="1">
        <v>2.7758000000000002E-6</v>
      </c>
      <c r="G25" s="1">
        <v>-5.1740999999999997E-7</v>
      </c>
      <c r="H25" s="1">
        <v>-6.5652000000000001E-7</v>
      </c>
      <c r="I25" s="1">
        <v>2.6908000000000001E-6</v>
      </c>
      <c r="J25" s="1">
        <v>-5.0739000000000005E-7</v>
      </c>
      <c r="K25" s="1">
        <v>-6.0791E-7</v>
      </c>
      <c r="L25" s="1">
        <v>2.6056000000000001E-6</v>
      </c>
      <c r="M25" s="1">
        <v>-4.9732000000000001E-7</v>
      </c>
      <c r="N25" s="1">
        <v>-5.5451000000000001E-7</v>
      </c>
      <c r="O25" s="1">
        <v>2.5224000000000002E-6</v>
      </c>
      <c r="P25" s="1">
        <v>-4.8736000000000004E-7</v>
      </c>
      <c r="Q25" s="1">
        <v>-5.0465999999999997E-7</v>
      </c>
      <c r="R25" s="1">
        <v>2.4648000000000001E-6</v>
      </c>
      <c r="S25" s="1">
        <v>-4.7882E-7</v>
      </c>
      <c r="T25" s="1">
        <v>-4.9986999999999999E-7</v>
      </c>
      <c r="U25" s="1">
        <v>2.4072E-6</v>
      </c>
      <c r="V25" s="1">
        <v>-4.7026999999999999E-7</v>
      </c>
      <c r="W25" s="1">
        <v>-4.9508999999999997E-7</v>
      </c>
      <c r="X25" s="1">
        <v>2.3497000000000001E-6</v>
      </c>
      <c r="Y25" s="1">
        <v>-4.6171999999999998E-7</v>
      </c>
      <c r="Z25" s="1">
        <v>-4.9029999999999999E-7</v>
      </c>
    </row>
    <row r="26" spans="1:26" x14ac:dyDescent="0.25">
      <c r="A26">
        <f t="shared" si="0"/>
        <v>12.3125</v>
      </c>
      <c r="B26">
        <v>4.3125</v>
      </c>
      <c r="C26" s="1">
        <v>2.4347000000000002E-6</v>
      </c>
      <c r="D26" s="1">
        <v>-4.6659E-7</v>
      </c>
      <c r="E26" s="1">
        <v>-4.9386E-7</v>
      </c>
      <c r="F26" s="1">
        <v>2.4148000000000002E-6</v>
      </c>
      <c r="G26" s="1">
        <v>-4.6879E-7</v>
      </c>
      <c r="H26" s="1">
        <v>-4.8584999999999997E-7</v>
      </c>
      <c r="I26" s="1">
        <v>2.3949000000000001E-6</v>
      </c>
      <c r="J26" s="1">
        <v>-4.7099000000000001E-7</v>
      </c>
      <c r="K26" s="1">
        <v>-4.7785000000000001E-7</v>
      </c>
      <c r="L26" s="1">
        <v>2.3750000000000001E-6</v>
      </c>
      <c r="M26" s="1">
        <v>-4.7319000000000002E-7</v>
      </c>
      <c r="N26" s="1">
        <v>-4.6983999999999998E-7</v>
      </c>
      <c r="O26" s="1">
        <v>2.3603999999999999E-6</v>
      </c>
      <c r="P26" s="1">
        <v>-4.7160000000000001E-7</v>
      </c>
      <c r="Q26" s="1">
        <v>-4.6564999999999999E-7</v>
      </c>
      <c r="R26" s="1">
        <v>2.3495999999999999E-6</v>
      </c>
      <c r="S26" s="1">
        <v>-4.6725000000000001E-7</v>
      </c>
      <c r="T26" s="1">
        <v>-4.6422000000000001E-7</v>
      </c>
      <c r="U26" s="1">
        <v>2.3388E-6</v>
      </c>
      <c r="V26" s="1">
        <v>-4.629E-7</v>
      </c>
      <c r="W26" s="1">
        <v>-4.6279999999999999E-7</v>
      </c>
      <c r="X26" s="1">
        <v>2.328E-6</v>
      </c>
      <c r="Y26" s="1">
        <v>-4.5854999999999999E-7</v>
      </c>
      <c r="Z26" s="1">
        <v>-4.6138000000000002E-7</v>
      </c>
    </row>
    <row r="27" spans="1:26" x14ac:dyDescent="0.25">
      <c r="A27">
        <f t="shared" si="0"/>
        <v>12.5281</v>
      </c>
      <c r="B27">
        <v>4.5281000000000002</v>
      </c>
      <c r="C27" s="1">
        <v>2.0188000000000001E-6</v>
      </c>
      <c r="D27" s="1">
        <v>-3.9811000000000001E-7</v>
      </c>
      <c r="E27" s="1">
        <v>-3.0311000000000002E-7</v>
      </c>
      <c r="F27" s="1">
        <v>2.0480999999999999E-6</v>
      </c>
      <c r="G27" s="1">
        <v>-4.2087999999999999E-7</v>
      </c>
      <c r="H27" s="1">
        <v>-3.0857999999999997E-7</v>
      </c>
      <c r="I27" s="1">
        <v>2.0773E-6</v>
      </c>
      <c r="J27" s="1">
        <v>-4.4364999999999998E-7</v>
      </c>
      <c r="K27" s="1">
        <v>-3.1405999999999999E-7</v>
      </c>
      <c r="L27" s="1">
        <v>2.1359000000000002E-6</v>
      </c>
      <c r="M27" s="1">
        <v>-4.6810999999999997E-7</v>
      </c>
      <c r="N27" s="1">
        <v>-3.4470000000000001E-7</v>
      </c>
      <c r="O27" s="1">
        <v>2.2013999999999998E-6</v>
      </c>
      <c r="P27" s="1">
        <v>-4.8890999999999995E-7</v>
      </c>
      <c r="Q27" s="1">
        <v>-3.8140000000000001E-7</v>
      </c>
      <c r="R27" s="1">
        <v>2.2345E-6</v>
      </c>
      <c r="S27" s="1">
        <v>-4.8502000000000004E-7</v>
      </c>
      <c r="T27" s="1">
        <v>-3.9056999999999998E-7</v>
      </c>
      <c r="U27" s="1">
        <v>2.2676000000000001E-6</v>
      </c>
      <c r="V27" s="1">
        <v>-4.8111999999999996E-7</v>
      </c>
      <c r="W27" s="1">
        <v>-3.9974E-7</v>
      </c>
      <c r="X27" s="1">
        <v>2.3006999999999998E-6</v>
      </c>
      <c r="Y27" s="1">
        <v>-4.7723000000000005E-7</v>
      </c>
      <c r="Z27" s="1">
        <v>-4.0890999999999997E-7</v>
      </c>
    </row>
    <row r="28" spans="1:26" x14ac:dyDescent="0.25">
      <c r="A28">
        <f t="shared" si="0"/>
        <v>12.7437</v>
      </c>
      <c r="B28">
        <v>4.7436999999999996</v>
      </c>
      <c r="C28" s="1">
        <v>1.604E-6</v>
      </c>
      <c r="D28" s="1">
        <v>-4.566E-7</v>
      </c>
      <c r="E28" s="1">
        <v>-2.6133999999999998E-7</v>
      </c>
      <c r="F28" s="1">
        <v>1.6983999999999999E-6</v>
      </c>
      <c r="G28" s="1">
        <v>-4.6683000000000001E-7</v>
      </c>
      <c r="H28" s="1">
        <v>-2.9349000000000002E-7</v>
      </c>
      <c r="I28" s="1">
        <v>1.7928E-6</v>
      </c>
      <c r="J28" s="1">
        <v>-4.7706000000000001E-7</v>
      </c>
      <c r="K28" s="1">
        <v>-3.2562999999999998E-7</v>
      </c>
      <c r="L28" s="1">
        <v>1.8874999999999999E-6</v>
      </c>
      <c r="M28" s="1">
        <v>-4.8419E-7</v>
      </c>
      <c r="N28" s="1">
        <v>-3.5744E-7</v>
      </c>
      <c r="O28" s="1">
        <v>1.9771999999999999E-6</v>
      </c>
      <c r="P28" s="1">
        <v>-4.9085000000000003E-7</v>
      </c>
      <c r="Q28" s="1">
        <v>-3.8061999999999998E-7</v>
      </c>
      <c r="R28" s="1">
        <v>2.0640999999999999E-6</v>
      </c>
      <c r="S28" s="1">
        <v>-4.9892999999999998E-7</v>
      </c>
      <c r="T28" s="1">
        <v>-3.9813999999999999E-7</v>
      </c>
      <c r="U28" s="1">
        <v>2.1529000000000002E-6</v>
      </c>
      <c r="V28" s="1">
        <v>-5.0291000000000005E-7</v>
      </c>
      <c r="W28" s="1">
        <v>-4.1508999999999999E-7</v>
      </c>
      <c r="X28" s="1">
        <v>2.2417000000000001E-6</v>
      </c>
      <c r="Y28" s="1">
        <v>-5.0689999999999997E-7</v>
      </c>
      <c r="Z28" s="1">
        <v>-4.3202999999999998E-7</v>
      </c>
    </row>
    <row r="29" spans="1:26" x14ac:dyDescent="0.25">
      <c r="A29">
        <f t="shared" si="0"/>
        <v>12.959399999999999</v>
      </c>
      <c r="B29">
        <v>4.9593999999999996</v>
      </c>
      <c r="C29" s="1">
        <v>1.0609000000000001E-6</v>
      </c>
      <c r="D29" s="1">
        <v>-1.9509999999999999E-7</v>
      </c>
      <c r="E29" s="1">
        <v>1.8062E-8</v>
      </c>
      <c r="F29" s="1">
        <v>1.2500000000000001E-6</v>
      </c>
      <c r="G29" s="1">
        <v>-2.2728000000000001E-7</v>
      </c>
      <c r="H29" s="1">
        <v>-9.7466999999999995E-8</v>
      </c>
      <c r="I29" s="1">
        <v>1.4391999999999999E-6</v>
      </c>
      <c r="J29" s="1">
        <v>-2.5946000000000002E-7</v>
      </c>
      <c r="K29" s="1">
        <v>-2.1299999999999999E-7</v>
      </c>
      <c r="L29" s="1">
        <v>1.6283999999999999E-6</v>
      </c>
      <c r="M29" s="1">
        <v>-2.9163000000000002E-7</v>
      </c>
      <c r="N29" s="1">
        <v>-3.2852999999999999E-7</v>
      </c>
      <c r="O29" s="1">
        <v>1.8175E-6</v>
      </c>
      <c r="P29" s="1">
        <v>-3.2380999999999999E-7</v>
      </c>
      <c r="Q29" s="1">
        <v>-4.4405000000000001E-7</v>
      </c>
      <c r="R29" s="1">
        <v>1.9819999999999998E-6</v>
      </c>
      <c r="S29" s="1">
        <v>-3.5679000000000001E-7</v>
      </c>
      <c r="T29" s="1">
        <v>-4.9289999999999997E-7</v>
      </c>
      <c r="U29" s="1">
        <v>2.1364E-6</v>
      </c>
      <c r="V29" s="1">
        <v>-3.9009000000000002E-7</v>
      </c>
      <c r="W29" s="1">
        <v>-5.1449000000000005E-7</v>
      </c>
      <c r="X29" s="1">
        <v>2.2908000000000002E-6</v>
      </c>
      <c r="Y29" s="1">
        <v>-4.2339999999999999E-7</v>
      </c>
      <c r="Z29" s="1">
        <v>-5.3608000000000002E-7</v>
      </c>
    </row>
    <row r="30" spans="1:26" x14ac:dyDescent="0.25">
      <c r="A30">
        <f t="shared" si="0"/>
        <v>13.175000000000001</v>
      </c>
      <c r="B30">
        <v>5.1749999999999998</v>
      </c>
      <c r="C30" s="1">
        <v>7.2994999999999999E-7</v>
      </c>
      <c r="D30" s="1">
        <v>-2.4086E-7</v>
      </c>
      <c r="E30" s="1">
        <v>2.9350000000000001E-8</v>
      </c>
      <c r="F30" s="1">
        <v>8.8963999999999996E-7</v>
      </c>
      <c r="G30" s="1">
        <v>-2.8592000000000001E-7</v>
      </c>
      <c r="H30" s="1">
        <v>3.8818999999999998E-8</v>
      </c>
      <c r="I30" s="1">
        <v>1.1511000000000001E-6</v>
      </c>
      <c r="J30" s="1">
        <v>-3.1590000000000002E-7</v>
      </c>
      <c r="K30" s="1">
        <v>-8.9200000000000005E-8</v>
      </c>
      <c r="L30" s="1">
        <v>1.4295E-6</v>
      </c>
      <c r="M30" s="1">
        <v>-3.4336000000000003E-7</v>
      </c>
      <c r="N30" s="1">
        <v>-2.4027999999999998E-7</v>
      </c>
      <c r="O30" s="1">
        <v>1.7034000000000001E-6</v>
      </c>
      <c r="P30" s="1">
        <v>-3.6889999999999997E-7</v>
      </c>
      <c r="Q30" s="1">
        <v>-3.8358E-7</v>
      </c>
      <c r="R30" s="1">
        <v>1.9248000000000002E-6</v>
      </c>
      <c r="S30" s="1">
        <v>-3.7253000000000001E-7</v>
      </c>
      <c r="T30" s="1">
        <v>-4.3777999999999999E-7</v>
      </c>
      <c r="U30" s="1">
        <v>2.1461999999999999E-6</v>
      </c>
      <c r="V30" s="1">
        <v>-3.7616E-7</v>
      </c>
      <c r="W30" s="1">
        <v>-4.9197000000000003E-7</v>
      </c>
      <c r="X30" s="1">
        <v>2.3676E-6</v>
      </c>
      <c r="Y30" s="1">
        <v>-3.798E-7</v>
      </c>
      <c r="Z30" s="1">
        <v>-5.4616000000000001E-7</v>
      </c>
    </row>
    <row r="31" spans="1:26" x14ac:dyDescent="0.25">
      <c r="A31">
        <f t="shared" si="0"/>
        <v>13.390599999999999</v>
      </c>
      <c r="B31">
        <v>5.3906000000000001</v>
      </c>
      <c r="C31" s="1">
        <v>1.7093999999999999E-7</v>
      </c>
      <c r="D31" s="1">
        <v>-8.7017999999999999E-10</v>
      </c>
      <c r="E31" s="1">
        <v>9.4824000000000003E-8</v>
      </c>
      <c r="F31" s="1">
        <v>5.6624000000000002E-7</v>
      </c>
      <c r="G31" s="1">
        <v>-7.1535000000000002E-9</v>
      </c>
      <c r="H31" s="1">
        <v>-1.0696E-7</v>
      </c>
      <c r="I31" s="1">
        <v>9.6154000000000007E-7</v>
      </c>
      <c r="J31" s="1">
        <v>-1.3437E-8</v>
      </c>
      <c r="K31" s="1">
        <v>-3.0875000000000001E-7</v>
      </c>
      <c r="L31" s="1">
        <v>1.3568000000000001E-6</v>
      </c>
      <c r="M31" s="1">
        <v>-1.9720000000000001E-8</v>
      </c>
      <c r="N31" s="1">
        <v>-5.1053000000000001E-7</v>
      </c>
      <c r="O31" s="1">
        <v>1.7003000000000001E-6</v>
      </c>
      <c r="P31" s="1">
        <v>-4.7292999999999999E-8</v>
      </c>
      <c r="Q31" s="1">
        <v>-7.0399999999999995E-7</v>
      </c>
      <c r="R31" s="1">
        <v>2.0001000000000001E-6</v>
      </c>
      <c r="S31" s="1">
        <v>-8.3427999999999998E-8</v>
      </c>
      <c r="T31" s="1">
        <v>-8.5606999999999996E-7</v>
      </c>
      <c r="U31" s="1">
        <v>2.2826E-6</v>
      </c>
      <c r="V31" s="1">
        <v>-1.0462000000000001E-7</v>
      </c>
      <c r="W31" s="1">
        <v>-9.0426000000000003E-7</v>
      </c>
      <c r="X31" s="1">
        <v>2.5245999999999999E-6</v>
      </c>
      <c r="Y31" s="1">
        <v>-1.7958E-7</v>
      </c>
      <c r="Z31" s="1">
        <v>-8.5977999999999999E-7</v>
      </c>
    </row>
    <row r="32" spans="1:26" x14ac:dyDescent="0.25">
      <c r="A32">
        <f t="shared" si="0"/>
        <v>13.606200000000001</v>
      </c>
      <c r="B32">
        <v>5.6062000000000003</v>
      </c>
      <c r="C32" s="1">
        <v>-1.0197000000000001E-7</v>
      </c>
      <c r="D32" s="1">
        <v>-3.2390999999999999E-7</v>
      </c>
      <c r="E32" s="1">
        <v>4.6116999999999999E-7</v>
      </c>
      <c r="F32" s="1">
        <v>2.4210999999999999E-7</v>
      </c>
      <c r="G32" s="1">
        <v>-3.5143999999999998E-7</v>
      </c>
      <c r="H32" s="1">
        <v>3.1888000000000001E-7</v>
      </c>
      <c r="I32" s="1">
        <v>5.8765E-7</v>
      </c>
      <c r="J32" s="1">
        <v>-3.8332000000000002E-7</v>
      </c>
      <c r="K32" s="1">
        <v>1.6073000000000001E-7</v>
      </c>
      <c r="L32" s="1">
        <v>9.3318999999999995E-7</v>
      </c>
      <c r="M32" s="1">
        <v>-4.1520000000000001E-7</v>
      </c>
      <c r="N32" s="1">
        <v>2.5906000000000001E-9</v>
      </c>
      <c r="O32" s="1">
        <v>1.2786999999999999E-6</v>
      </c>
      <c r="P32" s="1">
        <v>-4.4708E-7</v>
      </c>
      <c r="Q32" s="1">
        <v>-1.5555000000000001E-7</v>
      </c>
      <c r="R32" s="1">
        <v>1.6223999999999999E-6</v>
      </c>
      <c r="S32" s="1">
        <v>-4.7375000000000002E-7</v>
      </c>
      <c r="T32" s="1">
        <v>-2.6999E-7</v>
      </c>
      <c r="U32" s="1">
        <v>1.9638000000000002E-6</v>
      </c>
      <c r="V32" s="1">
        <v>-4.9427999999999995E-7</v>
      </c>
      <c r="W32" s="1">
        <v>-3.3304999999999998E-7</v>
      </c>
      <c r="X32" s="1">
        <v>2.2979000000000001E-6</v>
      </c>
      <c r="Y32" s="1">
        <v>-5.2554999999999999E-7</v>
      </c>
      <c r="Z32" s="1">
        <v>-3.7996999999999998E-7</v>
      </c>
    </row>
    <row r="33" spans="1:26" x14ac:dyDescent="0.25">
      <c r="A33">
        <f t="shared" si="0"/>
        <v>13.821899999999999</v>
      </c>
      <c r="B33">
        <v>5.8219000000000003</v>
      </c>
      <c r="C33" s="1">
        <v>-5.3488000000000004E-7</v>
      </c>
      <c r="D33" s="1">
        <v>1.4152E-8</v>
      </c>
      <c r="E33" s="1">
        <v>3.0335000000000003E-7</v>
      </c>
      <c r="F33" s="1">
        <v>-1.0546000000000001E-7</v>
      </c>
      <c r="G33" s="1">
        <v>-9.3307000000000003E-8</v>
      </c>
      <c r="H33" s="1">
        <v>1.578E-7</v>
      </c>
      <c r="I33" s="1">
        <v>3.2284E-7</v>
      </c>
      <c r="J33" s="1">
        <v>-2.0185E-7</v>
      </c>
      <c r="K33" s="1">
        <v>1.3785000000000001E-8</v>
      </c>
      <c r="L33" s="1">
        <v>7.4852000000000003E-7</v>
      </c>
      <c r="M33" s="1">
        <v>-3.1296000000000002E-7</v>
      </c>
      <c r="N33" s="1">
        <v>-1.2658000000000001E-7</v>
      </c>
      <c r="O33" s="1">
        <v>1.1741999999999999E-6</v>
      </c>
      <c r="P33" s="1">
        <v>-4.2407000000000001E-7</v>
      </c>
      <c r="Q33" s="1">
        <v>-2.6694999999999999E-7</v>
      </c>
      <c r="R33" s="1">
        <v>1.6327000000000001E-6</v>
      </c>
      <c r="S33" s="1">
        <v>-4.9925999999999999E-7</v>
      </c>
      <c r="T33" s="1">
        <v>-4.0473E-7</v>
      </c>
      <c r="U33" s="1">
        <v>2.1237999999999999E-6</v>
      </c>
      <c r="V33" s="1">
        <v>-5.3888999999999998E-7</v>
      </c>
      <c r="W33" s="1">
        <v>-5.3993999999999995E-7</v>
      </c>
      <c r="X33" s="1">
        <v>2.6100999999999998E-6</v>
      </c>
      <c r="Y33" s="1">
        <v>-5.7789000000000005E-7</v>
      </c>
      <c r="Z33" s="1">
        <v>-6.7085999999999996E-7</v>
      </c>
    </row>
    <row r="34" spans="1:26" x14ac:dyDescent="0.25">
      <c r="A34">
        <f t="shared" si="0"/>
        <v>14.0375</v>
      </c>
      <c r="B34">
        <v>6.0374999999999996</v>
      </c>
      <c r="C34" s="1">
        <v>-1.1404999999999999E-6</v>
      </c>
      <c r="D34" s="1">
        <v>-3.5115999999999998E-7</v>
      </c>
      <c r="E34" s="1">
        <v>1.5384999999999999E-7</v>
      </c>
      <c r="F34" s="1">
        <v>-6.4084000000000001E-7</v>
      </c>
      <c r="G34" s="1">
        <v>-3.9868999999999998E-7</v>
      </c>
      <c r="H34" s="1">
        <v>6.8841000000000001E-8</v>
      </c>
      <c r="I34" s="1">
        <v>-1.4061000000000001E-7</v>
      </c>
      <c r="J34" s="1">
        <v>-4.4421999999999999E-7</v>
      </c>
      <c r="K34" s="1">
        <v>-1.0954999999999999E-8</v>
      </c>
      <c r="L34" s="1">
        <v>3.5963E-7</v>
      </c>
      <c r="M34" s="1">
        <v>-4.8973999999999999E-7</v>
      </c>
      <c r="N34" s="1">
        <v>-9.0751000000000003E-8</v>
      </c>
      <c r="O34" s="1">
        <v>8.5608999999999998E-7</v>
      </c>
      <c r="P34" s="1">
        <v>-5.3804999999999998E-7</v>
      </c>
      <c r="Q34" s="1">
        <v>-2.0952000000000001E-7</v>
      </c>
      <c r="R34" s="1">
        <v>1.3424000000000001E-6</v>
      </c>
      <c r="S34" s="1">
        <v>-5.9227000000000005E-7</v>
      </c>
      <c r="T34" s="1">
        <v>-4.0571E-7</v>
      </c>
      <c r="U34" s="1">
        <v>1.8306999999999999E-6</v>
      </c>
      <c r="V34" s="1">
        <v>-6.3934999999999996E-7</v>
      </c>
      <c r="W34" s="1">
        <v>-4.7978000000000003E-7</v>
      </c>
      <c r="X34" s="1">
        <v>2.3010999999999999E-6</v>
      </c>
      <c r="Y34" s="1">
        <v>-6.8029000000000001E-7</v>
      </c>
      <c r="Z34" s="1">
        <v>-5.2860000000000001E-7</v>
      </c>
    </row>
    <row r="35" spans="1:26" x14ac:dyDescent="0.25">
      <c r="A35">
        <f t="shared" si="0"/>
        <v>14.2531</v>
      </c>
      <c r="B35">
        <v>6.2530999999999999</v>
      </c>
      <c r="C35" s="1">
        <v>-1.9539999999999998E-6</v>
      </c>
      <c r="D35" s="1">
        <v>1.2459999999999999E-7</v>
      </c>
      <c r="E35" s="1">
        <v>1.3818000000000001E-6</v>
      </c>
      <c r="F35" s="1">
        <v>-1.3503E-6</v>
      </c>
      <c r="G35" s="1">
        <v>6.2590999999999996E-9</v>
      </c>
      <c r="H35" s="1">
        <v>1.1282000000000001E-6</v>
      </c>
      <c r="I35" s="1">
        <v>-6.9706999999999998E-7</v>
      </c>
      <c r="J35" s="1">
        <v>-8.5186000000000006E-8</v>
      </c>
      <c r="K35" s="1">
        <v>7.6430000000000003E-7</v>
      </c>
      <c r="L35" s="1">
        <v>-4.3859999999999997E-8</v>
      </c>
      <c r="M35" s="1">
        <v>-1.7662999999999999E-7</v>
      </c>
      <c r="N35" s="1">
        <v>4.0044E-7</v>
      </c>
      <c r="O35" s="1">
        <v>6.0643000000000001E-7</v>
      </c>
      <c r="P35" s="1">
        <v>-2.6519000000000001E-7</v>
      </c>
      <c r="Q35" s="1">
        <v>5.0677999999999999E-8</v>
      </c>
      <c r="R35" s="1">
        <v>1.2052999999999999E-6</v>
      </c>
      <c r="S35" s="1">
        <v>-3.0295E-7</v>
      </c>
      <c r="T35" s="1">
        <v>-5.0997000000000003E-8</v>
      </c>
      <c r="U35" s="1">
        <v>1.8041E-6</v>
      </c>
      <c r="V35" s="1">
        <v>-3.4072E-7</v>
      </c>
      <c r="W35" s="1">
        <v>-1.5267E-7</v>
      </c>
      <c r="X35" s="1">
        <v>2.4030000000000001E-6</v>
      </c>
      <c r="Y35" s="1">
        <v>-3.7847999999999999E-7</v>
      </c>
      <c r="Z35" s="1">
        <v>-2.5435E-7</v>
      </c>
    </row>
    <row r="36" spans="1:26" x14ac:dyDescent="0.25">
      <c r="A36">
        <f t="shared" si="0"/>
        <v>14.4687</v>
      </c>
      <c r="B36">
        <v>6.4687000000000001</v>
      </c>
      <c r="C36" s="1">
        <v>-1.6624E-6</v>
      </c>
      <c r="D36" s="1">
        <v>3.0502000000000001E-7</v>
      </c>
      <c r="E36" s="1">
        <v>9.9577000000000008E-7</v>
      </c>
      <c r="F36" s="1">
        <v>-1.0612000000000001E-6</v>
      </c>
      <c r="G36" s="1">
        <v>2.1367000000000001E-7</v>
      </c>
      <c r="H36" s="1">
        <v>6.7769999999999999E-7</v>
      </c>
      <c r="I36" s="1">
        <v>-4.5929999999999999E-7</v>
      </c>
      <c r="J36" s="1">
        <v>9.6409E-8</v>
      </c>
      <c r="K36" s="1">
        <v>3.4601000000000001E-7</v>
      </c>
      <c r="L36" s="1">
        <v>1.4259999999999999E-7</v>
      </c>
      <c r="M36" s="1">
        <v>-2.0849E-8</v>
      </c>
      <c r="N36" s="1">
        <v>1.4333E-8</v>
      </c>
      <c r="O36" s="1">
        <v>7.4448999999999997E-7</v>
      </c>
      <c r="P36" s="1">
        <v>-1.3811000000000001E-7</v>
      </c>
      <c r="Q36" s="1">
        <v>-3.1735000000000002E-7</v>
      </c>
      <c r="R36" s="1">
        <v>1.3345000000000001E-6</v>
      </c>
      <c r="S36" s="1">
        <v>-2.0862E-7</v>
      </c>
      <c r="T36" s="1">
        <v>-4.7938999999999995E-7</v>
      </c>
      <c r="U36" s="1">
        <v>1.9184000000000001E-6</v>
      </c>
      <c r="V36" s="1">
        <v>-2.5557E-7</v>
      </c>
      <c r="W36" s="1">
        <v>-5.5590000000000005E-7</v>
      </c>
      <c r="X36" s="1">
        <v>2.5023000000000002E-6</v>
      </c>
      <c r="Y36" s="1">
        <v>-3.0250999999999997E-7</v>
      </c>
      <c r="Z36" s="1">
        <v>-6.3241000000000004E-7</v>
      </c>
    </row>
    <row r="37" spans="1:26" x14ac:dyDescent="0.25">
      <c r="A37">
        <f t="shared" si="0"/>
        <v>14.6844</v>
      </c>
      <c r="B37">
        <v>6.6844000000000001</v>
      </c>
      <c r="C37" s="1">
        <v>-1.7487000000000001E-6</v>
      </c>
      <c r="D37" s="1">
        <v>-2.7225999999999998E-7</v>
      </c>
      <c r="E37" s="1">
        <v>7.9518E-7</v>
      </c>
      <c r="F37" s="1">
        <v>-1.1739000000000001E-6</v>
      </c>
      <c r="G37" s="1">
        <v>-3.4854000000000002E-7</v>
      </c>
      <c r="H37" s="1">
        <v>7.1697999999999995E-7</v>
      </c>
      <c r="I37" s="1">
        <v>-5.9915999999999997E-7</v>
      </c>
      <c r="J37" s="1">
        <v>-4.2483000000000003E-7</v>
      </c>
      <c r="K37" s="1">
        <v>6.3878000000000001E-7</v>
      </c>
      <c r="L37" s="1">
        <v>-2.4401000000000001E-8</v>
      </c>
      <c r="M37" s="1">
        <v>-5.0111000000000002E-7</v>
      </c>
      <c r="N37" s="1">
        <v>5.6059000000000002E-7</v>
      </c>
      <c r="O37" s="1">
        <v>5.7250999999999998E-7</v>
      </c>
      <c r="P37" s="1">
        <v>-5.6532999999999999E-7</v>
      </c>
      <c r="Q37" s="1">
        <v>4.1110999999999998E-7</v>
      </c>
      <c r="R37" s="1">
        <v>1.1819000000000001E-6</v>
      </c>
      <c r="S37" s="1">
        <v>-6.0292999999999996E-7</v>
      </c>
      <c r="T37" s="1">
        <v>2.8710999999999998E-7</v>
      </c>
      <c r="U37" s="1">
        <v>1.787E-6</v>
      </c>
      <c r="V37" s="1">
        <v>-6.3287000000000003E-7</v>
      </c>
      <c r="W37" s="1">
        <v>1.3535999999999999E-7</v>
      </c>
      <c r="X37" s="1">
        <v>2.3920000000000001E-6</v>
      </c>
      <c r="Y37" s="1">
        <v>-6.6280999999999999E-7</v>
      </c>
      <c r="Z37" s="1">
        <v>-1.6396E-8</v>
      </c>
    </row>
    <row r="38" spans="1:26" x14ac:dyDescent="0.25">
      <c r="A38">
        <f t="shared" si="0"/>
        <v>14.9</v>
      </c>
      <c r="B38">
        <v>6.9</v>
      </c>
      <c r="C38" s="1">
        <v>-3.1854E-6</v>
      </c>
      <c r="D38" s="1">
        <v>3.8346999999999998E-7</v>
      </c>
      <c r="E38" s="1">
        <v>1.7877000000000001E-6</v>
      </c>
      <c r="F38" s="1">
        <v>-2.4613E-6</v>
      </c>
      <c r="G38" s="1">
        <v>2.1047E-7</v>
      </c>
      <c r="H38" s="1">
        <v>1.5401000000000001E-6</v>
      </c>
      <c r="I38" s="1">
        <v>-1.7088000000000001E-6</v>
      </c>
      <c r="J38" s="1">
        <v>4.0404999999999997E-8</v>
      </c>
      <c r="K38" s="1">
        <v>1.2373E-6</v>
      </c>
      <c r="L38" s="1">
        <v>-8.9971999999999996E-7</v>
      </c>
      <c r="M38" s="1">
        <v>-1.2382000000000001E-7</v>
      </c>
      <c r="N38" s="1">
        <v>8.2457000000000003E-7</v>
      </c>
      <c r="O38" s="1">
        <v>-9.5128000000000003E-8</v>
      </c>
      <c r="P38" s="1">
        <v>-2.7519000000000002E-7</v>
      </c>
      <c r="Q38" s="1">
        <v>4.4233000000000002E-7</v>
      </c>
      <c r="R38" s="1">
        <v>6.7607999999999995E-7</v>
      </c>
      <c r="S38" s="1">
        <v>-3.3081999999999999E-7</v>
      </c>
      <c r="T38" s="1">
        <v>2.8747999999999998E-7</v>
      </c>
      <c r="U38" s="1">
        <v>1.4473000000000001E-6</v>
      </c>
      <c r="V38" s="1">
        <v>-3.8644000000000001E-7</v>
      </c>
      <c r="W38" s="1">
        <v>1.3262999999999999E-7</v>
      </c>
      <c r="X38" s="1">
        <v>2.2185E-6</v>
      </c>
      <c r="Y38" s="1">
        <v>-4.4206999999999999E-7</v>
      </c>
      <c r="Z38" s="1">
        <v>-2.2221999999999999E-8</v>
      </c>
    </row>
    <row r="39" spans="1:26" x14ac:dyDescent="0.25">
      <c r="A39">
        <f t="shared" si="0"/>
        <v>15.115600000000001</v>
      </c>
      <c r="B39">
        <v>7.1155999999999997</v>
      </c>
      <c r="C39" s="1">
        <v>-2.9845E-6</v>
      </c>
      <c r="D39" s="1">
        <v>6.2791999999999997E-7</v>
      </c>
      <c r="E39" s="1">
        <v>1.494E-6</v>
      </c>
      <c r="F39" s="1">
        <v>-2.2309999999999999E-6</v>
      </c>
      <c r="G39" s="1">
        <v>4.9167000000000001E-7</v>
      </c>
      <c r="H39" s="1">
        <v>1.0719000000000001E-6</v>
      </c>
      <c r="I39" s="1">
        <v>-1.4775E-6</v>
      </c>
      <c r="J39" s="1">
        <v>3.5540999999999998E-7</v>
      </c>
      <c r="K39" s="1">
        <v>6.4980999999999997E-7</v>
      </c>
      <c r="L39" s="1">
        <v>-7.2401999999999999E-7</v>
      </c>
      <c r="M39" s="1">
        <v>2.1916000000000001E-7</v>
      </c>
      <c r="N39" s="1">
        <v>2.2770000000000001E-7</v>
      </c>
      <c r="O39" s="1">
        <v>1.6861000000000001E-8</v>
      </c>
      <c r="P39" s="1">
        <v>8.2389999999999999E-8</v>
      </c>
      <c r="Q39" s="1">
        <v>-9.5402999999999994E-9</v>
      </c>
      <c r="R39" s="1">
        <v>7.4865999999999998E-7</v>
      </c>
      <c r="S39" s="1">
        <v>-5.4749999999999997E-8</v>
      </c>
      <c r="T39" s="1">
        <v>-1.1361999999999999E-7</v>
      </c>
      <c r="U39" s="1">
        <v>1.4805000000000001E-6</v>
      </c>
      <c r="V39" s="1">
        <v>-1.9189000000000001E-7</v>
      </c>
      <c r="W39" s="1">
        <v>-2.1769000000000001E-7</v>
      </c>
      <c r="X39" s="1">
        <v>2.2122000000000002E-6</v>
      </c>
      <c r="Y39" s="1">
        <v>-3.2902999999999998E-7</v>
      </c>
      <c r="Z39" s="1">
        <v>-3.2177E-7</v>
      </c>
    </row>
    <row r="40" spans="1:26" x14ac:dyDescent="0.25">
      <c r="A40">
        <f t="shared" si="0"/>
        <v>15.331199999999999</v>
      </c>
      <c r="B40">
        <v>7.3311999999999999</v>
      </c>
      <c r="C40" s="1">
        <v>-3.9817000000000003E-6</v>
      </c>
      <c r="D40" s="1">
        <v>2.7324999999999999E-7</v>
      </c>
      <c r="E40" s="1">
        <v>1.2827E-6</v>
      </c>
      <c r="F40" s="1">
        <v>-3.2567000000000001E-6</v>
      </c>
      <c r="G40" s="1">
        <v>1.0293E-7</v>
      </c>
      <c r="H40" s="1">
        <v>1.3767000000000001E-6</v>
      </c>
      <c r="I40" s="1">
        <v>-2.5256999999999998E-6</v>
      </c>
      <c r="J40" s="1">
        <v>-6.6764000000000001E-8</v>
      </c>
      <c r="K40" s="1">
        <v>1.4559999999999999E-6</v>
      </c>
      <c r="L40" s="1">
        <v>-1.5121999999999999E-6</v>
      </c>
      <c r="M40" s="1">
        <v>-2.068E-7</v>
      </c>
      <c r="N40" s="1">
        <v>8.4654000000000001E-7</v>
      </c>
      <c r="O40" s="1">
        <v>-5.1167000000000003E-7</v>
      </c>
      <c r="P40" s="1">
        <v>-3.4069000000000002E-7</v>
      </c>
      <c r="Q40" s="1">
        <v>2.8722E-7</v>
      </c>
      <c r="R40" s="1">
        <v>3.8122999999999998E-7</v>
      </c>
      <c r="S40" s="1">
        <v>-4.2300999999999997E-7</v>
      </c>
      <c r="T40" s="1">
        <v>1.4824999999999999E-7</v>
      </c>
      <c r="U40" s="1">
        <v>1.2741E-6</v>
      </c>
      <c r="V40" s="1">
        <v>-5.0531999999999997E-7</v>
      </c>
      <c r="W40" s="1">
        <v>9.2911000000000007E-9</v>
      </c>
      <c r="X40" s="1">
        <v>2.1670000000000002E-6</v>
      </c>
      <c r="Y40" s="1">
        <v>-5.8764000000000004E-7</v>
      </c>
      <c r="Z40" s="1">
        <v>-1.2967E-7</v>
      </c>
    </row>
    <row r="41" spans="1:26" x14ac:dyDescent="0.25">
      <c r="A41">
        <f t="shared" si="0"/>
        <v>15.546900000000001</v>
      </c>
      <c r="B41">
        <v>7.5468999999999999</v>
      </c>
      <c r="C41" s="1">
        <v>-4.5244999999999996E-6</v>
      </c>
      <c r="D41" s="1">
        <v>8.4977000000000002E-7</v>
      </c>
      <c r="E41" s="1">
        <v>1.9883000000000001E-6</v>
      </c>
      <c r="F41" s="1">
        <v>-3.5725000000000001E-6</v>
      </c>
      <c r="G41" s="1">
        <v>6.4644000000000001E-7</v>
      </c>
      <c r="H41" s="1">
        <v>1.5142E-6</v>
      </c>
      <c r="I41" s="1">
        <v>-2.6205000000000002E-6</v>
      </c>
      <c r="J41" s="1">
        <v>4.4311E-7</v>
      </c>
      <c r="K41" s="1">
        <v>1.04E-6</v>
      </c>
      <c r="L41" s="1">
        <v>-1.6685E-6</v>
      </c>
      <c r="M41" s="1">
        <v>2.3979000000000001E-7</v>
      </c>
      <c r="N41" s="1">
        <v>5.6581999999999997E-7</v>
      </c>
      <c r="O41" s="1">
        <v>-7.5265000000000001E-7</v>
      </c>
      <c r="P41" s="1">
        <v>7.8556000000000005E-8</v>
      </c>
      <c r="Q41" s="1">
        <v>3.114E-7</v>
      </c>
      <c r="R41" s="1">
        <v>1.9474000000000001E-7</v>
      </c>
      <c r="S41" s="1">
        <v>-3.8139000000000002E-8</v>
      </c>
      <c r="T41" s="1">
        <v>1.6789E-7</v>
      </c>
      <c r="U41" s="1">
        <v>1.1421E-6</v>
      </c>
      <c r="V41" s="1">
        <v>-1.5482999999999999E-7</v>
      </c>
      <c r="W41" s="1">
        <v>2.4386000000000001E-8</v>
      </c>
      <c r="X41" s="1">
        <v>2.0895000000000001E-6</v>
      </c>
      <c r="Y41" s="1">
        <v>-2.7153E-7</v>
      </c>
      <c r="Z41" s="1">
        <v>-1.1912E-7</v>
      </c>
    </row>
    <row r="42" spans="1:26" x14ac:dyDescent="0.25">
      <c r="A42">
        <f t="shared" si="0"/>
        <v>15.762499999999999</v>
      </c>
      <c r="B42">
        <v>7.7625000000000002</v>
      </c>
      <c r="C42" s="1">
        <v>-4.5456000000000002E-6</v>
      </c>
      <c r="D42" s="1">
        <v>-6.0773999999999999E-8</v>
      </c>
      <c r="E42" s="1">
        <v>1.9819999999999998E-6</v>
      </c>
      <c r="F42" s="1">
        <v>-3.5881999999999998E-6</v>
      </c>
      <c r="G42" s="1">
        <v>-1.5396000000000001E-7</v>
      </c>
      <c r="H42" s="1">
        <v>1.4998E-6</v>
      </c>
      <c r="I42" s="1">
        <v>-2.6307999999999999E-6</v>
      </c>
      <c r="J42" s="1">
        <v>-2.4713999999999997E-7</v>
      </c>
      <c r="K42" s="1">
        <v>1.0176E-6</v>
      </c>
      <c r="L42" s="1">
        <v>-1.6732999999999999E-6</v>
      </c>
      <c r="M42" s="1">
        <v>-3.4032999999999998E-7</v>
      </c>
      <c r="N42" s="1">
        <v>5.3544000000000004E-7</v>
      </c>
      <c r="O42" s="1">
        <v>-7.1592999999999998E-7</v>
      </c>
      <c r="P42" s="1">
        <v>-4.3351000000000002E-7</v>
      </c>
      <c r="Q42" s="1">
        <v>5.3255999999999997E-8</v>
      </c>
      <c r="R42" s="1">
        <v>2.3661E-7</v>
      </c>
      <c r="S42" s="1">
        <v>-5.3086000000000003E-7</v>
      </c>
      <c r="T42" s="1">
        <v>-2.0398999999999999E-7</v>
      </c>
      <c r="U42" s="1">
        <v>1.1867E-6</v>
      </c>
      <c r="V42" s="1">
        <v>-6.3030000000000003E-7</v>
      </c>
      <c r="W42" s="1">
        <v>-3.4831999999999999E-7</v>
      </c>
      <c r="X42" s="1">
        <v>2.1368E-6</v>
      </c>
      <c r="Y42" s="1">
        <v>-7.2972999999999996E-7</v>
      </c>
      <c r="Z42" s="1">
        <v>-4.9264999999999995E-7</v>
      </c>
    </row>
    <row r="43" spans="1:26" x14ac:dyDescent="0.25">
      <c r="A43">
        <f t="shared" si="0"/>
        <v>15.978100000000001</v>
      </c>
      <c r="B43">
        <v>7.9781000000000004</v>
      </c>
      <c r="C43" s="1">
        <v>-4.9817000000000001E-6</v>
      </c>
      <c r="D43" s="1">
        <v>7.5539000000000004E-7</v>
      </c>
      <c r="E43" s="1">
        <v>1.9628999999999999E-6</v>
      </c>
      <c r="F43" s="1">
        <v>-3.8999999999999999E-6</v>
      </c>
      <c r="G43" s="1">
        <v>4.5726000000000001E-7</v>
      </c>
      <c r="H43" s="1">
        <v>1.8041E-6</v>
      </c>
      <c r="I43" s="1">
        <v>-2.7877999999999998E-6</v>
      </c>
      <c r="J43" s="1">
        <v>2.3839000000000001E-7</v>
      </c>
      <c r="K43" s="1">
        <v>1.1969999999999999E-6</v>
      </c>
      <c r="L43" s="1">
        <v>-1.6755000000000001E-6</v>
      </c>
      <c r="M43" s="1">
        <v>1.9513000000000001E-8</v>
      </c>
      <c r="N43" s="1">
        <v>5.8983999999999999E-7</v>
      </c>
      <c r="O43" s="1">
        <v>-5.6347E-7</v>
      </c>
      <c r="P43" s="1">
        <v>-1.9616E-7</v>
      </c>
      <c r="Q43" s="1">
        <v>-1.0906E-8</v>
      </c>
      <c r="R43" s="1">
        <v>5.3389999999999998E-7</v>
      </c>
      <c r="S43" s="1">
        <v>-2.3900000000000001E-7</v>
      </c>
      <c r="T43" s="1">
        <v>-2.6684999999999998E-7</v>
      </c>
      <c r="U43" s="1">
        <v>1.6312999999999999E-6</v>
      </c>
      <c r="V43" s="1">
        <v>-2.8183999999999999E-7</v>
      </c>
      <c r="W43" s="1">
        <v>-5.2279000000000004E-7</v>
      </c>
      <c r="X43" s="1">
        <v>2.7286E-6</v>
      </c>
      <c r="Y43" s="1">
        <v>-3.2468000000000002E-7</v>
      </c>
      <c r="Z43" s="1">
        <v>-7.7873000000000004E-7</v>
      </c>
    </row>
    <row r="44" spans="1:26" x14ac:dyDescent="0.25">
      <c r="A44">
        <f t="shared" si="0"/>
        <v>16.1937</v>
      </c>
      <c r="B44">
        <v>8.1936999999999998</v>
      </c>
      <c r="C44" s="1">
        <v>-5.4671999999999999E-6</v>
      </c>
      <c r="D44" s="1">
        <v>-2.1495999999999999E-7</v>
      </c>
      <c r="E44" s="1">
        <v>1.4786999999999999E-6</v>
      </c>
      <c r="F44" s="1">
        <v>-4.3379999999999998E-6</v>
      </c>
      <c r="G44" s="1">
        <v>-3.5279000000000002E-7</v>
      </c>
      <c r="H44" s="1">
        <v>1.1426000000000001E-6</v>
      </c>
      <c r="I44" s="1">
        <v>-3.2088999999999999E-6</v>
      </c>
      <c r="J44" s="1">
        <v>-4.9060999999999997E-7</v>
      </c>
      <c r="K44" s="1">
        <v>8.0647000000000005E-7</v>
      </c>
      <c r="L44" s="1">
        <v>-2.0798E-6</v>
      </c>
      <c r="M44" s="1">
        <v>-6.2844000000000003E-7</v>
      </c>
      <c r="N44" s="1">
        <v>4.7035999999999998E-7</v>
      </c>
      <c r="O44" s="1">
        <v>-9.6685999999999996E-7</v>
      </c>
      <c r="P44" s="1">
        <v>-7.5797E-7</v>
      </c>
      <c r="Q44" s="1">
        <v>1.1961E-7</v>
      </c>
      <c r="R44" s="1">
        <v>3.7965000000000003E-8</v>
      </c>
      <c r="S44" s="1">
        <v>-8.3954999999999997E-7</v>
      </c>
      <c r="T44" s="1">
        <v>-2.6594000000000001E-7</v>
      </c>
      <c r="U44" s="1">
        <v>1.1161E-6</v>
      </c>
      <c r="V44" s="1">
        <v>-9.2620000000000002E-7</v>
      </c>
      <c r="W44" s="1">
        <v>-3.9971999999999998E-7</v>
      </c>
      <c r="X44" s="1">
        <v>2.2566000000000001E-6</v>
      </c>
      <c r="Y44" s="1">
        <v>-9.6161999999999995E-7</v>
      </c>
      <c r="Z44" s="1">
        <v>-5.2056E-7</v>
      </c>
    </row>
    <row r="45" spans="1:26" x14ac:dyDescent="0.25">
      <c r="A45">
        <f t="shared" si="0"/>
        <v>16.409399999999998</v>
      </c>
      <c r="B45">
        <v>8.4093999999999998</v>
      </c>
      <c r="C45" s="1">
        <v>-6.5409000000000003E-6</v>
      </c>
      <c r="D45" s="1">
        <v>4.7436000000000002E-7</v>
      </c>
      <c r="E45" s="1">
        <v>2.8710999999999999E-6</v>
      </c>
      <c r="F45" s="1">
        <v>-5.1862999999999998E-6</v>
      </c>
      <c r="G45" s="1">
        <v>1.4985000000000001E-7</v>
      </c>
      <c r="H45" s="1">
        <v>2.5336000000000002E-6</v>
      </c>
      <c r="I45" s="1">
        <v>-3.8156999999999997E-6</v>
      </c>
      <c r="J45" s="1">
        <v>-1.5302E-7</v>
      </c>
      <c r="K45" s="1">
        <v>1.9723000000000002E-6</v>
      </c>
      <c r="L45" s="1">
        <v>-2.4434000000000002E-6</v>
      </c>
      <c r="M45" s="1">
        <v>-4.5376000000000001E-7</v>
      </c>
      <c r="N45" s="1">
        <v>1.3887999999999999E-6</v>
      </c>
      <c r="O45" s="1">
        <v>-1.0712E-6</v>
      </c>
      <c r="P45" s="1">
        <v>-7.5448999999999998E-7</v>
      </c>
      <c r="Q45" s="1">
        <v>8.0535000000000005E-7</v>
      </c>
      <c r="R45" s="1">
        <v>2.3874999999999999E-7</v>
      </c>
      <c r="S45" s="1">
        <v>-9.8348000000000007E-7</v>
      </c>
      <c r="T45" s="1">
        <v>3.6824999999999998E-7</v>
      </c>
      <c r="U45" s="1">
        <v>1.4542E-6</v>
      </c>
      <c r="V45" s="1">
        <v>-1.1037999999999999E-6</v>
      </c>
      <c r="W45" s="1">
        <v>1.5295E-7</v>
      </c>
      <c r="X45" s="1">
        <v>2.6647999999999999E-6</v>
      </c>
      <c r="Y45" s="1">
        <v>-1.1177999999999999E-6</v>
      </c>
      <c r="Z45" s="1">
        <v>6.9779000000000006E-8</v>
      </c>
    </row>
    <row r="46" spans="1:26" x14ac:dyDescent="0.25">
      <c r="A46">
        <f t="shared" si="0"/>
        <v>16.625</v>
      </c>
      <c r="B46">
        <v>8.625</v>
      </c>
      <c r="C46" s="1">
        <v>-3.5456E-6</v>
      </c>
      <c r="D46" s="1">
        <v>-3.1814999999999999E-6</v>
      </c>
      <c r="E46" s="1">
        <v>2.0547E-6</v>
      </c>
      <c r="F46" s="1">
        <v>-2.0702999999999999E-6</v>
      </c>
      <c r="G46" s="1">
        <v>-3.2866999999999998E-6</v>
      </c>
      <c r="H46" s="1">
        <v>1.6505999999999999E-6</v>
      </c>
      <c r="I46" s="1">
        <v>-2.2497000000000001E-7</v>
      </c>
      <c r="J46" s="1">
        <v>-3.3426E-6</v>
      </c>
      <c r="K46" s="1">
        <v>1.3364E-6</v>
      </c>
      <c r="L46" s="1">
        <v>1.7352999999999999E-6</v>
      </c>
      <c r="M46" s="1">
        <v>-3.3830000000000001E-6</v>
      </c>
      <c r="N46" s="1">
        <v>1.0500999999999999E-6</v>
      </c>
      <c r="O46" s="1">
        <v>3.6955999999999998E-6</v>
      </c>
      <c r="P46" s="1">
        <v>-3.4234999999999999E-6</v>
      </c>
      <c r="Q46" s="1">
        <v>7.6387999999999998E-7</v>
      </c>
      <c r="R46" s="1">
        <v>4.9339999999999997E-6</v>
      </c>
      <c r="S46" s="1">
        <v>-2.2274000000000001E-6</v>
      </c>
      <c r="T46" s="1">
        <v>3.0185999999999998E-7</v>
      </c>
      <c r="U46" s="1">
        <v>5.6002000000000002E-6</v>
      </c>
      <c r="V46" s="1">
        <v>-5.0803000000000002E-8</v>
      </c>
      <c r="W46" s="1">
        <v>-2.9952000000000002E-7</v>
      </c>
      <c r="X46" s="1">
        <v>6.2662999999999996E-6</v>
      </c>
      <c r="Y46" s="1">
        <v>2.1258E-6</v>
      </c>
      <c r="Z46" s="1">
        <v>-9.0088999999999996E-7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07E50-8D9C-4A3D-813E-959D9D711E48}">
  <dimension ref="A1:Z104"/>
  <sheetViews>
    <sheetView zoomScale="70" zoomScaleNormal="70" workbookViewId="0">
      <pane xSplit="2" ySplit="5" topLeftCell="C11" activePane="bottomRight" state="frozen"/>
      <selection activeCell="I52" sqref="I52"/>
      <selection pane="topRight" activeCell="I52" sqref="I52"/>
      <selection pane="bottomLeft" activeCell="I52" sqref="I52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1.039E-5</v>
      </c>
      <c r="D6" s="1">
        <v>-1.9182999999999999E-6</v>
      </c>
      <c r="E6" s="1">
        <v>-3.9766000000000002E-6</v>
      </c>
      <c r="F6" s="1">
        <v>9.0526000000000004E-6</v>
      </c>
      <c r="G6" s="1">
        <v>-1.7338E-6</v>
      </c>
      <c r="H6" s="1">
        <v>-3.2256000000000001E-6</v>
      </c>
      <c r="I6" s="1">
        <v>7.7148999999999996E-6</v>
      </c>
      <c r="J6" s="1">
        <v>-1.5492999999999999E-6</v>
      </c>
      <c r="K6" s="1">
        <v>-2.4745000000000002E-6</v>
      </c>
      <c r="L6" s="1">
        <v>6.3771000000000003E-6</v>
      </c>
      <c r="M6" s="1">
        <v>-1.3648E-6</v>
      </c>
      <c r="N6" s="1">
        <v>-1.7235000000000001E-6</v>
      </c>
      <c r="O6" s="1">
        <v>5.0394000000000004E-6</v>
      </c>
      <c r="P6" s="1">
        <v>-1.1804E-6</v>
      </c>
      <c r="Q6" s="1">
        <v>-9.7238000000000008E-7</v>
      </c>
      <c r="R6" s="1">
        <v>3.8218999999999998E-6</v>
      </c>
      <c r="S6" s="1">
        <v>-1.1021E-6</v>
      </c>
      <c r="T6" s="1">
        <v>-5.3936999999999999E-7</v>
      </c>
      <c r="U6" s="1">
        <v>2.6900999999999999E-6</v>
      </c>
      <c r="V6" s="1">
        <v>-1.0996E-6</v>
      </c>
      <c r="W6" s="1">
        <v>-3.3317000000000001E-7</v>
      </c>
      <c r="X6" s="1">
        <v>1.5584E-6</v>
      </c>
      <c r="Y6" s="1">
        <v>-1.097E-6</v>
      </c>
      <c r="Z6" s="1">
        <v>-1.2697E-7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1.0254999999999999E-5</v>
      </c>
      <c r="D7" s="1">
        <v>-1.6037E-6</v>
      </c>
      <c r="E7" s="1">
        <v>-2.1507999999999998E-6</v>
      </c>
      <c r="F7" s="1">
        <v>9.2773000000000001E-6</v>
      </c>
      <c r="G7" s="1">
        <v>-1.4106000000000001E-6</v>
      </c>
      <c r="H7" s="1">
        <v>-1.9954E-6</v>
      </c>
      <c r="I7" s="1">
        <v>8.2996999999999995E-6</v>
      </c>
      <c r="J7" s="1">
        <v>-1.2175E-6</v>
      </c>
      <c r="K7" s="1">
        <v>-1.8399E-6</v>
      </c>
      <c r="L7" s="1">
        <v>7.2446000000000001E-6</v>
      </c>
      <c r="M7" s="1">
        <v>-9.9322E-7</v>
      </c>
      <c r="N7" s="1">
        <v>-1.5246E-6</v>
      </c>
      <c r="O7" s="1">
        <v>6.0545000000000002E-6</v>
      </c>
      <c r="P7" s="1">
        <v>-7.1467999999999999E-7</v>
      </c>
      <c r="Q7" s="1">
        <v>-9.3099999999999996E-7</v>
      </c>
      <c r="R7" s="1">
        <v>4.8922000000000004E-6</v>
      </c>
      <c r="S7" s="1">
        <v>-4.5968E-7</v>
      </c>
      <c r="T7" s="1">
        <v>-4.9510000000000003E-7</v>
      </c>
      <c r="U7" s="1">
        <v>3.7730000000000001E-6</v>
      </c>
      <c r="V7" s="1">
        <v>-2.4114E-7</v>
      </c>
      <c r="W7" s="1">
        <v>-3.0339000000000002E-7</v>
      </c>
      <c r="X7" s="1">
        <v>2.6566000000000001E-6</v>
      </c>
      <c r="Y7" s="1">
        <v>-1.1302E-7</v>
      </c>
      <c r="Z7" s="1">
        <v>-1.6922999999999999E-7</v>
      </c>
    </row>
    <row r="8" spans="1:26" x14ac:dyDescent="0.25">
      <c r="A8">
        <f t="shared" si="0"/>
        <v>8.4312500000000004</v>
      </c>
      <c r="B8">
        <v>0.43125000000000002</v>
      </c>
      <c r="C8" s="1">
        <v>1.0345E-5</v>
      </c>
      <c r="D8" s="1">
        <v>-9.3684000000000002E-7</v>
      </c>
      <c r="E8" s="1">
        <v>-2.1328999999999999E-6</v>
      </c>
      <c r="F8" s="1">
        <v>9.2371E-6</v>
      </c>
      <c r="G8" s="1">
        <v>-7.9760999999999995E-7</v>
      </c>
      <c r="H8" s="1">
        <v>-1.8321E-6</v>
      </c>
      <c r="I8" s="1">
        <v>8.1290999999999998E-6</v>
      </c>
      <c r="J8" s="1">
        <v>-6.5838E-7</v>
      </c>
      <c r="K8" s="1">
        <v>-1.5314000000000001E-6</v>
      </c>
      <c r="L8" s="1">
        <v>7.0138999999999999E-6</v>
      </c>
      <c r="M8" s="1">
        <v>-5.2188999999999997E-7</v>
      </c>
      <c r="N8" s="1">
        <v>-1.2399E-6</v>
      </c>
      <c r="O8" s="1">
        <v>5.8306999999999999E-6</v>
      </c>
      <c r="P8" s="1">
        <v>-4.1096000000000002E-7</v>
      </c>
      <c r="Q8" s="1">
        <v>-1.0343E-6</v>
      </c>
      <c r="R8" s="1">
        <v>4.7137999999999997E-6</v>
      </c>
      <c r="S8" s="1">
        <v>-2.8831000000000002E-7</v>
      </c>
      <c r="T8" s="1">
        <v>-7.1432999999999996E-7</v>
      </c>
      <c r="U8" s="1">
        <v>3.6542000000000001E-6</v>
      </c>
      <c r="V8" s="1">
        <v>-1.7826000000000001E-7</v>
      </c>
      <c r="W8" s="1">
        <v>-5.8523000000000001E-7</v>
      </c>
      <c r="X8" s="1">
        <v>2.5849E-6</v>
      </c>
      <c r="Y8" s="1">
        <v>-6.7304000000000005E-8</v>
      </c>
      <c r="Z8" s="1">
        <v>-5.0103999999999999E-7</v>
      </c>
    </row>
    <row r="9" spans="1:26" x14ac:dyDescent="0.25">
      <c r="A9">
        <f t="shared" si="0"/>
        <v>8.6468799999999995</v>
      </c>
      <c r="B9">
        <v>0.64688000000000001</v>
      </c>
      <c r="C9" s="1">
        <v>1.0183000000000001E-5</v>
      </c>
      <c r="D9" s="1">
        <v>-1.7246E-6</v>
      </c>
      <c r="E9" s="1">
        <v>-3.805E-6</v>
      </c>
      <c r="F9" s="1">
        <v>8.9405000000000002E-6</v>
      </c>
      <c r="G9" s="1">
        <v>-1.5611E-6</v>
      </c>
      <c r="H9" s="1">
        <v>-3.0987000000000001E-6</v>
      </c>
      <c r="I9" s="1">
        <v>7.6984000000000007E-6</v>
      </c>
      <c r="J9" s="1">
        <v>-1.3976E-6</v>
      </c>
      <c r="K9" s="1">
        <v>-2.3922999999999999E-6</v>
      </c>
      <c r="L9" s="1">
        <v>6.4563000000000003E-6</v>
      </c>
      <c r="M9" s="1">
        <v>-1.2341E-6</v>
      </c>
      <c r="N9" s="1">
        <v>-1.686E-6</v>
      </c>
      <c r="O9" s="1">
        <v>5.2143000000000002E-6</v>
      </c>
      <c r="P9" s="1">
        <v>-1.0706E-6</v>
      </c>
      <c r="Q9" s="1">
        <v>-9.7963999999999995E-7</v>
      </c>
      <c r="R9" s="1">
        <v>4.1354000000000003E-6</v>
      </c>
      <c r="S9" s="1">
        <v>-1.0116E-6</v>
      </c>
      <c r="T9" s="1">
        <v>-7.3137999999999998E-7</v>
      </c>
      <c r="U9" s="1">
        <v>3.0662E-6</v>
      </c>
      <c r="V9" s="1">
        <v>-9.5887000000000006E-7</v>
      </c>
      <c r="W9" s="1">
        <v>-5.1053999999999996E-7</v>
      </c>
      <c r="X9" s="1">
        <v>1.9970999999999999E-6</v>
      </c>
      <c r="Y9" s="1">
        <v>-9.0612999999999998E-7</v>
      </c>
      <c r="Z9" s="1">
        <v>-2.8969E-7</v>
      </c>
    </row>
    <row r="10" spans="1:26" x14ac:dyDescent="0.25">
      <c r="A10">
        <f t="shared" si="0"/>
        <v>8.8625000000000007</v>
      </c>
      <c r="B10">
        <v>0.86250000000000004</v>
      </c>
      <c r="C10" s="1">
        <v>8.9258000000000002E-6</v>
      </c>
      <c r="D10" s="1">
        <v>-1.7016999999999999E-6</v>
      </c>
      <c r="E10" s="1">
        <v>-1.9025E-6</v>
      </c>
      <c r="F10" s="1">
        <v>7.6507999999999997E-6</v>
      </c>
      <c r="G10" s="1">
        <v>-1.6543E-6</v>
      </c>
      <c r="H10" s="1">
        <v>-1.2037E-6</v>
      </c>
      <c r="I10" s="1">
        <v>6.6734000000000003E-6</v>
      </c>
      <c r="J10" s="1">
        <v>-1.5237999999999999E-6</v>
      </c>
      <c r="K10" s="1">
        <v>-8.7194999999999997E-7</v>
      </c>
      <c r="L10" s="1">
        <v>5.6960000000000002E-6</v>
      </c>
      <c r="M10" s="1">
        <v>-1.3932000000000001E-6</v>
      </c>
      <c r="N10" s="1">
        <v>-5.4018999999999997E-7</v>
      </c>
      <c r="O10" s="1">
        <v>4.7184999999999998E-6</v>
      </c>
      <c r="P10" s="1">
        <v>-1.2627E-6</v>
      </c>
      <c r="Q10" s="1">
        <v>-2.0842999999999999E-7</v>
      </c>
      <c r="R10" s="1">
        <v>3.7815999999999999E-6</v>
      </c>
      <c r="S10" s="1">
        <v>-1.1378999999999999E-6</v>
      </c>
      <c r="T10" s="1">
        <v>-6.8921000000000002E-9</v>
      </c>
      <c r="U10" s="1">
        <v>2.8747000000000002E-6</v>
      </c>
      <c r="V10" s="1">
        <v>-1.0173E-6</v>
      </c>
      <c r="W10" s="1">
        <v>9.8028999999999997E-8</v>
      </c>
      <c r="X10" s="1">
        <v>1.9678E-6</v>
      </c>
      <c r="Y10" s="1">
        <v>-8.9683000000000002E-7</v>
      </c>
      <c r="Z10" s="1">
        <v>2.0295E-7</v>
      </c>
    </row>
    <row r="11" spans="1:26" x14ac:dyDescent="0.25">
      <c r="A11">
        <f t="shared" si="0"/>
        <v>9.0780999999999992</v>
      </c>
      <c r="B11">
        <v>1.0781000000000001</v>
      </c>
      <c r="C11" s="1">
        <v>8.6627999999999995E-6</v>
      </c>
      <c r="D11" s="1">
        <v>-1.6620999999999999E-6</v>
      </c>
      <c r="E11" s="1">
        <v>-2.5403000000000001E-6</v>
      </c>
      <c r="F11" s="1">
        <v>7.7237000000000003E-6</v>
      </c>
      <c r="G11" s="1">
        <v>-1.5582E-6</v>
      </c>
      <c r="H11" s="1">
        <v>-2.0509999999999999E-6</v>
      </c>
      <c r="I11" s="1">
        <v>6.7846999999999996E-6</v>
      </c>
      <c r="J11" s="1">
        <v>-1.4542E-6</v>
      </c>
      <c r="K11" s="1">
        <v>-1.5616E-6</v>
      </c>
      <c r="L11" s="1">
        <v>5.8456000000000004E-6</v>
      </c>
      <c r="M11" s="1">
        <v>-1.3502E-6</v>
      </c>
      <c r="N11" s="1">
        <v>-1.0723000000000001E-6</v>
      </c>
      <c r="O11" s="1">
        <v>4.9922999999999996E-6</v>
      </c>
      <c r="P11" s="1">
        <v>-1.2124E-6</v>
      </c>
      <c r="Q11" s="1">
        <v>-8.5486000000000002E-7</v>
      </c>
      <c r="R11" s="1">
        <v>4.1254999999999997E-6</v>
      </c>
      <c r="S11" s="1">
        <v>-1.0367E-6</v>
      </c>
      <c r="T11" s="1">
        <v>-7.3905000000000004E-7</v>
      </c>
      <c r="U11" s="1">
        <v>3.2588E-6</v>
      </c>
      <c r="V11" s="1">
        <v>-8.6089999999999999E-7</v>
      </c>
      <c r="W11" s="1">
        <v>-6.2323E-7</v>
      </c>
      <c r="X11" s="1">
        <v>2.3920000000000001E-6</v>
      </c>
      <c r="Y11" s="1">
        <v>-6.8515000000000002E-7</v>
      </c>
      <c r="Z11" s="1">
        <v>-5.0742000000000003E-7</v>
      </c>
    </row>
    <row r="12" spans="1:26" x14ac:dyDescent="0.25">
      <c r="A12">
        <f t="shared" si="0"/>
        <v>9.2938000000000009</v>
      </c>
      <c r="B12">
        <v>1.2938000000000001</v>
      </c>
      <c r="C12" s="1">
        <v>8.7042000000000005E-6</v>
      </c>
      <c r="D12" s="1">
        <v>-1.5019E-6</v>
      </c>
      <c r="E12" s="1">
        <v>-3.0863999999999998E-6</v>
      </c>
      <c r="F12" s="1">
        <v>7.7975999999999997E-6</v>
      </c>
      <c r="G12" s="1">
        <v>-1.3095999999999999E-6</v>
      </c>
      <c r="H12" s="1">
        <v>-2.7105999999999999E-6</v>
      </c>
      <c r="I12" s="1">
        <v>6.8766000000000004E-6</v>
      </c>
      <c r="J12" s="1">
        <v>-1.1061000000000001E-6</v>
      </c>
      <c r="K12" s="1">
        <v>-2.2373000000000002E-6</v>
      </c>
      <c r="L12" s="1">
        <v>5.9556000000000002E-6</v>
      </c>
      <c r="M12" s="1">
        <v>-9.0256999999999996E-7</v>
      </c>
      <c r="N12" s="1">
        <v>-1.7639E-6</v>
      </c>
      <c r="O12" s="1">
        <v>5.0351999999999997E-6</v>
      </c>
      <c r="P12" s="1">
        <v>-7.0266999999999998E-7</v>
      </c>
      <c r="Q12" s="1">
        <v>-1.2989E-6</v>
      </c>
      <c r="R12" s="1">
        <v>4.1362999999999997E-6</v>
      </c>
      <c r="S12" s="1">
        <v>-6.286E-7</v>
      </c>
      <c r="T12" s="1">
        <v>-1.1313000000000001E-6</v>
      </c>
      <c r="U12" s="1">
        <v>3.2374000000000001E-6</v>
      </c>
      <c r="V12" s="1">
        <v>-5.5453999999999999E-7</v>
      </c>
      <c r="W12" s="1">
        <v>-9.6355999999999993E-7</v>
      </c>
      <c r="X12" s="1">
        <v>2.3385000000000001E-6</v>
      </c>
      <c r="Y12" s="1">
        <v>-4.8047999999999997E-7</v>
      </c>
      <c r="Z12" s="1">
        <v>-7.9586999999999999E-7</v>
      </c>
    </row>
    <row r="13" spans="1:26" x14ac:dyDescent="0.25">
      <c r="A13">
        <f t="shared" si="0"/>
        <v>9.5093999999999994</v>
      </c>
      <c r="B13">
        <v>1.5094000000000001</v>
      </c>
      <c r="C13" s="1">
        <v>7.4089999999999997E-6</v>
      </c>
      <c r="D13" s="1">
        <v>-8.4508000000000005E-7</v>
      </c>
      <c r="E13" s="1">
        <v>-2.1571000000000001E-6</v>
      </c>
      <c r="F13" s="1">
        <v>6.7128999999999997E-6</v>
      </c>
      <c r="G13" s="1">
        <v>-7.6026000000000001E-7</v>
      </c>
      <c r="H13" s="1">
        <v>-1.9415E-6</v>
      </c>
      <c r="I13" s="1">
        <v>6.0558999999999999E-6</v>
      </c>
      <c r="J13" s="1">
        <v>-6.9093999999999997E-7</v>
      </c>
      <c r="K13" s="1">
        <v>-1.6983999999999999E-6</v>
      </c>
      <c r="L13" s="1">
        <v>5.3989000000000001E-6</v>
      </c>
      <c r="M13" s="1">
        <v>-6.2162000000000003E-7</v>
      </c>
      <c r="N13" s="1">
        <v>-1.4553000000000001E-6</v>
      </c>
      <c r="O13" s="1">
        <v>4.6886000000000003E-6</v>
      </c>
      <c r="P13" s="1">
        <v>-5.3870999999999998E-7</v>
      </c>
      <c r="Q13" s="1">
        <v>-1.279E-6</v>
      </c>
      <c r="R13" s="1">
        <v>3.9392999999999997E-6</v>
      </c>
      <c r="S13" s="1">
        <v>-4.4586E-7</v>
      </c>
      <c r="T13" s="1">
        <v>-1.1516999999999999E-6</v>
      </c>
      <c r="U13" s="1">
        <v>3.19E-6</v>
      </c>
      <c r="V13" s="1">
        <v>-3.53E-7</v>
      </c>
      <c r="W13" s="1">
        <v>-1.0244000000000001E-6</v>
      </c>
      <c r="X13" s="1">
        <v>2.4407000000000002E-6</v>
      </c>
      <c r="Y13" s="1">
        <v>-2.6015000000000001E-7</v>
      </c>
      <c r="Z13" s="1">
        <v>-8.9709999999999995E-7</v>
      </c>
    </row>
    <row r="14" spans="1:26" x14ac:dyDescent="0.25">
      <c r="A14">
        <f t="shared" si="0"/>
        <v>9.7249999999999996</v>
      </c>
      <c r="B14">
        <v>1.7250000000000001</v>
      </c>
      <c r="C14" s="1">
        <v>7.5422000000000004E-6</v>
      </c>
      <c r="D14" s="1">
        <v>-1.1320999999999999E-6</v>
      </c>
      <c r="E14" s="1">
        <v>-2.2035000000000002E-6</v>
      </c>
      <c r="F14" s="1">
        <v>6.8642999999999997E-6</v>
      </c>
      <c r="G14" s="1">
        <v>-8.6176000000000001E-7</v>
      </c>
      <c r="H14" s="1">
        <v>-2.1733999999999998E-6</v>
      </c>
      <c r="I14" s="1">
        <v>6.1863000000000004E-6</v>
      </c>
      <c r="J14" s="1">
        <v>-5.9146000000000003E-7</v>
      </c>
      <c r="K14" s="1">
        <v>-2.1432999999999999E-6</v>
      </c>
      <c r="L14" s="1">
        <v>5.5075000000000002E-6</v>
      </c>
      <c r="M14" s="1">
        <v>-3.7819999999999999E-7</v>
      </c>
      <c r="N14" s="1">
        <v>-1.9572999999999999E-6</v>
      </c>
      <c r="O14" s="1">
        <v>4.8087000000000002E-6</v>
      </c>
      <c r="P14" s="1">
        <v>-2.7911000000000002E-7</v>
      </c>
      <c r="Q14" s="1">
        <v>-1.5690999999999999E-6</v>
      </c>
      <c r="R14" s="1">
        <v>4.0335999999999998E-6</v>
      </c>
      <c r="S14" s="1">
        <v>-2.5597999999999999E-7</v>
      </c>
      <c r="T14" s="1">
        <v>-1.4286E-6</v>
      </c>
      <c r="U14" s="1">
        <v>3.2584999999999998E-6</v>
      </c>
      <c r="V14" s="1">
        <v>-2.3285E-7</v>
      </c>
      <c r="W14" s="1">
        <v>-1.2882E-6</v>
      </c>
      <c r="X14" s="1">
        <v>2.4835E-6</v>
      </c>
      <c r="Y14" s="1">
        <v>-2.0972E-7</v>
      </c>
      <c r="Z14" s="1">
        <v>-1.1477E-6</v>
      </c>
    </row>
    <row r="15" spans="1:26" x14ac:dyDescent="0.25">
      <c r="A15">
        <f t="shared" si="0"/>
        <v>9.9405999999999999</v>
      </c>
      <c r="B15">
        <v>1.9406000000000001</v>
      </c>
      <c r="C15" s="1">
        <v>7.4051999999999998E-6</v>
      </c>
      <c r="D15" s="1">
        <v>-1.3626000000000001E-6</v>
      </c>
      <c r="E15" s="1">
        <v>-2.3740000000000001E-6</v>
      </c>
      <c r="F15" s="1">
        <v>6.6640000000000001E-6</v>
      </c>
      <c r="G15" s="1">
        <v>-1.2255E-6</v>
      </c>
      <c r="H15" s="1">
        <v>-2.0006E-6</v>
      </c>
      <c r="I15" s="1">
        <v>5.9227000000000001E-6</v>
      </c>
      <c r="J15" s="1">
        <v>-1.0884E-6</v>
      </c>
      <c r="K15" s="1">
        <v>-1.6271000000000001E-6</v>
      </c>
      <c r="L15" s="1">
        <v>5.2169E-6</v>
      </c>
      <c r="M15" s="1">
        <v>-9.0521999999999995E-7</v>
      </c>
      <c r="N15" s="1">
        <v>-1.2367E-6</v>
      </c>
      <c r="O15" s="1">
        <v>4.5264000000000004E-6</v>
      </c>
      <c r="P15" s="1">
        <v>-7.9322E-7</v>
      </c>
      <c r="Q15" s="1">
        <v>-1.0122E-6</v>
      </c>
      <c r="R15" s="1">
        <v>3.8418000000000002E-6</v>
      </c>
      <c r="S15" s="1">
        <v>-7.3511999999999998E-7</v>
      </c>
      <c r="T15" s="1">
        <v>-9.0176000000000005E-7</v>
      </c>
      <c r="U15" s="1">
        <v>3.1464999999999999E-6</v>
      </c>
      <c r="V15" s="1">
        <v>-6.6557000000000005E-7</v>
      </c>
      <c r="W15" s="1">
        <v>-7.9067000000000003E-7</v>
      </c>
      <c r="X15" s="1">
        <v>2.441E-6</v>
      </c>
      <c r="Y15" s="1">
        <v>-5.8515000000000002E-7</v>
      </c>
      <c r="Z15" s="1">
        <v>-6.7899999999999998E-7</v>
      </c>
    </row>
    <row r="16" spans="1:26" x14ac:dyDescent="0.25">
      <c r="A16">
        <f t="shared" si="0"/>
        <v>10.1563</v>
      </c>
      <c r="B16">
        <v>2.1562999999999999</v>
      </c>
      <c r="C16" s="1">
        <v>6.6548000000000002E-6</v>
      </c>
      <c r="D16" s="1">
        <v>-5.6963E-7</v>
      </c>
      <c r="E16" s="1">
        <v>-1.9730999999999998E-6</v>
      </c>
      <c r="F16" s="1">
        <v>6.0592000000000004E-6</v>
      </c>
      <c r="G16" s="1">
        <v>-5.1313999999999995E-7</v>
      </c>
      <c r="H16" s="1">
        <v>-1.7079E-6</v>
      </c>
      <c r="I16" s="1">
        <v>5.4635000000000003E-6</v>
      </c>
      <c r="J16" s="1">
        <v>-4.5665E-7</v>
      </c>
      <c r="K16" s="1">
        <v>-1.4428E-6</v>
      </c>
      <c r="L16" s="1">
        <v>4.8678000000000002E-6</v>
      </c>
      <c r="M16" s="1">
        <v>-4.0016E-7</v>
      </c>
      <c r="N16" s="1">
        <v>-1.1776E-6</v>
      </c>
      <c r="O16" s="1">
        <v>4.2721000000000001E-6</v>
      </c>
      <c r="P16" s="1">
        <v>-3.4368000000000002E-7</v>
      </c>
      <c r="Q16" s="1">
        <v>-9.1243000000000002E-7</v>
      </c>
      <c r="R16" s="1">
        <v>3.6441E-6</v>
      </c>
      <c r="S16" s="1">
        <v>-2.9264000000000001E-7</v>
      </c>
      <c r="T16" s="1">
        <v>-7.5499999999999997E-7</v>
      </c>
      <c r="U16" s="1">
        <v>3.0054999999999999E-6</v>
      </c>
      <c r="V16" s="1">
        <v>-2.4336999999999999E-7</v>
      </c>
      <c r="W16" s="1">
        <v>-6.3274000000000004E-7</v>
      </c>
      <c r="X16" s="1">
        <v>2.3669000000000002E-6</v>
      </c>
      <c r="Y16" s="1">
        <v>-1.9411000000000001E-7</v>
      </c>
      <c r="Z16" s="1">
        <v>-5.1048E-7</v>
      </c>
    </row>
    <row r="17" spans="1:26" x14ac:dyDescent="0.25">
      <c r="A17">
        <f t="shared" si="0"/>
        <v>10.3719</v>
      </c>
      <c r="B17">
        <v>2.3719000000000001</v>
      </c>
      <c r="C17" s="1">
        <v>6.1593999999999998E-6</v>
      </c>
      <c r="D17" s="1">
        <v>-1.1425000000000001E-6</v>
      </c>
      <c r="E17" s="1">
        <v>-1.6066E-6</v>
      </c>
      <c r="F17" s="1">
        <v>5.5605000000000004E-6</v>
      </c>
      <c r="G17" s="1">
        <v>-9.7007999999999991E-7</v>
      </c>
      <c r="H17" s="1">
        <v>-1.5635999999999999E-6</v>
      </c>
      <c r="I17" s="1">
        <v>4.9716E-6</v>
      </c>
      <c r="J17" s="1">
        <v>-8.3083000000000004E-7</v>
      </c>
      <c r="K17" s="1">
        <v>-1.3535E-6</v>
      </c>
      <c r="L17" s="1">
        <v>4.3896000000000003E-6</v>
      </c>
      <c r="M17" s="1">
        <v>-7.1478E-7</v>
      </c>
      <c r="N17" s="1">
        <v>-1.0265E-6</v>
      </c>
      <c r="O17" s="1">
        <v>3.8043000000000002E-6</v>
      </c>
      <c r="P17" s="1">
        <v>-6.1078000000000002E-7</v>
      </c>
      <c r="Q17" s="1">
        <v>-7.2643000000000003E-7</v>
      </c>
      <c r="R17" s="1">
        <v>3.1991E-6</v>
      </c>
      <c r="S17" s="1">
        <v>-5.7945000000000002E-7</v>
      </c>
      <c r="T17" s="1">
        <v>-5.8879000000000002E-7</v>
      </c>
      <c r="U17" s="1">
        <v>2.5940000000000001E-6</v>
      </c>
      <c r="V17" s="1">
        <v>-5.4812999999999997E-7</v>
      </c>
      <c r="W17" s="1">
        <v>-4.5115000000000001E-7</v>
      </c>
      <c r="X17" s="1">
        <v>1.9887999999999999E-6</v>
      </c>
      <c r="Y17" s="1">
        <v>-5.1679999999999997E-7</v>
      </c>
      <c r="Z17" s="1">
        <v>-3.1352000000000002E-7</v>
      </c>
    </row>
    <row r="18" spans="1:26" x14ac:dyDescent="0.25">
      <c r="A18">
        <f t="shared" si="0"/>
        <v>10.5875</v>
      </c>
      <c r="B18">
        <v>2.5874999999999999</v>
      </c>
      <c r="C18" s="1">
        <v>5.7662E-6</v>
      </c>
      <c r="D18" s="1">
        <v>-5.0576000000000005E-7</v>
      </c>
      <c r="E18" s="1">
        <v>-1.3373000000000001E-6</v>
      </c>
      <c r="F18" s="1">
        <v>5.2406000000000003E-6</v>
      </c>
      <c r="G18" s="1">
        <v>-4.7185999999999999E-7</v>
      </c>
      <c r="H18" s="1">
        <v>-1.1578E-6</v>
      </c>
      <c r="I18" s="1">
        <v>4.7149999999999997E-6</v>
      </c>
      <c r="J18" s="1">
        <v>-4.3794999999999997E-7</v>
      </c>
      <c r="K18" s="1">
        <v>-9.7822999999999999E-7</v>
      </c>
      <c r="L18" s="1">
        <v>4.1910000000000002E-6</v>
      </c>
      <c r="M18" s="1">
        <v>-4.0508000000000002E-7</v>
      </c>
      <c r="N18" s="1">
        <v>-7.9909000000000004E-7</v>
      </c>
      <c r="O18" s="1">
        <v>3.7278999999999999E-6</v>
      </c>
      <c r="P18" s="1">
        <v>-4.1227000000000002E-7</v>
      </c>
      <c r="Q18" s="1">
        <v>-6.3549000000000003E-7</v>
      </c>
      <c r="R18" s="1">
        <v>3.2455000000000001E-6</v>
      </c>
      <c r="S18" s="1">
        <v>-3.9569000000000002E-7</v>
      </c>
      <c r="T18" s="1">
        <v>-4.8258999999999998E-7</v>
      </c>
      <c r="U18" s="1">
        <v>2.7209000000000001E-6</v>
      </c>
      <c r="V18" s="1">
        <v>-3.2697999999999998E-7</v>
      </c>
      <c r="W18" s="1">
        <v>-3.5316000000000002E-7</v>
      </c>
      <c r="X18" s="1">
        <v>2.2326999999999998E-6</v>
      </c>
      <c r="Y18" s="1">
        <v>-2.8152E-7</v>
      </c>
      <c r="Z18" s="1">
        <v>-2.9749E-7</v>
      </c>
    </row>
    <row r="19" spans="1:26" x14ac:dyDescent="0.25">
      <c r="A19">
        <f t="shared" si="0"/>
        <v>10.803100000000001</v>
      </c>
      <c r="B19">
        <v>2.8031000000000001</v>
      </c>
      <c r="C19" s="1">
        <v>5.4195000000000004E-6</v>
      </c>
      <c r="D19" s="1">
        <v>-1.0767E-6</v>
      </c>
      <c r="E19" s="1">
        <v>-1.7402000000000001E-6</v>
      </c>
      <c r="F19" s="1">
        <v>4.9284000000000001E-6</v>
      </c>
      <c r="G19" s="1">
        <v>-9.9554999999999994E-7</v>
      </c>
      <c r="H19" s="1">
        <v>-1.4335999999999999E-6</v>
      </c>
      <c r="I19" s="1">
        <v>4.4372999999999999E-6</v>
      </c>
      <c r="J19" s="1">
        <v>-9.1436000000000004E-7</v>
      </c>
      <c r="K19" s="1">
        <v>-1.127E-6</v>
      </c>
      <c r="L19" s="1">
        <v>3.9461999999999996E-6</v>
      </c>
      <c r="M19" s="1">
        <v>-8.3315999999999998E-7</v>
      </c>
      <c r="N19" s="1">
        <v>-8.2035000000000001E-7</v>
      </c>
      <c r="O19" s="1">
        <v>3.4551000000000002E-6</v>
      </c>
      <c r="P19" s="1">
        <v>-7.5196999999999998E-7</v>
      </c>
      <c r="Q19" s="1">
        <v>-5.1371999999999997E-7</v>
      </c>
      <c r="R19" s="1">
        <v>2.9830000000000001E-6</v>
      </c>
      <c r="S19" s="1">
        <v>-6.7263000000000001E-7</v>
      </c>
      <c r="T19" s="1">
        <v>-3.4191000000000002E-7</v>
      </c>
      <c r="U19" s="1">
        <v>2.5283999999999998E-6</v>
      </c>
      <c r="V19" s="1">
        <v>-5.9498999999999996E-7</v>
      </c>
      <c r="W19" s="1">
        <v>-2.9373000000000002E-7</v>
      </c>
      <c r="X19" s="1">
        <v>2.0829E-6</v>
      </c>
      <c r="Y19" s="1">
        <v>-5.1747000000000004E-7</v>
      </c>
      <c r="Z19" s="1">
        <v>-2.5480999999999999E-7</v>
      </c>
    </row>
    <row r="20" spans="1:26" x14ac:dyDescent="0.25">
      <c r="A20">
        <f t="shared" si="0"/>
        <v>11.018800000000001</v>
      </c>
      <c r="B20">
        <v>3.0188000000000001</v>
      </c>
      <c r="C20" s="1">
        <v>4.7670000000000003E-6</v>
      </c>
      <c r="D20" s="1">
        <v>-8.9629000000000004E-7</v>
      </c>
      <c r="E20" s="1">
        <v>-1.0201E-6</v>
      </c>
      <c r="F20" s="1">
        <v>4.3188000000000001E-6</v>
      </c>
      <c r="G20" s="1">
        <v>-8.6203000000000005E-7</v>
      </c>
      <c r="H20" s="1">
        <v>-8.4056E-7</v>
      </c>
      <c r="I20" s="1">
        <v>3.8707000000000001E-6</v>
      </c>
      <c r="J20" s="1">
        <v>-8.2778000000000002E-7</v>
      </c>
      <c r="K20" s="1">
        <v>-6.6107000000000003E-7</v>
      </c>
      <c r="L20" s="1">
        <v>3.5085E-6</v>
      </c>
      <c r="M20" s="1">
        <v>-8.0169999999999999E-7</v>
      </c>
      <c r="N20" s="1">
        <v>-4.9782000000000005E-7</v>
      </c>
      <c r="O20" s="1">
        <v>3.1638000000000001E-6</v>
      </c>
      <c r="P20" s="1">
        <v>-7.7728999999999999E-7</v>
      </c>
      <c r="Q20" s="1">
        <v>-3.3788000000000001E-7</v>
      </c>
      <c r="R20" s="1">
        <v>2.8101E-6</v>
      </c>
      <c r="S20" s="1">
        <v>-7.5239000000000003E-7</v>
      </c>
      <c r="T20" s="1">
        <v>-2.2044000000000001E-7</v>
      </c>
      <c r="U20" s="1">
        <v>2.4451999999999999E-6</v>
      </c>
      <c r="V20" s="1">
        <v>-7.2689999999999998E-7</v>
      </c>
      <c r="W20" s="1">
        <v>-1.5548000000000001E-7</v>
      </c>
      <c r="X20" s="1">
        <v>2.0976E-6</v>
      </c>
      <c r="Y20" s="1">
        <v>-6.8067000000000002E-7</v>
      </c>
      <c r="Z20" s="1">
        <v>-1.2882000000000001E-7</v>
      </c>
    </row>
    <row r="21" spans="1:26" x14ac:dyDescent="0.25">
      <c r="A21">
        <f t="shared" si="0"/>
        <v>11.234400000000001</v>
      </c>
      <c r="B21">
        <v>3.2343999999999999</v>
      </c>
      <c r="C21" s="1">
        <v>4.7716000000000002E-6</v>
      </c>
      <c r="D21" s="1">
        <v>-8.7820999999999997E-7</v>
      </c>
      <c r="E21" s="1">
        <v>-9.1024000000000003E-7</v>
      </c>
      <c r="F21" s="1">
        <v>4.3606000000000002E-6</v>
      </c>
      <c r="G21" s="1">
        <v>-8.3511000000000002E-7</v>
      </c>
      <c r="H21" s="1">
        <v>-7.5217999999999995E-7</v>
      </c>
      <c r="I21" s="1">
        <v>3.9412999999999999E-6</v>
      </c>
      <c r="J21" s="1">
        <v>-7.8637999999999998E-7</v>
      </c>
      <c r="K21" s="1">
        <v>-6.0635999999999998E-7</v>
      </c>
      <c r="L21" s="1">
        <v>3.5136000000000001E-6</v>
      </c>
      <c r="M21" s="1">
        <v>-7.3180000000000003E-7</v>
      </c>
      <c r="N21" s="1">
        <v>-4.7323000000000001E-7</v>
      </c>
      <c r="O21" s="1">
        <v>3.0858000000000002E-6</v>
      </c>
      <c r="P21" s="1">
        <v>-6.7721999999999997E-7</v>
      </c>
      <c r="Q21" s="1">
        <v>-3.4009999999999998E-7</v>
      </c>
      <c r="R21" s="1">
        <v>2.7049999999999999E-6</v>
      </c>
      <c r="S21" s="1">
        <v>-6.1424999999999998E-7</v>
      </c>
      <c r="T21" s="1">
        <v>-1.8712E-7</v>
      </c>
      <c r="U21" s="1">
        <v>2.3819999999999998E-6</v>
      </c>
      <c r="V21" s="1">
        <v>-5.8344000000000004E-7</v>
      </c>
      <c r="W21" s="1">
        <v>-1.4018E-7</v>
      </c>
      <c r="X21" s="1">
        <v>2.0843999999999999E-6</v>
      </c>
      <c r="Y21" s="1">
        <v>-5.3456999999999995E-7</v>
      </c>
      <c r="Z21" s="1">
        <v>-1.5871E-7</v>
      </c>
    </row>
    <row r="22" spans="1:26" x14ac:dyDescent="0.25">
      <c r="A22">
        <f t="shared" si="0"/>
        <v>11.45</v>
      </c>
      <c r="B22">
        <v>3.45</v>
      </c>
      <c r="C22" s="1">
        <v>4.2858999999999999E-6</v>
      </c>
      <c r="D22" s="1">
        <v>-7.9548000000000003E-7</v>
      </c>
      <c r="E22" s="1">
        <v>-1.1757E-6</v>
      </c>
      <c r="F22" s="1">
        <v>3.9472000000000001E-6</v>
      </c>
      <c r="G22" s="1">
        <v>-7.4858999999999996E-7</v>
      </c>
      <c r="H22" s="1">
        <v>-1.0210000000000001E-6</v>
      </c>
      <c r="I22" s="1">
        <v>3.6075000000000002E-6</v>
      </c>
      <c r="J22" s="1">
        <v>-7.0159000000000002E-7</v>
      </c>
      <c r="K22" s="1">
        <v>-8.5883999999999998E-7</v>
      </c>
      <c r="L22" s="1">
        <v>3.2677999999999999E-6</v>
      </c>
      <c r="M22" s="1">
        <v>-6.5460000000000005E-7</v>
      </c>
      <c r="N22" s="1">
        <v>-6.9663999999999997E-7</v>
      </c>
      <c r="O22" s="1">
        <v>2.9281E-6</v>
      </c>
      <c r="P22" s="1">
        <v>-6.0760000000000001E-7</v>
      </c>
      <c r="Q22" s="1">
        <v>-5.3443999999999996E-7</v>
      </c>
      <c r="R22" s="1">
        <v>2.6813000000000001E-6</v>
      </c>
      <c r="S22" s="1">
        <v>-5.7097000000000004E-7</v>
      </c>
      <c r="T22" s="1">
        <v>-4.8953000000000002E-7</v>
      </c>
      <c r="U22" s="1">
        <v>2.4345999999999999E-6</v>
      </c>
      <c r="V22" s="1">
        <v>-5.3437000000000004E-7</v>
      </c>
      <c r="W22" s="1">
        <v>-4.4476999999999998E-7</v>
      </c>
      <c r="X22" s="1">
        <v>2.1878999999999998E-6</v>
      </c>
      <c r="Y22" s="1">
        <v>-4.9775999999999998E-7</v>
      </c>
      <c r="Z22" s="1">
        <v>-4.0002E-7</v>
      </c>
    </row>
    <row r="23" spans="1:26" x14ac:dyDescent="0.25">
      <c r="A23">
        <f t="shared" si="0"/>
        <v>11.6656</v>
      </c>
      <c r="B23">
        <v>3.6656</v>
      </c>
      <c r="C23" s="1">
        <v>3.8201000000000001E-6</v>
      </c>
      <c r="D23" s="1">
        <v>-5.9400000000000005E-7</v>
      </c>
      <c r="E23" s="1">
        <v>-9.0676E-7</v>
      </c>
      <c r="F23" s="1">
        <v>3.5933E-6</v>
      </c>
      <c r="G23" s="1">
        <v>-5.7367000000000003E-7</v>
      </c>
      <c r="H23" s="1">
        <v>-8.3346E-7</v>
      </c>
      <c r="I23" s="1">
        <v>3.3869999999999999E-6</v>
      </c>
      <c r="J23" s="1">
        <v>-5.5173000000000003E-7</v>
      </c>
      <c r="K23" s="1">
        <v>-7.5451999999999996E-7</v>
      </c>
      <c r="L23" s="1">
        <v>3.1806000000000001E-6</v>
      </c>
      <c r="M23" s="1">
        <v>-5.2979000000000003E-7</v>
      </c>
      <c r="N23" s="1">
        <v>-6.7558000000000002E-7</v>
      </c>
      <c r="O23" s="1">
        <v>2.9741999999999998E-6</v>
      </c>
      <c r="P23" s="1">
        <v>-5.0785000000000004E-7</v>
      </c>
      <c r="Q23" s="1">
        <v>-5.9663999999999997E-7</v>
      </c>
      <c r="R23" s="1">
        <v>2.7649E-6</v>
      </c>
      <c r="S23" s="1">
        <v>-4.8334000000000004E-7</v>
      </c>
      <c r="T23" s="1">
        <v>-5.4784000000000001E-7</v>
      </c>
      <c r="U23" s="1">
        <v>2.5538E-6</v>
      </c>
      <c r="V23" s="1">
        <v>-4.5726000000000001E-7</v>
      </c>
      <c r="W23" s="1">
        <v>-5.1755999999999998E-7</v>
      </c>
      <c r="X23" s="1">
        <v>2.3427999999999998E-6</v>
      </c>
      <c r="Y23" s="1">
        <v>-4.3117000000000002E-7</v>
      </c>
      <c r="Z23" s="1">
        <v>-4.8729000000000002E-7</v>
      </c>
    </row>
    <row r="24" spans="1:26" x14ac:dyDescent="0.25">
      <c r="A24">
        <f t="shared" si="0"/>
        <v>11.8812</v>
      </c>
      <c r="B24">
        <v>3.8812000000000002</v>
      </c>
      <c r="C24" s="1">
        <v>3.3614000000000001E-6</v>
      </c>
      <c r="D24" s="1">
        <v>-5.7642999999999998E-7</v>
      </c>
      <c r="E24" s="1">
        <v>-7.2225000000000005E-7</v>
      </c>
      <c r="F24" s="1">
        <v>3.2364E-6</v>
      </c>
      <c r="G24" s="1">
        <v>-5.2709000000000004E-7</v>
      </c>
      <c r="H24" s="1">
        <v>-7.2752000000000005E-7</v>
      </c>
      <c r="I24" s="1">
        <v>3.1114E-6</v>
      </c>
      <c r="J24" s="1">
        <v>-4.7775999999999996E-7</v>
      </c>
      <c r="K24" s="1">
        <v>-7.3279000000000004E-7</v>
      </c>
      <c r="L24" s="1">
        <v>2.9892000000000001E-6</v>
      </c>
      <c r="M24" s="1">
        <v>-4.2927999999999999E-7</v>
      </c>
      <c r="N24" s="1">
        <v>-7.4340000000000005E-7</v>
      </c>
      <c r="O24" s="1">
        <v>2.8409000000000002E-6</v>
      </c>
      <c r="P24" s="1">
        <v>-4.0565999999999999E-7</v>
      </c>
      <c r="Q24" s="1">
        <v>-7.2361999999999996E-7</v>
      </c>
      <c r="R24" s="1">
        <v>2.6809E-6</v>
      </c>
      <c r="S24" s="1">
        <v>-4.0149999999999999E-7</v>
      </c>
      <c r="T24" s="1">
        <v>-6.9133000000000004E-7</v>
      </c>
      <c r="U24" s="1">
        <v>2.5208999999999999E-6</v>
      </c>
      <c r="V24" s="1">
        <v>-3.9734999999999999E-7</v>
      </c>
      <c r="W24" s="1">
        <v>-6.5903000000000005E-7</v>
      </c>
      <c r="X24" s="1">
        <v>2.3609000000000001E-6</v>
      </c>
      <c r="Y24" s="1">
        <v>-3.9318999999999999E-7</v>
      </c>
      <c r="Z24" s="1">
        <v>-6.2674000000000001E-7</v>
      </c>
    </row>
    <row r="25" spans="1:26" x14ac:dyDescent="0.25">
      <c r="A25">
        <f t="shared" si="0"/>
        <v>12.0969</v>
      </c>
      <c r="B25">
        <v>4.0968999999999998</v>
      </c>
      <c r="C25" s="1">
        <v>3.0551000000000002E-6</v>
      </c>
      <c r="D25" s="1">
        <v>-5.6237000000000003E-7</v>
      </c>
      <c r="E25" s="1">
        <v>-7.8388E-7</v>
      </c>
      <c r="F25" s="1">
        <v>2.9397E-6</v>
      </c>
      <c r="G25" s="1">
        <v>-5.4718999999999997E-7</v>
      </c>
      <c r="H25" s="1">
        <v>-7.3463000000000001E-7</v>
      </c>
      <c r="I25" s="1">
        <v>2.8231000000000001E-6</v>
      </c>
      <c r="J25" s="1">
        <v>-5.3079999999999996E-7</v>
      </c>
      <c r="K25" s="1">
        <v>-6.6639000000000003E-7</v>
      </c>
      <c r="L25" s="1">
        <v>2.7060999999999998E-6</v>
      </c>
      <c r="M25" s="1">
        <v>-5.1401000000000003E-7</v>
      </c>
      <c r="N25" s="1">
        <v>-5.9184000000000004E-7</v>
      </c>
      <c r="O25" s="1">
        <v>2.5915000000000001E-6</v>
      </c>
      <c r="P25" s="1">
        <v>-4.9755000000000001E-7</v>
      </c>
      <c r="Q25" s="1">
        <v>-5.2219999999999995E-7</v>
      </c>
      <c r="R25" s="1">
        <v>2.5085000000000002E-6</v>
      </c>
      <c r="S25" s="1">
        <v>-4.8513E-7</v>
      </c>
      <c r="T25" s="1">
        <v>-5.1481999999999995E-7</v>
      </c>
      <c r="U25" s="1">
        <v>2.4254999999999999E-6</v>
      </c>
      <c r="V25" s="1">
        <v>-4.7272000000000001E-7</v>
      </c>
      <c r="W25" s="1">
        <v>-5.0744000000000005E-7</v>
      </c>
      <c r="X25" s="1">
        <v>2.3423999999999998E-6</v>
      </c>
      <c r="Y25" s="1">
        <v>-4.6031000000000002E-7</v>
      </c>
      <c r="Z25" s="1">
        <v>-5.0006000000000005E-7</v>
      </c>
    </row>
    <row r="26" spans="1:26" x14ac:dyDescent="0.25">
      <c r="A26">
        <f t="shared" si="0"/>
        <v>12.3125</v>
      </c>
      <c r="B26">
        <v>4.3125</v>
      </c>
      <c r="C26" s="1">
        <v>2.6305000000000001E-6</v>
      </c>
      <c r="D26" s="1">
        <v>-4.6750999999999998E-7</v>
      </c>
      <c r="E26" s="1">
        <v>-5.5008000000000001E-7</v>
      </c>
      <c r="F26" s="1">
        <v>2.5894999999999999E-6</v>
      </c>
      <c r="G26" s="1">
        <v>-4.6571000000000001E-7</v>
      </c>
      <c r="H26" s="1">
        <v>-5.3821000000000005E-7</v>
      </c>
      <c r="I26" s="1">
        <v>2.5484E-6</v>
      </c>
      <c r="J26" s="1">
        <v>-4.6390999999999998E-7</v>
      </c>
      <c r="K26" s="1">
        <v>-5.2633999999999999E-7</v>
      </c>
      <c r="L26" s="1">
        <v>2.5073999999999999E-6</v>
      </c>
      <c r="M26" s="1">
        <v>-4.6209999999999999E-7</v>
      </c>
      <c r="N26" s="1">
        <v>-5.1447000000000003E-7</v>
      </c>
      <c r="O26" s="1">
        <v>2.4663999999999998E-6</v>
      </c>
      <c r="P26" s="1">
        <v>-4.5744E-7</v>
      </c>
      <c r="Q26" s="1">
        <v>-5.0622000000000004E-7</v>
      </c>
      <c r="R26" s="1">
        <v>2.4254000000000001E-6</v>
      </c>
      <c r="S26" s="1">
        <v>-4.5069999999999998E-7</v>
      </c>
      <c r="T26" s="1">
        <v>-5.0058999999999996E-7</v>
      </c>
      <c r="U26" s="1">
        <v>2.3844E-6</v>
      </c>
      <c r="V26" s="1">
        <v>-4.4395E-7</v>
      </c>
      <c r="W26" s="1">
        <v>-4.9495999999999998E-7</v>
      </c>
      <c r="X26" s="1">
        <v>2.3433999999999999E-6</v>
      </c>
      <c r="Y26" s="1">
        <v>-4.3720999999999998E-7</v>
      </c>
      <c r="Z26" s="1">
        <v>-4.8933E-7</v>
      </c>
    </row>
    <row r="27" spans="1:26" x14ac:dyDescent="0.25">
      <c r="A27">
        <f t="shared" si="0"/>
        <v>12.5281</v>
      </c>
      <c r="B27">
        <v>4.5281000000000002</v>
      </c>
      <c r="C27" s="1">
        <v>2.2529000000000001E-6</v>
      </c>
      <c r="D27" s="1">
        <v>-4.4101E-7</v>
      </c>
      <c r="E27" s="1">
        <v>-3.9989999999999997E-7</v>
      </c>
      <c r="F27" s="1">
        <v>2.2477000000000001E-6</v>
      </c>
      <c r="G27" s="1">
        <v>-4.4969E-7</v>
      </c>
      <c r="H27" s="1">
        <v>-4.0093999999999999E-7</v>
      </c>
      <c r="I27" s="1">
        <v>2.2423999999999999E-6</v>
      </c>
      <c r="J27" s="1">
        <v>-4.5836999999999999E-7</v>
      </c>
      <c r="K27" s="1">
        <v>-4.0198E-7</v>
      </c>
      <c r="L27" s="1">
        <v>2.2612999999999998E-6</v>
      </c>
      <c r="M27" s="1">
        <v>-4.7077999999999998E-7</v>
      </c>
      <c r="N27" s="1">
        <v>-4.1312999999999999E-7</v>
      </c>
      <c r="O27" s="1">
        <v>2.2857E-6</v>
      </c>
      <c r="P27" s="1">
        <v>-4.8199000000000004E-7</v>
      </c>
      <c r="Q27" s="1">
        <v>-4.2655000000000002E-7</v>
      </c>
      <c r="R27" s="1">
        <v>2.2827000000000002E-6</v>
      </c>
      <c r="S27" s="1">
        <v>-4.7728000000000005E-7</v>
      </c>
      <c r="T27" s="1">
        <v>-4.2800000000000002E-7</v>
      </c>
      <c r="U27" s="1">
        <v>2.2796000000000002E-6</v>
      </c>
      <c r="V27" s="1">
        <v>-4.7258000000000001E-7</v>
      </c>
      <c r="W27" s="1">
        <v>-4.2945000000000002E-7</v>
      </c>
      <c r="X27" s="1">
        <v>2.2765000000000001E-6</v>
      </c>
      <c r="Y27" s="1">
        <v>-4.6787000000000002E-7</v>
      </c>
      <c r="Z27" s="1">
        <v>-4.3089999999999997E-7</v>
      </c>
    </row>
    <row r="28" spans="1:26" x14ac:dyDescent="0.25">
      <c r="A28">
        <f t="shared" si="0"/>
        <v>12.7437</v>
      </c>
      <c r="B28">
        <v>4.7436999999999996</v>
      </c>
      <c r="C28" s="1">
        <v>1.858E-6</v>
      </c>
      <c r="D28" s="1">
        <v>-4.5163999999999999E-7</v>
      </c>
      <c r="E28" s="1">
        <v>-3.3313999999999998E-7</v>
      </c>
      <c r="F28" s="1">
        <v>1.9164E-6</v>
      </c>
      <c r="G28" s="1">
        <v>-4.5933999999999998E-7</v>
      </c>
      <c r="H28" s="1">
        <v>-3.5294999999999999E-7</v>
      </c>
      <c r="I28" s="1">
        <v>1.9748999999999999E-6</v>
      </c>
      <c r="J28" s="1">
        <v>-4.6704999999999999E-7</v>
      </c>
      <c r="K28" s="1">
        <v>-3.7276000000000001E-7</v>
      </c>
      <c r="L28" s="1">
        <v>2.0339000000000001E-6</v>
      </c>
      <c r="M28" s="1">
        <v>-4.7308E-7</v>
      </c>
      <c r="N28" s="1">
        <v>-3.9257999999999999E-7</v>
      </c>
      <c r="O28" s="1">
        <v>2.0868999999999999E-6</v>
      </c>
      <c r="P28" s="1">
        <v>-4.7779000000000005E-7</v>
      </c>
      <c r="Q28" s="1">
        <v>-4.0635999999999999E-7</v>
      </c>
      <c r="R28" s="1">
        <v>2.1366E-6</v>
      </c>
      <c r="S28" s="1">
        <v>-4.8251E-7</v>
      </c>
      <c r="T28" s="1">
        <v>-4.1609999999999997E-7</v>
      </c>
      <c r="U28" s="1">
        <v>2.1884999999999999E-6</v>
      </c>
      <c r="V28" s="1">
        <v>-4.8498999999999995E-7</v>
      </c>
      <c r="W28" s="1">
        <v>-4.2583E-7</v>
      </c>
      <c r="X28" s="1">
        <v>2.2405E-6</v>
      </c>
      <c r="Y28" s="1">
        <v>-4.8747000000000001E-7</v>
      </c>
      <c r="Z28" s="1">
        <v>-4.3556000000000002E-7</v>
      </c>
    </row>
    <row r="29" spans="1:26" x14ac:dyDescent="0.25">
      <c r="A29">
        <f t="shared" si="0"/>
        <v>12.959399999999999</v>
      </c>
      <c r="B29">
        <v>4.9593999999999996</v>
      </c>
      <c r="C29" s="1">
        <v>1.4145E-6</v>
      </c>
      <c r="D29" s="1">
        <v>-2.7249999999999999E-7</v>
      </c>
      <c r="E29" s="1">
        <v>-1.2286E-7</v>
      </c>
      <c r="F29" s="1">
        <v>1.5483000000000001E-6</v>
      </c>
      <c r="G29" s="1">
        <v>-2.9591000000000001E-7</v>
      </c>
      <c r="H29" s="1">
        <v>-2.0377999999999999E-7</v>
      </c>
      <c r="I29" s="1">
        <v>1.6821E-6</v>
      </c>
      <c r="J29" s="1">
        <v>-3.1931999999999998E-7</v>
      </c>
      <c r="K29" s="1">
        <v>-2.8468999999999999E-7</v>
      </c>
      <c r="L29" s="1">
        <v>1.8159000000000001E-6</v>
      </c>
      <c r="M29" s="1">
        <v>-3.4273E-7</v>
      </c>
      <c r="N29" s="1">
        <v>-3.6559999999999999E-7</v>
      </c>
      <c r="O29" s="1">
        <v>1.9497000000000002E-6</v>
      </c>
      <c r="P29" s="1">
        <v>-3.6614999999999998E-7</v>
      </c>
      <c r="Q29" s="1">
        <v>-4.4652E-7</v>
      </c>
      <c r="R29" s="1">
        <v>2.0648999999999999E-6</v>
      </c>
      <c r="S29" s="1">
        <v>-3.8923E-7</v>
      </c>
      <c r="T29" s="1">
        <v>-4.8126000000000001E-7</v>
      </c>
      <c r="U29" s="1">
        <v>2.1726000000000002E-6</v>
      </c>
      <c r="V29" s="1">
        <v>-4.1217000000000002E-7</v>
      </c>
      <c r="W29" s="1">
        <v>-4.9714000000000002E-7</v>
      </c>
      <c r="X29" s="1">
        <v>2.2802000000000002E-6</v>
      </c>
      <c r="Y29" s="1">
        <v>-4.3510999999999998E-7</v>
      </c>
      <c r="Z29" s="1">
        <v>-5.1300999999999996E-7</v>
      </c>
    </row>
    <row r="30" spans="1:26" x14ac:dyDescent="0.25">
      <c r="A30">
        <f t="shared" si="0"/>
        <v>13.175000000000001</v>
      </c>
      <c r="B30">
        <v>5.1749999999999998</v>
      </c>
      <c r="C30" s="1">
        <v>1.0748000000000001E-6</v>
      </c>
      <c r="D30" s="1">
        <v>-2.8970000000000001E-7</v>
      </c>
      <c r="E30" s="1">
        <v>-7.7783000000000002E-8</v>
      </c>
      <c r="F30" s="1">
        <v>1.1961000000000001E-6</v>
      </c>
      <c r="G30" s="1">
        <v>-3.2440999999999998E-7</v>
      </c>
      <c r="H30" s="1">
        <v>-7.0332999999999999E-8</v>
      </c>
      <c r="I30" s="1">
        <v>1.4000999999999999E-6</v>
      </c>
      <c r="J30" s="1">
        <v>-3.4770999999999998E-7</v>
      </c>
      <c r="K30" s="1">
        <v>-1.6962999999999999E-7</v>
      </c>
      <c r="L30" s="1">
        <v>1.618E-6</v>
      </c>
      <c r="M30" s="1">
        <v>-3.6911E-7</v>
      </c>
      <c r="N30" s="1">
        <v>-2.8683999999999999E-7</v>
      </c>
      <c r="O30" s="1">
        <v>1.8319E-6</v>
      </c>
      <c r="P30" s="1">
        <v>-3.8897999999999998E-7</v>
      </c>
      <c r="Q30" s="1">
        <v>-3.9803999999999998E-7</v>
      </c>
      <c r="R30" s="1">
        <v>2.0008E-6</v>
      </c>
      <c r="S30" s="1">
        <v>-3.9136999999999999E-7</v>
      </c>
      <c r="T30" s="1">
        <v>-4.4052999999999999E-7</v>
      </c>
      <c r="U30" s="1">
        <v>2.1698E-6</v>
      </c>
      <c r="V30" s="1">
        <v>-3.9377000000000001E-7</v>
      </c>
      <c r="W30" s="1">
        <v>-4.8301000000000004E-7</v>
      </c>
      <c r="X30" s="1">
        <v>2.3387000000000002E-6</v>
      </c>
      <c r="Y30" s="1">
        <v>-3.9616999999999998E-7</v>
      </c>
      <c r="Z30" s="1">
        <v>-5.2549999999999999E-7</v>
      </c>
    </row>
    <row r="31" spans="1:26" x14ac:dyDescent="0.25">
      <c r="A31">
        <f t="shared" si="0"/>
        <v>13.390599999999999</v>
      </c>
      <c r="B31">
        <v>5.3906000000000001</v>
      </c>
      <c r="C31" s="1">
        <v>5.7253000000000001E-7</v>
      </c>
      <c r="D31" s="1">
        <v>-8.3895999999999999E-8</v>
      </c>
      <c r="E31" s="1">
        <v>-1.1039E-8</v>
      </c>
      <c r="F31" s="1">
        <v>8.9093999999999996E-7</v>
      </c>
      <c r="G31" s="1">
        <v>-8.8727999999999999E-8</v>
      </c>
      <c r="H31" s="1">
        <v>-1.7417E-7</v>
      </c>
      <c r="I31" s="1">
        <v>1.2094E-6</v>
      </c>
      <c r="J31" s="1">
        <v>-9.3559999999999999E-8</v>
      </c>
      <c r="K31" s="1">
        <v>-3.3729999999999998E-7</v>
      </c>
      <c r="L31" s="1">
        <v>1.5278E-6</v>
      </c>
      <c r="M31" s="1">
        <v>-9.8393E-8</v>
      </c>
      <c r="N31" s="1">
        <v>-5.0044000000000005E-7</v>
      </c>
      <c r="O31" s="1">
        <v>1.8048000000000001E-6</v>
      </c>
      <c r="P31" s="1">
        <v>-1.2062999999999999E-7</v>
      </c>
      <c r="Q31" s="1">
        <v>-6.5677000000000002E-7</v>
      </c>
      <c r="R31" s="1">
        <v>2.0458E-6</v>
      </c>
      <c r="S31" s="1">
        <v>-1.4980999999999999E-7</v>
      </c>
      <c r="T31" s="1">
        <v>-7.7942999999999999E-7</v>
      </c>
      <c r="U31" s="1">
        <v>2.2701999999999999E-6</v>
      </c>
      <c r="V31" s="1">
        <v>-1.666E-7</v>
      </c>
      <c r="W31" s="1">
        <v>-8.1773E-7</v>
      </c>
      <c r="X31" s="1">
        <v>2.4648999999999999E-6</v>
      </c>
      <c r="Y31" s="1">
        <v>-2.2756999999999999E-7</v>
      </c>
      <c r="Z31" s="1">
        <v>-7.8151000000000001E-7</v>
      </c>
    </row>
    <row r="32" spans="1:26" x14ac:dyDescent="0.25">
      <c r="A32">
        <f t="shared" si="0"/>
        <v>13.606200000000001</v>
      </c>
      <c r="B32">
        <v>5.6062000000000003</v>
      </c>
      <c r="C32" s="1">
        <v>3.1095000000000001E-7</v>
      </c>
      <c r="D32" s="1">
        <v>-3.4525E-7</v>
      </c>
      <c r="E32" s="1">
        <v>3.0016000000000001E-7</v>
      </c>
      <c r="F32" s="1">
        <v>5.9403000000000003E-7</v>
      </c>
      <c r="G32" s="1">
        <v>-3.6767000000000001E-7</v>
      </c>
      <c r="H32" s="1">
        <v>1.8325999999999999E-7</v>
      </c>
      <c r="I32" s="1">
        <v>8.7822000000000004E-7</v>
      </c>
      <c r="J32" s="1">
        <v>-3.9365999999999999E-7</v>
      </c>
      <c r="K32" s="1">
        <v>5.3325000000000003E-8</v>
      </c>
      <c r="L32" s="1">
        <v>1.1624000000000001E-6</v>
      </c>
      <c r="M32" s="1">
        <v>-4.1965999999999999E-7</v>
      </c>
      <c r="N32" s="1">
        <v>-7.6606000000000005E-8</v>
      </c>
      <c r="O32" s="1">
        <v>1.4466E-6</v>
      </c>
      <c r="P32" s="1">
        <v>-4.4565000000000002E-7</v>
      </c>
      <c r="Q32" s="1">
        <v>-2.0654E-7</v>
      </c>
      <c r="R32" s="1">
        <v>1.7282E-6</v>
      </c>
      <c r="S32" s="1">
        <v>-4.6740999999999997E-7</v>
      </c>
      <c r="T32" s="1">
        <v>-3.0040000000000002E-7</v>
      </c>
      <c r="U32" s="1">
        <v>2.0068999999999998E-6</v>
      </c>
      <c r="V32" s="1">
        <v>-4.8416999999999997E-7</v>
      </c>
      <c r="W32" s="1">
        <v>-3.5186999999999999E-7</v>
      </c>
      <c r="X32" s="1">
        <v>2.2807999999999998E-6</v>
      </c>
      <c r="Y32" s="1">
        <v>-5.0996000000000005E-7</v>
      </c>
      <c r="Z32" s="1">
        <v>-3.9023000000000002E-7</v>
      </c>
    </row>
    <row r="33" spans="1:26" x14ac:dyDescent="0.25">
      <c r="A33">
        <f t="shared" si="0"/>
        <v>13.821899999999999</v>
      </c>
      <c r="B33">
        <v>5.8219000000000003</v>
      </c>
      <c r="C33" s="1">
        <v>-9.3779999999999997E-8</v>
      </c>
      <c r="D33" s="1">
        <v>-6.0208000000000006E-8</v>
      </c>
      <c r="E33" s="1">
        <v>1.8238E-7</v>
      </c>
      <c r="F33" s="1">
        <v>2.6533000000000001E-7</v>
      </c>
      <c r="G33" s="1">
        <v>-1.4971999999999999E-7</v>
      </c>
      <c r="H33" s="1">
        <v>6.0863999999999995E-8</v>
      </c>
      <c r="I33" s="1">
        <v>6.2422999999999997E-7</v>
      </c>
      <c r="J33" s="1">
        <v>-2.4037999999999999E-7</v>
      </c>
      <c r="K33" s="1">
        <v>-5.9567E-8</v>
      </c>
      <c r="L33" s="1">
        <v>9.8266999999999994E-7</v>
      </c>
      <c r="M33" s="1">
        <v>-3.3374999999999998E-7</v>
      </c>
      <c r="N33" s="1">
        <v>-1.7744000000000001E-7</v>
      </c>
      <c r="O33" s="1">
        <v>1.3411E-6</v>
      </c>
      <c r="P33" s="1">
        <v>-4.2711000000000002E-7</v>
      </c>
      <c r="Q33" s="1">
        <v>-2.9531000000000002E-7</v>
      </c>
      <c r="R33" s="1">
        <v>1.7278E-6</v>
      </c>
      <c r="S33" s="1">
        <v>-4.9055999999999997E-7</v>
      </c>
      <c r="T33" s="1">
        <v>-4.1124000000000002E-7</v>
      </c>
      <c r="U33" s="1">
        <v>2.1426E-6</v>
      </c>
      <c r="V33" s="1">
        <v>-5.2439000000000005E-7</v>
      </c>
      <c r="W33" s="1">
        <v>-5.2526000000000003E-7</v>
      </c>
      <c r="X33" s="1">
        <v>2.5533000000000002E-6</v>
      </c>
      <c r="Y33" s="1">
        <v>-5.5766000000000003E-7</v>
      </c>
      <c r="Z33" s="1">
        <v>-6.3565E-7</v>
      </c>
    </row>
    <row r="34" spans="1:26" x14ac:dyDescent="0.25">
      <c r="A34">
        <f t="shared" si="0"/>
        <v>14.0375</v>
      </c>
      <c r="B34">
        <v>6.0374999999999996</v>
      </c>
      <c r="C34" s="1">
        <v>-6.4527000000000001E-7</v>
      </c>
      <c r="D34" s="1">
        <v>-3.6495E-7</v>
      </c>
      <c r="E34" s="1">
        <v>6.5796000000000002E-8</v>
      </c>
      <c r="F34" s="1">
        <v>-2.192E-7</v>
      </c>
      <c r="G34" s="1">
        <v>-4.0517999999999998E-7</v>
      </c>
      <c r="H34" s="1">
        <v>-6.8763000000000003E-9</v>
      </c>
      <c r="I34" s="1">
        <v>2.0741999999999999E-7</v>
      </c>
      <c r="J34" s="1">
        <v>-4.4370999999999999E-7</v>
      </c>
      <c r="K34" s="1">
        <v>-7.5139999999999997E-8</v>
      </c>
      <c r="L34" s="1">
        <v>6.3404000000000003E-7</v>
      </c>
      <c r="M34" s="1">
        <v>-4.8223E-7</v>
      </c>
      <c r="N34" s="1">
        <v>-1.434E-7</v>
      </c>
      <c r="O34" s="1">
        <v>1.0574E-6</v>
      </c>
      <c r="P34" s="1">
        <v>-5.2317000000000005E-7</v>
      </c>
      <c r="Q34" s="1">
        <v>-2.4480000000000002E-7</v>
      </c>
      <c r="R34" s="1">
        <v>1.4723000000000001E-6</v>
      </c>
      <c r="S34" s="1">
        <v>-5.6934000000000004E-7</v>
      </c>
      <c r="T34" s="1">
        <v>-4.1204999999999999E-7</v>
      </c>
      <c r="U34" s="1">
        <v>1.8895000000000001E-6</v>
      </c>
      <c r="V34" s="1">
        <v>-6.0961999999999998E-7</v>
      </c>
      <c r="W34" s="1">
        <v>-4.7565E-7</v>
      </c>
      <c r="X34" s="1">
        <v>2.2906000000000001E-6</v>
      </c>
      <c r="Y34" s="1">
        <v>-6.4468999999999998E-7</v>
      </c>
      <c r="Z34" s="1">
        <v>-5.1745999999999998E-7</v>
      </c>
    </row>
    <row r="35" spans="1:26" x14ac:dyDescent="0.25">
      <c r="A35">
        <f t="shared" si="0"/>
        <v>14.2531</v>
      </c>
      <c r="B35">
        <v>6.2530999999999999</v>
      </c>
      <c r="C35" s="1">
        <v>-1.3705E-6</v>
      </c>
      <c r="D35" s="1">
        <v>4.2436999999999998E-8</v>
      </c>
      <c r="E35" s="1">
        <v>1.1265999999999999E-6</v>
      </c>
      <c r="F35" s="1">
        <v>-8.5155999999999998E-7</v>
      </c>
      <c r="G35" s="1">
        <v>-5.9243000000000003E-8</v>
      </c>
      <c r="H35" s="1">
        <v>9.0905999999999996E-7</v>
      </c>
      <c r="I35" s="1">
        <v>-2.9005999999999999E-7</v>
      </c>
      <c r="J35" s="1">
        <v>-1.3778999999999999E-7</v>
      </c>
      <c r="K35" s="1">
        <v>5.9650999999999999E-7</v>
      </c>
      <c r="L35" s="1">
        <v>2.7144E-7</v>
      </c>
      <c r="M35" s="1">
        <v>-2.1633999999999999E-7</v>
      </c>
      <c r="N35" s="1">
        <v>2.8397000000000002E-7</v>
      </c>
      <c r="O35" s="1">
        <v>8.3051999999999995E-7</v>
      </c>
      <c r="P35" s="1">
        <v>-2.9242000000000002E-7</v>
      </c>
      <c r="Q35" s="1">
        <v>-1.6484000000000001E-8</v>
      </c>
      <c r="R35" s="1">
        <v>1.3468E-6</v>
      </c>
      <c r="S35" s="1">
        <v>-3.2487999999999998E-7</v>
      </c>
      <c r="T35" s="1">
        <v>-1.0405999999999999E-7</v>
      </c>
      <c r="U35" s="1">
        <v>1.8631E-6</v>
      </c>
      <c r="V35" s="1">
        <v>-3.5734E-7</v>
      </c>
      <c r="W35" s="1">
        <v>-1.9163999999999999E-7</v>
      </c>
      <c r="X35" s="1">
        <v>2.3794E-6</v>
      </c>
      <c r="Y35" s="1">
        <v>-3.8980000000000001E-7</v>
      </c>
      <c r="Z35" s="1">
        <v>-2.7921999999999998E-7</v>
      </c>
    </row>
    <row r="36" spans="1:26" x14ac:dyDescent="0.25">
      <c r="A36">
        <f t="shared" si="0"/>
        <v>14.4687</v>
      </c>
      <c r="B36">
        <v>6.4687000000000001</v>
      </c>
      <c r="C36" s="1">
        <v>-1.1467E-6</v>
      </c>
      <c r="D36" s="1">
        <v>2.0563E-7</v>
      </c>
      <c r="E36" s="1">
        <v>8.0635000000000002E-7</v>
      </c>
      <c r="F36" s="1">
        <v>-6.2618999999999997E-7</v>
      </c>
      <c r="G36" s="1">
        <v>1.2639000000000001E-7</v>
      </c>
      <c r="H36" s="1">
        <v>5.3074999999999996E-7</v>
      </c>
      <c r="I36" s="1">
        <v>-1.0464E-7</v>
      </c>
      <c r="J36" s="1">
        <v>2.4640999999999999E-8</v>
      </c>
      <c r="K36" s="1">
        <v>2.4298000000000002E-7</v>
      </c>
      <c r="L36" s="1">
        <v>4.1692E-7</v>
      </c>
      <c r="M36" s="1">
        <v>-7.7110999999999995E-8</v>
      </c>
      <c r="N36" s="1">
        <v>-4.4797000000000001E-8</v>
      </c>
      <c r="O36" s="1">
        <v>9.3847999999999997E-7</v>
      </c>
      <c r="P36" s="1">
        <v>-1.7886E-7</v>
      </c>
      <c r="Q36" s="1">
        <v>-3.3257000000000002E-7</v>
      </c>
      <c r="R36" s="1">
        <v>1.4501000000000001E-6</v>
      </c>
      <c r="S36" s="1">
        <v>-2.3999999999999998E-7</v>
      </c>
      <c r="T36" s="1">
        <v>-4.7315000000000002E-7</v>
      </c>
      <c r="U36" s="1">
        <v>1.9568000000000001E-6</v>
      </c>
      <c r="V36" s="1">
        <v>-2.8066999999999998E-7</v>
      </c>
      <c r="W36" s="1">
        <v>-5.3951000000000004E-7</v>
      </c>
      <c r="X36" s="1">
        <v>2.4634999999999998E-6</v>
      </c>
      <c r="Y36" s="1">
        <v>-3.2132999999999998E-7</v>
      </c>
      <c r="Z36" s="1">
        <v>-6.0585999999999995E-7</v>
      </c>
    </row>
    <row r="37" spans="1:26" x14ac:dyDescent="0.25">
      <c r="A37">
        <f t="shared" si="0"/>
        <v>14.6844</v>
      </c>
      <c r="B37">
        <v>6.6844000000000001</v>
      </c>
      <c r="C37" s="1">
        <v>-1.2478999999999999E-6</v>
      </c>
      <c r="D37" s="1">
        <v>-2.9344000000000001E-7</v>
      </c>
      <c r="E37" s="1">
        <v>6.3824999999999999E-7</v>
      </c>
      <c r="F37" s="1">
        <v>-7.4590000000000003E-7</v>
      </c>
      <c r="G37" s="1">
        <v>-3.6001000000000001E-7</v>
      </c>
      <c r="H37" s="1">
        <v>5.6980000000000003E-7</v>
      </c>
      <c r="I37" s="1">
        <v>-2.4391000000000002E-7</v>
      </c>
      <c r="J37" s="1">
        <v>-4.2658E-7</v>
      </c>
      <c r="K37" s="1">
        <v>5.0134999999999997E-7</v>
      </c>
      <c r="L37" s="1">
        <v>2.5807999999999999E-7</v>
      </c>
      <c r="M37" s="1">
        <v>-4.9314999999999999E-7</v>
      </c>
      <c r="N37" s="1">
        <v>4.3290000000000002E-7</v>
      </c>
      <c r="O37" s="1">
        <v>7.7924000000000003E-7</v>
      </c>
      <c r="P37" s="1">
        <v>-5.4921999999999999E-7</v>
      </c>
      <c r="Q37" s="1">
        <v>3.0236999999999997E-7</v>
      </c>
      <c r="R37" s="1">
        <v>1.3112E-6</v>
      </c>
      <c r="S37" s="1">
        <v>-5.8200999999999996E-7</v>
      </c>
      <c r="T37" s="1">
        <v>1.9422E-7</v>
      </c>
      <c r="U37" s="1">
        <v>1.8392999999999999E-6</v>
      </c>
      <c r="V37" s="1">
        <v>-6.0816000000000001E-7</v>
      </c>
      <c r="W37" s="1">
        <v>6.1935000000000005E-8</v>
      </c>
      <c r="X37" s="1">
        <v>2.3674E-6</v>
      </c>
      <c r="Y37" s="1">
        <v>-6.3432000000000003E-7</v>
      </c>
      <c r="Z37" s="1">
        <v>-7.0352999999999995E-8</v>
      </c>
    </row>
    <row r="38" spans="1:26" x14ac:dyDescent="0.25">
      <c r="A38">
        <f t="shared" si="0"/>
        <v>14.9</v>
      </c>
      <c r="B38">
        <v>6.9</v>
      </c>
      <c r="C38" s="1">
        <v>-2.5208999999999999E-6</v>
      </c>
      <c r="D38" s="1">
        <v>2.8033000000000002E-7</v>
      </c>
      <c r="E38" s="1">
        <v>1.5138E-6</v>
      </c>
      <c r="F38" s="1">
        <v>-1.8861E-6</v>
      </c>
      <c r="G38" s="1">
        <v>1.2853E-7</v>
      </c>
      <c r="H38" s="1">
        <v>1.2969E-6</v>
      </c>
      <c r="I38" s="1">
        <v>-1.2265E-6</v>
      </c>
      <c r="J38" s="1">
        <v>-2.0654999999999999E-8</v>
      </c>
      <c r="K38" s="1">
        <v>1.0316E-6</v>
      </c>
      <c r="L38" s="1">
        <v>-5.1727000000000003E-7</v>
      </c>
      <c r="M38" s="1">
        <v>-1.6464E-7</v>
      </c>
      <c r="N38" s="1">
        <v>6.6975999999999998E-7</v>
      </c>
      <c r="O38" s="1">
        <v>1.8804000000000001E-7</v>
      </c>
      <c r="P38" s="1">
        <v>-2.9732999999999998E-7</v>
      </c>
      <c r="Q38" s="1">
        <v>3.3471000000000001E-7</v>
      </c>
      <c r="R38" s="1">
        <v>8.6438999999999997E-7</v>
      </c>
      <c r="S38" s="1">
        <v>-3.4592000000000002E-7</v>
      </c>
      <c r="T38" s="1">
        <v>1.9889999999999999E-7</v>
      </c>
      <c r="U38" s="1">
        <v>1.5406999999999999E-6</v>
      </c>
      <c r="V38" s="1">
        <v>-3.9452000000000001E-7</v>
      </c>
      <c r="W38" s="1">
        <v>6.3093999999999996E-8</v>
      </c>
      <c r="X38" s="1">
        <v>2.2170999999999999E-6</v>
      </c>
      <c r="Y38" s="1">
        <v>-4.4312000000000001E-7</v>
      </c>
      <c r="Z38" s="1">
        <v>-7.2711999999999996E-8</v>
      </c>
    </row>
    <row r="39" spans="1:26" x14ac:dyDescent="0.25">
      <c r="A39">
        <f t="shared" si="0"/>
        <v>15.115600000000001</v>
      </c>
      <c r="B39">
        <v>7.1155999999999997</v>
      </c>
      <c r="C39" s="1">
        <v>-2.3651E-6</v>
      </c>
      <c r="D39" s="1">
        <v>5.0116999999999998E-7</v>
      </c>
      <c r="E39" s="1">
        <v>1.2625E-6</v>
      </c>
      <c r="F39" s="1">
        <v>-1.7018E-6</v>
      </c>
      <c r="G39" s="1">
        <v>3.8103000000000002E-7</v>
      </c>
      <c r="H39" s="1">
        <v>8.9097000000000004E-7</v>
      </c>
      <c r="I39" s="1">
        <v>-1.0384000000000001E-6</v>
      </c>
      <c r="J39" s="1">
        <v>2.6089E-7</v>
      </c>
      <c r="K39" s="1">
        <v>5.1946000000000002E-7</v>
      </c>
      <c r="L39" s="1">
        <v>-3.7506999999999998E-7</v>
      </c>
      <c r="M39" s="1">
        <v>1.4075000000000001E-7</v>
      </c>
      <c r="N39" s="1">
        <v>1.4794000000000001E-7</v>
      </c>
      <c r="O39" s="1">
        <v>2.7735999999999999E-7</v>
      </c>
      <c r="P39" s="1">
        <v>2.0204E-8</v>
      </c>
      <c r="Q39" s="1">
        <v>-6.0970999999999997E-8</v>
      </c>
      <c r="R39" s="1">
        <v>9.2192000000000004E-7</v>
      </c>
      <c r="S39" s="1">
        <v>-1.0064000000000001E-7</v>
      </c>
      <c r="T39" s="1">
        <v>-1.5276E-7</v>
      </c>
      <c r="U39" s="1">
        <v>1.5665E-6</v>
      </c>
      <c r="V39" s="1">
        <v>-2.2148E-7</v>
      </c>
      <c r="W39" s="1">
        <v>-2.4455E-7</v>
      </c>
      <c r="X39" s="1">
        <v>2.2110000000000001E-6</v>
      </c>
      <c r="Y39" s="1">
        <v>-3.4232000000000001E-7</v>
      </c>
      <c r="Z39" s="1">
        <v>-3.3635000000000002E-7</v>
      </c>
    </row>
    <row r="40" spans="1:26" x14ac:dyDescent="0.25">
      <c r="A40">
        <f t="shared" si="0"/>
        <v>15.331199999999999</v>
      </c>
      <c r="B40">
        <v>7.3311999999999999</v>
      </c>
      <c r="C40" s="1">
        <v>-3.2663E-6</v>
      </c>
      <c r="D40" s="1">
        <v>1.9056999999999999E-7</v>
      </c>
      <c r="E40" s="1">
        <v>1.0847E-6</v>
      </c>
      <c r="F40" s="1">
        <v>-2.6255999999999999E-6</v>
      </c>
      <c r="G40" s="1">
        <v>3.9862999999999998E-8</v>
      </c>
      <c r="H40" s="1">
        <v>1.1677000000000001E-6</v>
      </c>
      <c r="I40" s="1">
        <v>-1.9794000000000001E-6</v>
      </c>
      <c r="J40" s="1">
        <v>-1.1028000000000001E-7</v>
      </c>
      <c r="K40" s="1">
        <v>1.2377E-6</v>
      </c>
      <c r="L40" s="1">
        <v>-1.0825E-6</v>
      </c>
      <c r="M40" s="1">
        <v>-2.3425E-7</v>
      </c>
      <c r="N40" s="1">
        <v>6.9844E-7</v>
      </c>
      <c r="O40" s="1">
        <v>-1.9696000000000001E-7</v>
      </c>
      <c r="P40" s="1">
        <v>-3.5274999999999998E-7</v>
      </c>
      <c r="Q40" s="1">
        <v>2.0356E-7</v>
      </c>
      <c r="R40" s="1">
        <v>5.9248000000000002E-7</v>
      </c>
      <c r="S40" s="1">
        <v>-4.2546E-7</v>
      </c>
      <c r="T40" s="1">
        <v>8.0548000000000001E-8</v>
      </c>
      <c r="U40" s="1">
        <v>1.3819000000000001E-6</v>
      </c>
      <c r="V40" s="1">
        <v>-4.9818000000000003E-7</v>
      </c>
      <c r="W40" s="1">
        <v>-4.2460999999999999E-8</v>
      </c>
      <c r="X40" s="1">
        <v>2.1714000000000001E-6</v>
      </c>
      <c r="Y40" s="1">
        <v>-5.7090000000000001E-7</v>
      </c>
      <c r="Z40" s="1">
        <v>-1.6547000000000001E-7</v>
      </c>
    </row>
    <row r="41" spans="1:26" x14ac:dyDescent="0.25">
      <c r="A41">
        <f t="shared" si="0"/>
        <v>15.546900000000001</v>
      </c>
      <c r="B41">
        <v>7.5468999999999999</v>
      </c>
      <c r="C41" s="1">
        <v>-3.7668000000000001E-6</v>
      </c>
      <c r="D41" s="1">
        <v>7.0526999999999996E-7</v>
      </c>
      <c r="E41" s="1">
        <v>1.7149000000000001E-6</v>
      </c>
      <c r="F41" s="1">
        <v>-2.9220000000000001E-6</v>
      </c>
      <c r="G41" s="1">
        <v>5.2478000000000002E-7</v>
      </c>
      <c r="H41" s="1">
        <v>1.2941E-6</v>
      </c>
      <c r="I41" s="1">
        <v>-2.0773E-6</v>
      </c>
      <c r="J41" s="1">
        <v>3.4429000000000002E-7</v>
      </c>
      <c r="K41" s="1">
        <v>8.7326000000000003E-7</v>
      </c>
      <c r="L41" s="1">
        <v>-1.2326000000000001E-6</v>
      </c>
      <c r="M41" s="1">
        <v>1.638E-7</v>
      </c>
      <c r="N41" s="1">
        <v>4.5245E-7</v>
      </c>
      <c r="O41" s="1">
        <v>-4.2016000000000002E-7</v>
      </c>
      <c r="P41" s="1">
        <v>2.0680000000000001E-8</v>
      </c>
      <c r="Q41" s="1">
        <v>2.2665000000000001E-7</v>
      </c>
      <c r="R41" s="1">
        <v>4.2020000000000002E-7</v>
      </c>
      <c r="S41" s="1">
        <v>-8.2917000000000001E-8</v>
      </c>
      <c r="T41" s="1">
        <v>9.9249000000000004E-8</v>
      </c>
      <c r="U41" s="1">
        <v>1.2606000000000001E-6</v>
      </c>
      <c r="V41" s="1">
        <v>-1.8650999999999999E-7</v>
      </c>
      <c r="W41" s="1">
        <v>-2.8152E-8</v>
      </c>
      <c r="X41" s="1">
        <v>2.1009000000000001E-6</v>
      </c>
      <c r="Y41" s="1">
        <v>-2.9011E-7</v>
      </c>
      <c r="Z41" s="1">
        <v>-1.5555000000000001E-7</v>
      </c>
    </row>
    <row r="42" spans="1:26" x14ac:dyDescent="0.25">
      <c r="A42">
        <f t="shared" si="0"/>
        <v>15.762499999999999</v>
      </c>
      <c r="B42">
        <v>7.7625000000000002</v>
      </c>
      <c r="C42" s="1">
        <v>-3.7996E-6</v>
      </c>
      <c r="D42" s="1">
        <v>-1.0289E-7</v>
      </c>
      <c r="E42" s="1">
        <v>1.7143E-6</v>
      </c>
      <c r="F42" s="1">
        <v>-2.9482999999999998E-6</v>
      </c>
      <c r="G42" s="1">
        <v>-1.8573000000000001E-7</v>
      </c>
      <c r="H42" s="1">
        <v>1.2854E-6</v>
      </c>
      <c r="I42" s="1">
        <v>-2.0969000000000002E-6</v>
      </c>
      <c r="J42" s="1">
        <v>-2.6856999999999998E-7</v>
      </c>
      <c r="K42" s="1">
        <v>8.5654999999999998E-7</v>
      </c>
      <c r="L42" s="1">
        <v>-1.2456E-6</v>
      </c>
      <c r="M42" s="1">
        <v>-3.5140999999999999E-7</v>
      </c>
      <c r="N42" s="1">
        <v>4.2767000000000002E-7</v>
      </c>
      <c r="O42" s="1">
        <v>-3.9419000000000001E-7</v>
      </c>
      <c r="P42" s="1">
        <v>-4.3425000000000001E-7</v>
      </c>
      <c r="Q42" s="1">
        <v>-1.215E-9</v>
      </c>
      <c r="R42" s="1">
        <v>4.5274000000000002E-7</v>
      </c>
      <c r="S42" s="1">
        <v>-5.2073999999999999E-7</v>
      </c>
      <c r="T42" s="1">
        <v>-2.2999000000000001E-7</v>
      </c>
      <c r="U42" s="1">
        <v>1.2975000000000001E-6</v>
      </c>
      <c r="V42" s="1">
        <v>-6.0907000000000004E-7</v>
      </c>
      <c r="W42" s="1">
        <v>-3.5830999999999998E-7</v>
      </c>
      <c r="X42" s="1">
        <v>2.1422E-6</v>
      </c>
      <c r="Y42" s="1">
        <v>-6.9739000000000003E-7</v>
      </c>
      <c r="Z42" s="1">
        <v>-4.8663000000000001E-7</v>
      </c>
    </row>
    <row r="43" spans="1:26" x14ac:dyDescent="0.25">
      <c r="A43">
        <f t="shared" si="0"/>
        <v>15.978100000000001</v>
      </c>
      <c r="B43">
        <v>7.9781000000000004</v>
      </c>
      <c r="C43" s="1">
        <v>-4.2070999999999999E-6</v>
      </c>
      <c r="D43" s="1">
        <v>6.2458E-7</v>
      </c>
      <c r="E43" s="1">
        <v>1.7037000000000001E-6</v>
      </c>
      <c r="F43" s="1">
        <v>-3.2428999999999999E-6</v>
      </c>
      <c r="G43" s="1">
        <v>3.5886000000000003E-7</v>
      </c>
      <c r="H43" s="1">
        <v>1.5622000000000001E-6</v>
      </c>
      <c r="I43" s="1">
        <v>-2.2502000000000001E-6</v>
      </c>
      <c r="J43" s="1">
        <v>1.6388999999999999E-7</v>
      </c>
      <c r="K43" s="1">
        <v>1.0204E-6</v>
      </c>
      <c r="L43" s="1">
        <v>-1.2575E-6</v>
      </c>
      <c r="M43" s="1">
        <v>-3.1084999999999997E-8</v>
      </c>
      <c r="N43" s="1">
        <v>4.7856999999999998E-7</v>
      </c>
      <c r="O43" s="1">
        <v>-2.6498999999999999E-7</v>
      </c>
      <c r="P43" s="1">
        <v>-2.2319999999999999E-7</v>
      </c>
      <c r="Q43" s="1">
        <v>-5.7536E-8</v>
      </c>
      <c r="R43" s="1">
        <v>7.1302999999999997E-7</v>
      </c>
      <c r="S43" s="1">
        <v>-2.6109999999999998E-7</v>
      </c>
      <c r="T43" s="1">
        <v>-2.8573E-7</v>
      </c>
      <c r="U43" s="1">
        <v>1.6911E-6</v>
      </c>
      <c r="V43" s="1">
        <v>-2.9900000000000002E-7</v>
      </c>
      <c r="W43" s="1">
        <v>-5.1391999999999999E-7</v>
      </c>
      <c r="X43" s="1">
        <v>2.6691E-6</v>
      </c>
      <c r="Y43" s="1">
        <v>-3.3688999999999999E-7</v>
      </c>
      <c r="Z43" s="1">
        <v>-7.4211999999999998E-7</v>
      </c>
    </row>
    <row r="44" spans="1:26" x14ac:dyDescent="0.25">
      <c r="A44">
        <f t="shared" si="0"/>
        <v>16.1937</v>
      </c>
      <c r="B44">
        <v>8.1936999999999998</v>
      </c>
      <c r="C44" s="1">
        <v>-4.6577000000000003E-6</v>
      </c>
      <c r="D44" s="1">
        <v>-2.4621999999999999E-7</v>
      </c>
      <c r="E44" s="1">
        <v>1.2760999999999999E-6</v>
      </c>
      <c r="F44" s="1">
        <v>-3.6480000000000001E-6</v>
      </c>
      <c r="G44" s="1">
        <v>-3.6862999999999999E-7</v>
      </c>
      <c r="H44" s="1">
        <v>9.760400000000001E-7</v>
      </c>
      <c r="I44" s="1">
        <v>-2.6382E-6</v>
      </c>
      <c r="J44" s="1">
        <v>-4.9103000000000002E-7</v>
      </c>
      <c r="K44" s="1">
        <v>6.7596999999999998E-7</v>
      </c>
      <c r="L44" s="1">
        <v>-1.6285E-6</v>
      </c>
      <c r="M44" s="1">
        <v>-6.1343999999999997E-7</v>
      </c>
      <c r="N44" s="1">
        <v>3.7590000000000002E-7</v>
      </c>
      <c r="O44" s="1">
        <v>-6.3331E-7</v>
      </c>
      <c r="P44" s="1">
        <v>-7.2839000000000003E-7</v>
      </c>
      <c r="Q44" s="1">
        <v>6.2762000000000003E-8</v>
      </c>
      <c r="R44" s="1">
        <v>2.6483000000000002E-7</v>
      </c>
      <c r="S44" s="1">
        <v>-8.0032000000000001E-7</v>
      </c>
      <c r="T44" s="1">
        <v>-2.8152E-7</v>
      </c>
      <c r="U44" s="1">
        <v>1.2291E-6</v>
      </c>
      <c r="V44" s="1">
        <v>-8.7680999999999997E-7</v>
      </c>
      <c r="W44" s="1">
        <v>-4.0135999999999999E-7</v>
      </c>
      <c r="X44" s="1">
        <v>2.2508000000000001E-6</v>
      </c>
      <c r="Y44" s="1">
        <v>-9.0709999999999996E-7</v>
      </c>
      <c r="Z44" s="1">
        <v>-5.0974000000000001E-7</v>
      </c>
    </row>
    <row r="45" spans="1:26" x14ac:dyDescent="0.25">
      <c r="A45">
        <f t="shared" si="0"/>
        <v>16.409399999999998</v>
      </c>
      <c r="B45">
        <v>8.4093999999999998</v>
      </c>
      <c r="C45" s="1">
        <v>-5.6636000000000003E-6</v>
      </c>
      <c r="D45" s="1">
        <v>3.3369999999999998E-7</v>
      </c>
      <c r="E45" s="1">
        <v>2.5490999999999999E-6</v>
      </c>
      <c r="F45" s="1">
        <v>-4.4463000000000001E-6</v>
      </c>
      <c r="G45" s="1">
        <v>4.0113999999999998E-8</v>
      </c>
      <c r="H45" s="1">
        <v>2.2548E-6</v>
      </c>
      <c r="I45" s="1">
        <v>-3.2159E-6</v>
      </c>
      <c r="J45" s="1">
        <v>-2.3299E-7</v>
      </c>
      <c r="K45" s="1">
        <v>1.7604999999999999E-6</v>
      </c>
      <c r="L45" s="1">
        <v>-1.9842E-6</v>
      </c>
      <c r="M45" s="1">
        <v>-5.0406000000000003E-7</v>
      </c>
      <c r="N45" s="1">
        <v>1.2462E-6</v>
      </c>
      <c r="O45" s="1">
        <v>-7.526E-7</v>
      </c>
      <c r="P45" s="1">
        <v>-7.7512999999999998E-7</v>
      </c>
      <c r="Q45" s="1">
        <v>7.3200000000000004E-7</v>
      </c>
      <c r="R45" s="1">
        <v>4.2273999999999999E-7</v>
      </c>
      <c r="S45" s="1">
        <v>-9.8006999999999996E-7</v>
      </c>
      <c r="T45" s="1">
        <v>3.4564000000000002E-7</v>
      </c>
      <c r="U45" s="1">
        <v>1.5127999999999999E-6</v>
      </c>
      <c r="V45" s="1">
        <v>-1.0848E-6</v>
      </c>
      <c r="W45" s="1">
        <v>1.5304E-7</v>
      </c>
      <c r="X45" s="1">
        <v>2.6062999999999999E-6</v>
      </c>
      <c r="Y45" s="1">
        <v>-1.0856E-6</v>
      </c>
      <c r="Z45" s="1">
        <v>8.0553999999999995E-8</v>
      </c>
    </row>
    <row r="46" spans="1:26" x14ac:dyDescent="0.25">
      <c r="A46">
        <f t="shared" si="0"/>
        <v>16.625</v>
      </c>
      <c r="B46">
        <v>8.625</v>
      </c>
      <c r="C46" s="1">
        <v>-2.7296999999999999E-6</v>
      </c>
      <c r="D46" s="1">
        <v>-3.337E-6</v>
      </c>
      <c r="E46" s="1">
        <v>1.8123E-6</v>
      </c>
      <c r="F46" s="1">
        <v>-1.3997999999999999E-6</v>
      </c>
      <c r="G46" s="1">
        <v>-3.4218E-6</v>
      </c>
      <c r="H46" s="1">
        <v>1.4642000000000001E-6</v>
      </c>
      <c r="I46" s="1">
        <v>3.1699999999999999E-7</v>
      </c>
      <c r="J46" s="1">
        <v>-3.4580000000000002E-6</v>
      </c>
      <c r="K46" s="1">
        <v>1.209E-6</v>
      </c>
      <c r="L46" s="1">
        <v>2.1538999999999998E-6</v>
      </c>
      <c r="M46" s="1">
        <v>-3.4790999999999999E-6</v>
      </c>
      <c r="N46" s="1">
        <v>9.8270999999999999E-7</v>
      </c>
      <c r="O46" s="1">
        <v>3.9906999999999998E-6</v>
      </c>
      <c r="P46" s="1">
        <v>-3.5003000000000002E-6</v>
      </c>
      <c r="Q46" s="1">
        <v>7.5641000000000003E-7</v>
      </c>
      <c r="R46" s="1">
        <v>5.0891000000000001E-6</v>
      </c>
      <c r="S46" s="1">
        <v>-2.2865E-6</v>
      </c>
      <c r="T46" s="1">
        <v>3.3369000000000002E-7</v>
      </c>
      <c r="U46" s="1">
        <v>5.6018999999999997E-6</v>
      </c>
      <c r="V46" s="1">
        <v>-9.3657000000000003E-8</v>
      </c>
      <c r="W46" s="1">
        <v>-2.4475999999999998E-7</v>
      </c>
      <c r="X46" s="1">
        <v>6.1147000000000001E-6</v>
      </c>
      <c r="Y46" s="1">
        <v>2.0992000000000002E-6</v>
      </c>
      <c r="Z46" s="1">
        <v>-8.2320999999999997E-7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3FED5-C797-412E-A97C-28809BC548E9}">
  <dimension ref="A1:Z104"/>
  <sheetViews>
    <sheetView zoomScale="70" zoomScaleNormal="70" workbookViewId="0">
      <pane xSplit="2" ySplit="5" topLeftCell="C11" activePane="bottomRight" state="frozen"/>
      <selection activeCell="I52" sqref="I52"/>
      <selection pane="topRight" activeCell="I52" sqref="I52"/>
      <selection pane="bottomLeft" activeCell="I52" sqref="I52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9.7467999999999996E-6</v>
      </c>
      <c r="D6" s="1">
        <v>-1.8036E-6</v>
      </c>
      <c r="E6" s="1">
        <v>-3.7019000000000001E-6</v>
      </c>
      <c r="F6" s="1">
        <v>8.5118000000000004E-6</v>
      </c>
      <c r="G6" s="1">
        <v>-1.6331000000000001E-6</v>
      </c>
      <c r="H6" s="1">
        <v>-3.0085000000000001E-6</v>
      </c>
      <c r="I6" s="1">
        <v>7.2768999999999997E-6</v>
      </c>
      <c r="J6" s="1">
        <v>-1.4626E-6</v>
      </c>
      <c r="K6" s="1">
        <v>-2.3151000000000001E-6</v>
      </c>
      <c r="L6" s="1">
        <v>6.0419999999999999E-6</v>
      </c>
      <c r="M6" s="1">
        <v>-1.2922000000000001E-6</v>
      </c>
      <c r="N6" s="1">
        <v>-1.6217000000000001E-6</v>
      </c>
      <c r="O6" s="1">
        <v>4.8069999999999999E-6</v>
      </c>
      <c r="P6" s="1">
        <v>-1.1217E-6</v>
      </c>
      <c r="Q6" s="1">
        <v>-9.2836000000000004E-7</v>
      </c>
      <c r="R6" s="1">
        <v>3.6837E-6</v>
      </c>
      <c r="S6" s="1">
        <v>-1.0494000000000001E-6</v>
      </c>
      <c r="T6" s="1">
        <v>-5.2873E-7</v>
      </c>
      <c r="U6" s="1">
        <v>2.6400999999999999E-6</v>
      </c>
      <c r="V6" s="1">
        <v>-1.0471000000000001E-6</v>
      </c>
      <c r="W6" s="1">
        <v>-3.3858E-7</v>
      </c>
      <c r="X6" s="1">
        <v>1.5965000000000001E-6</v>
      </c>
      <c r="Y6" s="1">
        <v>-1.0447999999999999E-6</v>
      </c>
      <c r="Z6" s="1">
        <v>-1.4843000000000001E-7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9.6490000000000003E-6</v>
      </c>
      <c r="D7" s="1">
        <v>-1.5166E-6</v>
      </c>
      <c r="E7" s="1">
        <v>-2.0234E-6</v>
      </c>
      <c r="F7" s="1">
        <v>8.7435000000000002E-6</v>
      </c>
      <c r="G7" s="1">
        <v>-1.3374999999999999E-6</v>
      </c>
      <c r="H7" s="1">
        <v>-1.8791999999999999E-6</v>
      </c>
      <c r="I7" s="1">
        <v>7.8380000000000002E-6</v>
      </c>
      <c r="J7" s="1">
        <v>-1.1584E-6</v>
      </c>
      <c r="K7" s="1">
        <v>-1.7348999999999999E-6</v>
      </c>
      <c r="L7" s="1">
        <v>6.8603000000000002E-6</v>
      </c>
      <c r="M7" s="1">
        <v>-9.5036999999999995E-7</v>
      </c>
      <c r="N7" s="1">
        <v>-1.4425E-6</v>
      </c>
      <c r="O7" s="1">
        <v>5.7570000000000001E-6</v>
      </c>
      <c r="P7" s="1">
        <v>-6.9207000000000003E-7</v>
      </c>
      <c r="Q7" s="1">
        <v>-8.9225000000000001E-7</v>
      </c>
      <c r="R7" s="1">
        <v>4.6793000000000002E-6</v>
      </c>
      <c r="S7" s="1">
        <v>-4.5559999999999998E-7</v>
      </c>
      <c r="T7" s="1">
        <v>-4.8815000000000004E-7</v>
      </c>
      <c r="U7" s="1">
        <v>3.6414E-6</v>
      </c>
      <c r="V7" s="1">
        <v>-2.5291000000000001E-7</v>
      </c>
      <c r="W7" s="1">
        <v>-3.1039000000000002E-7</v>
      </c>
      <c r="X7" s="1">
        <v>2.6071E-6</v>
      </c>
      <c r="Y7" s="1">
        <v>-1.3414999999999999E-7</v>
      </c>
      <c r="Z7" s="1">
        <v>-1.8603999999999999E-7</v>
      </c>
    </row>
    <row r="8" spans="1:26" x14ac:dyDescent="0.25">
      <c r="A8">
        <f t="shared" si="0"/>
        <v>8.4312500000000004</v>
      </c>
      <c r="B8">
        <v>0.43125000000000002</v>
      </c>
      <c r="C8" s="1">
        <v>9.7575999999999995E-6</v>
      </c>
      <c r="D8" s="1">
        <v>-8.9854999999999996E-7</v>
      </c>
      <c r="E8" s="1">
        <v>-2.0101999999999998E-6</v>
      </c>
      <c r="F8" s="1">
        <v>8.7275000000000007E-6</v>
      </c>
      <c r="G8" s="1">
        <v>-7.6914000000000002E-7</v>
      </c>
      <c r="H8" s="1">
        <v>-1.7307E-6</v>
      </c>
      <c r="I8" s="1">
        <v>7.6974000000000002E-6</v>
      </c>
      <c r="J8" s="1">
        <v>-6.3972000000000001E-7</v>
      </c>
      <c r="K8" s="1">
        <v>-1.4511E-6</v>
      </c>
      <c r="L8" s="1">
        <v>6.6605E-6</v>
      </c>
      <c r="M8" s="1">
        <v>-5.1284999999999999E-7</v>
      </c>
      <c r="N8" s="1">
        <v>-1.1801999999999999E-6</v>
      </c>
      <c r="O8" s="1">
        <v>5.5598999999999999E-6</v>
      </c>
      <c r="P8" s="1">
        <v>-4.0965999999999998E-7</v>
      </c>
      <c r="Q8" s="1">
        <v>-9.8894000000000001E-7</v>
      </c>
      <c r="R8" s="1">
        <v>4.5212E-6</v>
      </c>
      <c r="S8" s="1">
        <v>-2.9554000000000001E-7</v>
      </c>
      <c r="T8" s="1">
        <v>-6.9143000000000004E-7</v>
      </c>
      <c r="U8" s="1">
        <v>3.5358999999999999E-6</v>
      </c>
      <c r="V8" s="1">
        <v>-1.9322000000000001E-7</v>
      </c>
      <c r="W8" s="1">
        <v>-5.7120000000000003E-7</v>
      </c>
      <c r="X8" s="1">
        <v>2.5423000000000002E-6</v>
      </c>
      <c r="Y8" s="1">
        <v>-9.0100000000000006E-8</v>
      </c>
      <c r="Z8" s="1">
        <v>-4.9292E-7</v>
      </c>
    </row>
    <row r="9" spans="1:26" x14ac:dyDescent="0.25">
      <c r="A9">
        <f t="shared" si="0"/>
        <v>8.6468799999999995</v>
      </c>
      <c r="B9">
        <v>0.64688000000000001</v>
      </c>
      <c r="C9" s="1">
        <v>9.6302999999999999E-6</v>
      </c>
      <c r="D9" s="1">
        <v>-1.6328000000000001E-6</v>
      </c>
      <c r="E9" s="1">
        <v>-3.5748999999999999E-6</v>
      </c>
      <c r="F9" s="1">
        <v>8.4722E-6</v>
      </c>
      <c r="G9" s="1">
        <v>-1.4803E-6</v>
      </c>
      <c r="H9" s="1">
        <v>-2.9167E-6</v>
      </c>
      <c r="I9" s="1">
        <v>7.3142000000000002E-6</v>
      </c>
      <c r="J9" s="1">
        <v>-1.3278E-6</v>
      </c>
      <c r="K9" s="1">
        <v>-2.2585999999999999E-6</v>
      </c>
      <c r="L9" s="1">
        <v>6.1561000000000002E-6</v>
      </c>
      <c r="M9" s="1">
        <v>-1.1753E-6</v>
      </c>
      <c r="N9" s="1">
        <v>-1.6004E-6</v>
      </c>
      <c r="O9" s="1">
        <v>4.9980000000000003E-6</v>
      </c>
      <c r="P9" s="1">
        <v>-1.0228E-6</v>
      </c>
      <c r="Q9" s="1">
        <v>-9.4228000000000004E-7</v>
      </c>
      <c r="R9" s="1">
        <v>3.9906000000000004E-6</v>
      </c>
      <c r="S9" s="1">
        <v>-9.6773000000000005E-7</v>
      </c>
      <c r="T9" s="1">
        <v>-7.1048999999999995E-7</v>
      </c>
      <c r="U9" s="1">
        <v>2.9923000000000001E-6</v>
      </c>
      <c r="V9" s="1">
        <v>-9.1846999999999999E-7</v>
      </c>
      <c r="W9" s="1">
        <v>-5.0422E-7</v>
      </c>
      <c r="X9" s="1">
        <v>1.9939999999999999E-6</v>
      </c>
      <c r="Y9" s="1">
        <v>-8.6921000000000004E-7</v>
      </c>
      <c r="Z9" s="1">
        <v>-2.9794999999999999E-7</v>
      </c>
    </row>
    <row r="10" spans="1:26" x14ac:dyDescent="0.25">
      <c r="A10">
        <f t="shared" si="0"/>
        <v>8.8625000000000007</v>
      </c>
      <c r="B10">
        <v>0.86250000000000004</v>
      </c>
      <c r="C10" s="1">
        <v>8.4840000000000004E-6</v>
      </c>
      <c r="D10" s="1">
        <v>-1.6179E-6</v>
      </c>
      <c r="E10" s="1">
        <v>-1.8051000000000001E-6</v>
      </c>
      <c r="F10" s="1">
        <v>7.2915000000000004E-6</v>
      </c>
      <c r="G10" s="1">
        <v>-1.5734E-6</v>
      </c>
      <c r="H10" s="1">
        <v>-1.1514999999999999E-6</v>
      </c>
      <c r="I10" s="1">
        <v>6.3763000000000003E-6</v>
      </c>
      <c r="J10" s="1">
        <v>-1.4512E-6</v>
      </c>
      <c r="K10" s="1">
        <v>-8.4135999999999996E-7</v>
      </c>
      <c r="L10" s="1">
        <v>5.4611000000000001E-6</v>
      </c>
      <c r="M10" s="1">
        <v>-1.3289999999999999E-6</v>
      </c>
      <c r="N10" s="1">
        <v>-5.3122000000000001E-7</v>
      </c>
      <c r="O10" s="1">
        <v>4.5460000000000002E-6</v>
      </c>
      <c r="P10" s="1">
        <v>-1.2068E-6</v>
      </c>
      <c r="Q10" s="1">
        <v>-2.2107999999999999E-7</v>
      </c>
      <c r="R10" s="1">
        <v>3.6683000000000001E-6</v>
      </c>
      <c r="S10" s="1">
        <v>-1.0898999999999999E-6</v>
      </c>
      <c r="T10" s="1">
        <v>-3.2590000000000003E-8</v>
      </c>
      <c r="U10" s="1">
        <v>2.8186E-6</v>
      </c>
      <c r="V10" s="1">
        <v>-9.7696000000000009E-7</v>
      </c>
      <c r="W10" s="1">
        <v>6.5643000000000001E-8</v>
      </c>
      <c r="X10" s="1">
        <v>1.9688000000000001E-6</v>
      </c>
      <c r="Y10" s="1">
        <v>-8.6402999999999999E-7</v>
      </c>
      <c r="Z10" s="1">
        <v>1.6388000000000001E-7</v>
      </c>
    </row>
    <row r="11" spans="1:26" x14ac:dyDescent="0.25">
      <c r="A11">
        <f t="shared" si="0"/>
        <v>9.0780999999999992</v>
      </c>
      <c r="B11">
        <v>1.0781000000000001</v>
      </c>
      <c r="C11" s="1">
        <v>8.2671999999999994E-6</v>
      </c>
      <c r="D11" s="1">
        <v>-1.5855999999999999E-6</v>
      </c>
      <c r="E11" s="1">
        <v>-2.4136000000000001E-6</v>
      </c>
      <c r="F11" s="1">
        <v>7.3829000000000001E-6</v>
      </c>
      <c r="G11" s="1">
        <v>-1.4881E-6</v>
      </c>
      <c r="H11" s="1">
        <v>-1.9527E-6</v>
      </c>
      <c r="I11" s="1">
        <v>6.4987000000000001E-6</v>
      </c>
      <c r="J11" s="1">
        <v>-1.3905000000000001E-6</v>
      </c>
      <c r="K11" s="1">
        <v>-1.4918000000000001E-6</v>
      </c>
      <c r="L11" s="1">
        <v>5.6144E-6</v>
      </c>
      <c r="M11" s="1">
        <v>-1.2929999999999999E-6</v>
      </c>
      <c r="N11" s="1">
        <v>-1.0308999999999999E-6</v>
      </c>
      <c r="O11" s="1">
        <v>4.8119999999999998E-6</v>
      </c>
      <c r="P11" s="1">
        <v>-1.1635E-6</v>
      </c>
      <c r="Q11" s="1">
        <v>-8.2638000000000002E-7</v>
      </c>
      <c r="R11" s="1">
        <v>3.9964000000000004E-6</v>
      </c>
      <c r="S11" s="1">
        <v>-9.9818999999999997E-7</v>
      </c>
      <c r="T11" s="1">
        <v>-7.1767000000000005E-7</v>
      </c>
      <c r="U11" s="1">
        <v>3.1808999999999999E-6</v>
      </c>
      <c r="V11" s="1">
        <v>-8.3287999999999998E-7</v>
      </c>
      <c r="W11" s="1">
        <v>-6.0895999999999997E-7</v>
      </c>
      <c r="X11" s="1">
        <v>2.3653E-6</v>
      </c>
      <c r="Y11" s="1">
        <v>-6.6756999999999999E-7</v>
      </c>
      <c r="Z11" s="1">
        <v>-5.0025999999999995E-7</v>
      </c>
    </row>
    <row r="12" spans="1:26" x14ac:dyDescent="0.25">
      <c r="A12">
        <f t="shared" si="0"/>
        <v>9.2938000000000009</v>
      </c>
      <c r="B12">
        <v>1.2938000000000001</v>
      </c>
      <c r="C12" s="1">
        <v>8.3356000000000003E-6</v>
      </c>
      <c r="D12" s="1">
        <v>-1.4422999999999999E-6</v>
      </c>
      <c r="E12" s="1">
        <v>-2.9384999999999999E-6</v>
      </c>
      <c r="F12" s="1">
        <v>7.4784999999999996E-6</v>
      </c>
      <c r="G12" s="1">
        <v>-1.2604E-6</v>
      </c>
      <c r="H12" s="1">
        <v>-2.5832999999999999E-6</v>
      </c>
      <c r="I12" s="1">
        <v>6.6077999999999997E-6</v>
      </c>
      <c r="J12" s="1">
        <v>-1.0681E-6</v>
      </c>
      <c r="K12" s="1">
        <v>-2.1355999999999999E-6</v>
      </c>
      <c r="L12" s="1">
        <v>5.7371999999999999E-6</v>
      </c>
      <c r="M12" s="1">
        <v>-8.7580000000000005E-7</v>
      </c>
      <c r="N12" s="1">
        <v>-1.6879E-6</v>
      </c>
      <c r="O12" s="1">
        <v>4.8670000000000002E-6</v>
      </c>
      <c r="P12" s="1">
        <v>-6.8686999999999996E-7</v>
      </c>
      <c r="Q12" s="1">
        <v>-1.2482E-6</v>
      </c>
      <c r="R12" s="1">
        <v>4.0168999999999996E-6</v>
      </c>
      <c r="S12" s="1">
        <v>-6.1671000000000002E-7</v>
      </c>
      <c r="T12" s="1">
        <v>-1.0894999999999999E-6</v>
      </c>
      <c r="U12" s="1">
        <v>3.1667999999999999E-6</v>
      </c>
      <c r="V12" s="1">
        <v>-5.4654999999999998E-7</v>
      </c>
      <c r="W12" s="1">
        <v>-9.3076999999999996E-7</v>
      </c>
      <c r="X12" s="1">
        <v>2.3168E-6</v>
      </c>
      <c r="Y12" s="1">
        <v>-4.764E-7</v>
      </c>
      <c r="Z12" s="1">
        <v>-7.7206000000000005E-7</v>
      </c>
    </row>
    <row r="13" spans="1:26" x14ac:dyDescent="0.25">
      <c r="A13">
        <f t="shared" si="0"/>
        <v>9.5093999999999994</v>
      </c>
      <c r="B13">
        <v>1.5094000000000001</v>
      </c>
      <c r="C13" s="1">
        <v>7.1364E-6</v>
      </c>
      <c r="D13" s="1">
        <v>-8.2185999999999998E-7</v>
      </c>
      <c r="E13" s="1">
        <v>-2.0692E-6</v>
      </c>
      <c r="F13" s="1">
        <v>6.4748000000000002E-6</v>
      </c>
      <c r="G13" s="1">
        <v>-7.4140999999999997E-7</v>
      </c>
      <c r="H13" s="1">
        <v>-1.8641000000000001E-6</v>
      </c>
      <c r="I13" s="1">
        <v>5.8501000000000001E-6</v>
      </c>
      <c r="J13" s="1">
        <v>-6.7568999999999998E-7</v>
      </c>
      <c r="K13" s="1">
        <v>-1.6327000000000001E-6</v>
      </c>
      <c r="L13" s="1">
        <v>5.2254E-6</v>
      </c>
      <c r="M13" s="1">
        <v>-6.0997E-7</v>
      </c>
      <c r="N13" s="1">
        <v>-1.4014E-6</v>
      </c>
      <c r="O13" s="1">
        <v>4.5499999999999996E-6</v>
      </c>
      <c r="P13" s="1">
        <v>-5.3114999999999999E-7</v>
      </c>
      <c r="Q13" s="1">
        <v>-1.2335999999999999E-6</v>
      </c>
      <c r="R13" s="1">
        <v>3.8376000000000003E-6</v>
      </c>
      <c r="S13" s="1">
        <v>-4.4274000000000001E-7</v>
      </c>
      <c r="T13" s="1">
        <v>-1.1122999999999999E-6</v>
      </c>
      <c r="U13" s="1">
        <v>3.1250999999999999E-6</v>
      </c>
      <c r="V13" s="1">
        <v>-3.5433000000000002E-7</v>
      </c>
      <c r="W13" s="1">
        <v>-9.9108E-7</v>
      </c>
      <c r="X13" s="1">
        <v>2.4126E-6</v>
      </c>
      <c r="Y13" s="1">
        <v>-2.6591999999999999E-7</v>
      </c>
      <c r="Z13" s="1">
        <v>-8.6983E-7</v>
      </c>
    </row>
    <row r="14" spans="1:26" x14ac:dyDescent="0.25">
      <c r="A14">
        <f t="shared" si="0"/>
        <v>9.7249999999999996</v>
      </c>
      <c r="B14">
        <v>1.7250000000000001</v>
      </c>
      <c r="C14" s="1">
        <v>7.2976999999999996E-6</v>
      </c>
      <c r="D14" s="1">
        <v>-1.0978000000000001E-6</v>
      </c>
      <c r="E14" s="1">
        <v>-2.1237000000000001E-6</v>
      </c>
      <c r="F14" s="1">
        <v>6.6493E-6</v>
      </c>
      <c r="G14" s="1">
        <v>-8.3959999999999997E-7</v>
      </c>
      <c r="H14" s="1">
        <v>-2.0953999999999999E-6</v>
      </c>
      <c r="I14" s="1">
        <v>6.0008999999999996E-6</v>
      </c>
      <c r="J14" s="1">
        <v>-5.8136000000000001E-7</v>
      </c>
      <c r="K14" s="1">
        <v>-2.0671000000000001E-6</v>
      </c>
      <c r="L14" s="1">
        <v>5.3503999999999996E-6</v>
      </c>
      <c r="M14" s="1">
        <v>-3.7745999999999999E-7</v>
      </c>
      <c r="N14" s="1">
        <v>-1.8888E-6</v>
      </c>
      <c r="O14" s="1">
        <v>4.6793999999999996E-6</v>
      </c>
      <c r="P14" s="1">
        <v>-2.8242000000000001E-7</v>
      </c>
      <c r="Q14" s="1">
        <v>-1.5163E-6</v>
      </c>
      <c r="R14" s="1">
        <v>3.9375E-6</v>
      </c>
      <c r="S14" s="1">
        <v>-2.6020000000000001E-7</v>
      </c>
      <c r="T14" s="1">
        <v>-1.3819000000000001E-6</v>
      </c>
      <c r="U14" s="1">
        <v>3.1955999999999999E-6</v>
      </c>
      <c r="V14" s="1">
        <v>-2.3797999999999999E-7</v>
      </c>
      <c r="W14" s="1">
        <v>-1.2474999999999999E-6</v>
      </c>
      <c r="X14" s="1">
        <v>2.4538000000000001E-6</v>
      </c>
      <c r="Y14" s="1">
        <v>-2.1575999999999999E-7</v>
      </c>
      <c r="Z14" s="1">
        <v>-1.113E-6</v>
      </c>
    </row>
    <row r="15" spans="1:26" x14ac:dyDescent="0.25">
      <c r="A15">
        <f t="shared" si="0"/>
        <v>9.9405999999999999</v>
      </c>
      <c r="B15">
        <v>1.9406000000000001</v>
      </c>
      <c r="C15" s="1">
        <v>7.2050999999999998E-6</v>
      </c>
      <c r="D15" s="1">
        <v>-1.33E-6</v>
      </c>
      <c r="E15" s="1">
        <v>-2.3023E-6</v>
      </c>
      <c r="F15" s="1">
        <v>6.4898000000000001E-6</v>
      </c>
      <c r="G15" s="1">
        <v>-1.1976E-6</v>
      </c>
      <c r="H15" s="1">
        <v>-1.9414000000000002E-6</v>
      </c>
      <c r="I15" s="1">
        <v>5.7745000000000004E-6</v>
      </c>
      <c r="J15" s="1">
        <v>-1.0652E-6</v>
      </c>
      <c r="K15" s="1">
        <v>-1.5806E-6</v>
      </c>
      <c r="L15" s="1">
        <v>5.0930000000000002E-6</v>
      </c>
      <c r="M15" s="1">
        <v>-8.8820000000000003E-7</v>
      </c>
      <c r="N15" s="1">
        <v>-1.2034E-6</v>
      </c>
      <c r="O15" s="1">
        <v>4.4272999999999999E-6</v>
      </c>
      <c r="P15" s="1">
        <v>-7.8004999999999995E-7</v>
      </c>
      <c r="Q15" s="1">
        <v>-9.8662999999999999E-7</v>
      </c>
      <c r="R15" s="1">
        <v>3.7680000000000002E-6</v>
      </c>
      <c r="S15" s="1">
        <v>-7.2407E-7</v>
      </c>
      <c r="T15" s="1">
        <v>-8.8021999999999998E-7</v>
      </c>
      <c r="U15" s="1">
        <v>3.0981E-6</v>
      </c>
      <c r="V15" s="1">
        <v>-6.5693999999999995E-7</v>
      </c>
      <c r="W15" s="1">
        <v>-7.7318000000000005E-7</v>
      </c>
      <c r="X15" s="1">
        <v>2.4183000000000002E-6</v>
      </c>
      <c r="Y15" s="1">
        <v>-5.7924000000000004E-7</v>
      </c>
      <c r="Z15" s="1">
        <v>-6.6552000000000005E-7</v>
      </c>
    </row>
    <row r="16" spans="1:26" x14ac:dyDescent="0.25">
      <c r="A16">
        <f t="shared" si="0"/>
        <v>10.1563</v>
      </c>
      <c r="B16">
        <v>2.1562999999999999</v>
      </c>
      <c r="C16" s="1">
        <v>6.5142999999999996E-6</v>
      </c>
      <c r="D16" s="1">
        <v>-5.6258999999999996E-7</v>
      </c>
      <c r="E16" s="1">
        <v>-1.9277000000000002E-6</v>
      </c>
      <c r="F16" s="1">
        <v>5.9351000000000001E-6</v>
      </c>
      <c r="G16" s="1">
        <v>-5.0752000000000003E-7</v>
      </c>
      <c r="H16" s="1">
        <v>-1.6695000000000001E-6</v>
      </c>
      <c r="I16" s="1">
        <v>5.3558999999999998E-6</v>
      </c>
      <c r="J16" s="1">
        <v>-4.5245E-7</v>
      </c>
      <c r="K16" s="1">
        <v>-1.4112999999999999E-6</v>
      </c>
      <c r="L16" s="1">
        <v>4.7767000000000004E-6</v>
      </c>
      <c r="M16" s="1">
        <v>-3.9738999999999999E-7</v>
      </c>
      <c r="N16" s="1">
        <v>-1.1531E-6</v>
      </c>
      <c r="O16" s="1">
        <v>4.1975E-6</v>
      </c>
      <c r="P16" s="1">
        <v>-3.4232000000000001E-7</v>
      </c>
      <c r="Q16" s="1">
        <v>-8.9494000000000004E-7</v>
      </c>
      <c r="R16" s="1">
        <v>3.5875E-6</v>
      </c>
      <c r="S16" s="1">
        <v>-2.9282E-7</v>
      </c>
      <c r="T16" s="1">
        <v>-7.4203999999999999E-7</v>
      </c>
      <c r="U16" s="1">
        <v>2.9672999999999999E-6</v>
      </c>
      <c r="V16" s="1">
        <v>-2.4513999999999998E-7</v>
      </c>
      <c r="W16" s="1">
        <v>-6.2348999999999998E-7</v>
      </c>
      <c r="X16" s="1">
        <v>2.3472000000000002E-6</v>
      </c>
      <c r="Y16" s="1">
        <v>-1.9746E-7</v>
      </c>
      <c r="Z16" s="1">
        <v>-5.0493999999999997E-7</v>
      </c>
    </row>
    <row r="17" spans="1:26" x14ac:dyDescent="0.25">
      <c r="A17">
        <f t="shared" si="0"/>
        <v>10.3719</v>
      </c>
      <c r="B17">
        <v>2.3719000000000001</v>
      </c>
      <c r="C17" s="1">
        <v>6.0803E-6</v>
      </c>
      <c r="D17" s="1">
        <v>-1.1293999999999999E-6</v>
      </c>
      <c r="E17" s="1">
        <v>-1.5865E-6</v>
      </c>
      <c r="F17" s="1">
        <v>5.4926999999999999E-6</v>
      </c>
      <c r="G17" s="1">
        <v>-9.5953999999999992E-7</v>
      </c>
      <c r="H17" s="1">
        <v>-1.5448E-6</v>
      </c>
      <c r="I17" s="1">
        <v>4.9123000000000004E-6</v>
      </c>
      <c r="J17" s="1">
        <v>-8.2174000000000005E-7</v>
      </c>
      <c r="K17" s="1">
        <v>-1.3376999999999999E-6</v>
      </c>
      <c r="L17" s="1">
        <v>4.3368999999999999E-6</v>
      </c>
      <c r="M17" s="1">
        <v>-7.0638999999999996E-7</v>
      </c>
      <c r="N17" s="1">
        <v>-1.0148E-6</v>
      </c>
      <c r="O17" s="1">
        <v>3.7587999999999999E-6</v>
      </c>
      <c r="P17" s="1">
        <v>-6.0315999999999996E-7</v>
      </c>
      <c r="Q17" s="1">
        <v>-7.1859999999999999E-7</v>
      </c>
      <c r="R17" s="1">
        <v>3.1651E-6</v>
      </c>
      <c r="S17" s="1">
        <v>-5.7303000000000004E-7</v>
      </c>
      <c r="T17" s="1">
        <v>-5.8321000000000005E-7</v>
      </c>
      <c r="U17" s="1">
        <v>2.5714000000000001E-6</v>
      </c>
      <c r="V17" s="1">
        <v>-5.4290000000000002E-7</v>
      </c>
      <c r="W17" s="1">
        <v>-4.4783000000000001E-7</v>
      </c>
      <c r="X17" s="1">
        <v>1.9777000000000001E-6</v>
      </c>
      <c r="Y17" s="1">
        <v>-5.1277000000000001E-7</v>
      </c>
      <c r="Z17" s="1">
        <v>-3.1245000000000002E-7</v>
      </c>
    </row>
    <row r="18" spans="1:26" x14ac:dyDescent="0.25">
      <c r="A18">
        <f t="shared" si="0"/>
        <v>10.5875</v>
      </c>
      <c r="B18">
        <v>2.5874999999999999</v>
      </c>
      <c r="C18" s="1">
        <v>5.7416999999999996E-6</v>
      </c>
      <c r="D18" s="1">
        <v>-5.0279000000000002E-7</v>
      </c>
      <c r="E18" s="1">
        <v>-1.3307E-6</v>
      </c>
      <c r="F18" s="1">
        <v>5.2162000000000001E-6</v>
      </c>
      <c r="G18" s="1">
        <v>-4.6862000000000002E-7</v>
      </c>
      <c r="H18" s="1">
        <v>-1.1513999999999999E-6</v>
      </c>
      <c r="I18" s="1">
        <v>4.6906999999999998E-6</v>
      </c>
      <c r="J18" s="1">
        <v>-4.3444000000000002E-7</v>
      </c>
      <c r="K18" s="1">
        <v>-9.7214000000000002E-7</v>
      </c>
      <c r="L18" s="1">
        <v>4.1667999999999996E-6</v>
      </c>
      <c r="M18" s="1">
        <v>-4.0130999999999999E-7</v>
      </c>
      <c r="N18" s="1">
        <v>-7.9322999999999996E-7</v>
      </c>
      <c r="O18" s="1">
        <v>3.7038E-6</v>
      </c>
      <c r="P18" s="1">
        <v>-4.0797000000000002E-7</v>
      </c>
      <c r="Q18" s="1">
        <v>-6.2972999999999996E-7</v>
      </c>
      <c r="R18" s="1">
        <v>3.2227999999999999E-6</v>
      </c>
      <c r="S18" s="1">
        <v>-3.9112999999999998E-7</v>
      </c>
      <c r="T18" s="1">
        <v>-4.7716999999999998E-7</v>
      </c>
      <c r="U18" s="1">
        <v>2.7022000000000001E-6</v>
      </c>
      <c r="V18" s="1">
        <v>-3.2276000000000001E-7</v>
      </c>
      <c r="W18" s="1">
        <v>-3.4864999999999999E-7</v>
      </c>
      <c r="X18" s="1">
        <v>2.2154999999999998E-6</v>
      </c>
      <c r="Y18" s="1">
        <v>-2.7732E-7</v>
      </c>
      <c r="Z18" s="1">
        <v>-2.9326000000000002E-7</v>
      </c>
    </row>
    <row r="19" spans="1:26" x14ac:dyDescent="0.25">
      <c r="A19">
        <f t="shared" si="0"/>
        <v>10.803100000000001</v>
      </c>
      <c r="B19">
        <v>2.8031000000000001</v>
      </c>
      <c r="C19" s="1">
        <v>5.4276000000000003E-6</v>
      </c>
      <c r="D19" s="1">
        <v>-1.0759999999999999E-6</v>
      </c>
      <c r="E19" s="1">
        <v>-1.7475E-6</v>
      </c>
      <c r="F19" s="1">
        <v>4.9320999999999998E-6</v>
      </c>
      <c r="G19" s="1">
        <v>-9.9346000000000006E-7</v>
      </c>
      <c r="H19" s="1">
        <v>-1.4387000000000001E-6</v>
      </c>
      <c r="I19" s="1">
        <v>4.4367000000000002E-6</v>
      </c>
      <c r="J19" s="1">
        <v>-9.1095000000000004E-7</v>
      </c>
      <c r="K19" s="1">
        <v>-1.1298E-6</v>
      </c>
      <c r="L19" s="1">
        <v>3.9412999999999999E-6</v>
      </c>
      <c r="M19" s="1">
        <v>-8.2844999999999998E-7</v>
      </c>
      <c r="N19" s="1">
        <v>-8.2094999999999995E-7</v>
      </c>
      <c r="O19" s="1">
        <v>3.4458000000000001E-6</v>
      </c>
      <c r="P19" s="1">
        <v>-7.4595000000000003E-7</v>
      </c>
      <c r="Q19" s="1">
        <v>-5.1210000000000004E-7</v>
      </c>
      <c r="R19" s="1">
        <v>2.9701000000000002E-6</v>
      </c>
      <c r="S19" s="1">
        <v>-6.6578000000000002E-7</v>
      </c>
      <c r="T19" s="1">
        <v>-3.3892000000000002E-7</v>
      </c>
      <c r="U19" s="1">
        <v>2.5125000000000001E-6</v>
      </c>
      <c r="V19" s="1">
        <v>-5.8775000000000001E-7</v>
      </c>
      <c r="W19" s="1">
        <v>-2.9016E-7</v>
      </c>
      <c r="X19" s="1">
        <v>2.0636999999999998E-6</v>
      </c>
      <c r="Y19" s="1">
        <v>-5.0984000000000002E-7</v>
      </c>
      <c r="Z19" s="1">
        <v>-2.5068999999999998E-7</v>
      </c>
    </row>
    <row r="20" spans="1:26" x14ac:dyDescent="0.25">
      <c r="A20">
        <f t="shared" si="0"/>
        <v>11.018800000000001</v>
      </c>
      <c r="B20">
        <v>3.0188000000000001</v>
      </c>
      <c r="C20" s="1">
        <v>4.8314E-6</v>
      </c>
      <c r="D20" s="1">
        <v>-9.0622999999999998E-7</v>
      </c>
      <c r="E20" s="1">
        <v>-1.0343E-6</v>
      </c>
      <c r="F20" s="1">
        <v>4.3702000000000001E-6</v>
      </c>
      <c r="G20" s="1">
        <v>-8.7072E-7</v>
      </c>
      <c r="H20" s="1">
        <v>-8.4985E-7</v>
      </c>
      <c r="I20" s="1">
        <v>3.9091000000000004E-6</v>
      </c>
      <c r="J20" s="1">
        <v>-8.3521000000000003E-7</v>
      </c>
      <c r="K20" s="1">
        <v>-6.6538999999999995E-7</v>
      </c>
      <c r="L20" s="1">
        <v>3.5339000000000002E-6</v>
      </c>
      <c r="M20" s="1">
        <v>-8.0801999999999995E-7</v>
      </c>
      <c r="N20" s="1">
        <v>-4.9673000000000003E-7</v>
      </c>
      <c r="O20" s="1">
        <v>3.1762000000000002E-6</v>
      </c>
      <c r="P20" s="1">
        <v>-7.8253000000000001E-7</v>
      </c>
      <c r="Q20" s="1">
        <v>-3.3129E-7</v>
      </c>
      <c r="R20" s="1">
        <v>2.8082000000000001E-6</v>
      </c>
      <c r="S20" s="1">
        <v>-7.5649999999999998E-7</v>
      </c>
      <c r="T20" s="1">
        <v>-2.0977E-7</v>
      </c>
      <c r="U20" s="1">
        <v>2.4273999999999998E-6</v>
      </c>
      <c r="V20" s="1">
        <v>-7.2982000000000001E-7</v>
      </c>
      <c r="W20" s="1">
        <v>-1.4245999999999999E-7</v>
      </c>
      <c r="X20" s="1">
        <v>2.0656000000000002E-6</v>
      </c>
      <c r="Y20" s="1">
        <v>-6.8189000000000003E-7</v>
      </c>
      <c r="Z20" s="1">
        <v>-1.1463E-7</v>
      </c>
    </row>
    <row r="21" spans="1:26" x14ac:dyDescent="0.25">
      <c r="A21">
        <f t="shared" si="0"/>
        <v>11.234400000000001</v>
      </c>
      <c r="B21">
        <v>3.2343999999999999</v>
      </c>
      <c r="C21" s="1">
        <v>4.9071E-6</v>
      </c>
      <c r="D21" s="1">
        <v>-8.9851999999999998E-7</v>
      </c>
      <c r="E21" s="1">
        <v>-9.3724000000000005E-7</v>
      </c>
      <c r="F21" s="1">
        <v>4.4706E-6</v>
      </c>
      <c r="G21" s="1">
        <v>-8.5293E-7</v>
      </c>
      <c r="H21" s="1">
        <v>-7.6945E-7</v>
      </c>
      <c r="I21" s="1">
        <v>4.0248E-6</v>
      </c>
      <c r="J21" s="1">
        <v>-8.0133000000000004E-7</v>
      </c>
      <c r="K21" s="1">
        <v>-6.1455000000000001E-7</v>
      </c>
      <c r="L21" s="1">
        <v>3.5694000000000001E-6</v>
      </c>
      <c r="M21" s="1">
        <v>-7.4349999999999995E-7</v>
      </c>
      <c r="N21" s="1">
        <v>-4.7301999999999998E-7</v>
      </c>
      <c r="O21" s="1">
        <v>3.1139E-6</v>
      </c>
      <c r="P21" s="1">
        <v>-6.8566000000000001E-7</v>
      </c>
      <c r="Q21" s="1">
        <v>-3.3149000000000001E-7</v>
      </c>
      <c r="R21" s="1">
        <v>2.7082000000000002E-6</v>
      </c>
      <c r="S21" s="1">
        <v>-6.1852999999999997E-7</v>
      </c>
      <c r="T21" s="1">
        <v>-1.6934000000000001E-7</v>
      </c>
      <c r="U21" s="1">
        <v>2.3622999999999998E-6</v>
      </c>
      <c r="V21" s="1">
        <v>-5.8625E-7</v>
      </c>
      <c r="W21" s="1">
        <v>-1.1878999999999999E-7</v>
      </c>
      <c r="X21" s="1">
        <v>2.0470000000000001E-6</v>
      </c>
      <c r="Y21" s="1">
        <v>-5.3480000000000005E-7</v>
      </c>
      <c r="Z21" s="1">
        <v>-1.3843999999999999E-7</v>
      </c>
    </row>
    <row r="22" spans="1:26" x14ac:dyDescent="0.25">
      <c r="A22">
        <f t="shared" si="0"/>
        <v>11.45</v>
      </c>
      <c r="B22">
        <v>3.45</v>
      </c>
      <c r="C22" s="1">
        <v>4.4703000000000002E-6</v>
      </c>
      <c r="D22" s="1">
        <v>-8.2987999999999996E-7</v>
      </c>
      <c r="E22" s="1">
        <v>-1.2429E-6</v>
      </c>
      <c r="F22" s="1">
        <v>4.0972999999999997E-6</v>
      </c>
      <c r="G22" s="1">
        <v>-7.7807000000000003E-7</v>
      </c>
      <c r="H22" s="1">
        <v>-1.0728999999999999E-6</v>
      </c>
      <c r="I22" s="1">
        <v>3.7232000000000002E-6</v>
      </c>
      <c r="J22" s="1">
        <v>-7.2615000000000003E-7</v>
      </c>
      <c r="K22" s="1">
        <v>-8.9446999999999999E-7</v>
      </c>
      <c r="L22" s="1">
        <v>3.3490999999999998E-6</v>
      </c>
      <c r="M22" s="1">
        <v>-6.7421999999999996E-7</v>
      </c>
      <c r="N22" s="1">
        <v>-7.1607000000000003E-7</v>
      </c>
      <c r="O22" s="1">
        <v>2.9751000000000001E-6</v>
      </c>
      <c r="P22" s="1">
        <v>-6.2229999999999995E-7</v>
      </c>
      <c r="Q22" s="1">
        <v>-5.3766000000000001E-7</v>
      </c>
      <c r="R22" s="1">
        <v>2.6996E-6</v>
      </c>
      <c r="S22" s="1">
        <v>-5.8136000000000001E-7</v>
      </c>
      <c r="T22" s="1">
        <v>-4.8729999999999998E-7</v>
      </c>
      <c r="U22" s="1">
        <v>2.4242E-6</v>
      </c>
      <c r="V22" s="1">
        <v>-5.4043999999999999E-7</v>
      </c>
      <c r="W22" s="1">
        <v>-4.3711999999999999E-7</v>
      </c>
      <c r="X22" s="1">
        <v>2.1488000000000001E-6</v>
      </c>
      <c r="Y22" s="1">
        <v>-4.9951999999999996E-7</v>
      </c>
      <c r="Z22" s="1">
        <v>-3.8694E-7</v>
      </c>
    </row>
    <row r="23" spans="1:26" x14ac:dyDescent="0.25">
      <c r="A23">
        <f t="shared" si="0"/>
        <v>11.6656</v>
      </c>
      <c r="B23">
        <v>3.6656</v>
      </c>
      <c r="C23" s="1">
        <v>4.0432999999999999E-6</v>
      </c>
      <c r="D23" s="1">
        <v>-6.1132999999999996E-7</v>
      </c>
      <c r="E23" s="1">
        <v>-9.7968E-7</v>
      </c>
      <c r="F23" s="1">
        <v>3.7838000000000001E-6</v>
      </c>
      <c r="G23" s="1">
        <v>-5.8759000000000004E-7</v>
      </c>
      <c r="H23" s="1">
        <v>-8.9589999999999997E-7</v>
      </c>
      <c r="I23" s="1">
        <v>3.5433999999999998E-6</v>
      </c>
      <c r="J23" s="1">
        <v>-5.6176000000000002E-7</v>
      </c>
      <c r="K23" s="1">
        <v>-8.0307999999999996E-7</v>
      </c>
      <c r="L23" s="1">
        <v>3.303E-6</v>
      </c>
      <c r="M23" s="1">
        <v>-5.3592000000000005E-7</v>
      </c>
      <c r="N23" s="1">
        <v>-7.1025999999999996E-7</v>
      </c>
      <c r="O23" s="1">
        <v>3.0624999999999999E-6</v>
      </c>
      <c r="P23" s="1">
        <v>-5.1009000000000004E-7</v>
      </c>
      <c r="Q23" s="1">
        <v>-6.1745000000000001E-7</v>
      </c>
      <c r="R23" s="1">
        <v>2.8169000000000001E-6</v>
      </c>
      <c r="S23" s="1">
        <v>-4.8141000000000002E-7</v>
      </c>
      <c r="T23" s="1">
        <v>-5.6003999999999998E-7</v>
      </c>
      <c r="U23" s="1">
        <v>2.5679999999999998E-6</v>
      </c>
      <c r="V23" s="1">
        <v>-4.5097000000000002E-7</v>
      </c>
      <c r="W23" s="1">
        <v>-5.2439000000000005E-7</v>
      </c>
      <c r="X23" s="1">
        <v>2.3192000000000002E-6</v>
      </c>
      <c r="Y23" s="1">
        <v>-4.2053000000000002E-7</v>
      </c>
      <c r="Z23" s="1">
        <v>-4.8874999999999998E-7</v>
      </c>
    </row>
    <row r="24" spans="1:26" x14ac:dyDescent="0.25">
      <c r="A24">
        <f t="shared" si="0"/>
        <v>11.8812</v>
      </c>
      <c r="B24">
        <v>3.8812000000000002</v>
      </c>
      <c r="C24" s="1">
        <v>3.6407000000000001E-6</v>
      </c>
      <c r="D24" s="1">
        <v>-6.0808999999999999E-7</v>
      </c>
      <c r="E24" s="1">
        <v>-8.0001999999999999E-7</v>
      </c>
      <c r="F24" s="1">
        <v>3.4759E-6</v>
      </c>
      <c r="G24" s="1">
        <v>-5.4392999999999997E-7</v>
      </c>
      <c r="H24" s="1">
        <v>-8.0210999999999997E-7</v>
      </c>
      <c r="I24" s="1">
        <v>3.3110999999999999E-6</v>
      </c>
      <c r="J24" s="1">
        <v>-4.7978000000000003E-7</v>
      </c>
      <c r="K24" s="1">
        <v>-8.0419E-7</v>
      </c>
      <c r="L24" s="1">
        <v>3.1491999999999999E-6</v>
      </c>
      <c r="M24" s="1">
        <v>-4.165E-7</v>
      </c>
      <c r="N24" s="1">
        <v>-8.1292E-7</v>
      </c>
      <c r="O24" s="1">
        <v>2.9583000000000001E-6</v>
      </c>
      <c r="P24" s="1">
        <v>-3.8554E-7</v>
      </c>
      <c r="Q24" s="1">
        <v>-7.8675000000000003E-7</v>
      </c>
      <c r="R24" s="1">
        <v>2.7541999999999998E-6</v>
      </c>
      <c r="S24" s="1">
        <v>-3.7957E-7</v>
      </c>
      <c r="T24" s="1">
        <v>-7.4687000000000002E-7</v>
      </c>
      <c r="U24" s="1">
        <v>2.5500999999999999E-6</v>
      </c>
      <c r="V24" s="1">
        <v>-3.7361000000000002E-7</v>
      </c>
      <c r="W24" s="1">
        <v>-7.0699000000000001E-7</v>
      </c>
      <c r="X24" s="1">
        <v>2.3460999999999999E-6</v>
      </c>
      <c r="Y24" s="1">
        <v>-3.6763999999999998E-7</v>
      </c>
      <c r="Z24" s="1">
        <v>-6.6711E-7</v>
      </c>
    </row>
    <row r="25" spans="1:26" x14ac:dyDescent="0.25">
      <c r="A25">
        <f t="shared" si="0"/>
        <v>12.0969</v>
      </c>
      <c r="B25">
        <v>4.0968999999999998</v>
      </c>
      <c r="C25" s="1">
        <v>3.3805000000000001E-6</v>
      </c>
      <c r="D25" s="1">
        <v>-6.2068000000000002E-7</v>
      </c>
      <c r="E25" s="1">
        <v>-9.3803000000000004E-7</v>
      </c>
      <c r="F25" s="1">
        <v>3.2131000000000002E-6</v>
      </c>
      <c r="G25" s="1">
        <v>-5.9671E-7</v>
      </c>
      <c r="H25" s="1">
        <v>-8.6372000000000001E-7</v>
      </c>
      <c r="I25" s="1">
        <v>3.0439000000000002E-6</v>
      </c>
      <c r="J25" s="1">
        <v>-5.6973999999999997E-7</v>
      </c>
      <c r="K25" s="1">
        <v>-7.6283999999999997E-7</v>
      </c>
      <c r="L25" s="1">
        <v>2.8739999999999999E-6</v>
      </c>
      <c r="M25" s="1">
        <v>-5.4178000000000002E-7</v>
      </c>
      <c r="N25" s="1">
        <v>-6.5313000000000003E-7</v>
      </c>
      <c r="O25" s="1">
        <v>2.7074000000000001E-6</v>
      </c>
      <c r="P25" s="1">
        <v>-5.1447999999999999E-7</v>
      </c>
      <c r="Q25" s="1">
        <v>-5.5056999999999999E-7</v>
      </c>
      <c r="R25" s="1">
        <v>2.582E-6</v>
      </c>
      <c r="S25" s="1">
        <v>-4.9564000000000001E-7</v>
      </c>
      <c r="T25" s="1">
        <v>-5.3886999999999995E-7</v>
      </c>
      <c r="U25" s="1">
        <v>2.4565999999999999E-6</v>
      </c>
      <c r="V25" s="1">
        <v>-4.7680999999999999E-7</v>
      </c>
      <c r="W25" s="1">
        <v>-5.2717000000000003E-7</v>
      </c>
      <c r="X25" s="1">
        <v>2.3313E-6</v>
      </c>
      <c r="Y25" s="1">
        <v>-4.5797000000000002E-7</v>
      </c>
      <c r="Z25" s="1">
        <v>-5.1547999999999995E-7</v>
      </c>
    </row>
    <row r="26" spans="1:26" x14ac:dyDescent="0.25">
      <c r="A26">
        <f t="shared" si="0"/>
        <v>12.3125</v>
      </c>
      <c r="B26">
        <v>4.3125</v>
      </c>
      <c r="C26" s="1">
        <v>2.9567999999999998E-6</v>
      </c>
      <c r="D26" s="1">
        <v>-4.6904999999999998E-7</v>
      </c>
      <c r="E26" s="1">
        <v>-6.4280000000000001E-7</v>
      </c>
      <c r="F26" s="1">
        <v>2.8806E-6</v>
      </c>
      <c r="G26" s="1">
        <v>-4.6059000000000002E-7</v>
      </c>
      <c r="H26" s="1">
        <v>-6.2450000000000001E-7</v>
      </c>
      <c r="I26" s="1">
        <v>2.8044000000000002E-6</v>
      </c>
      <c r="J26" s="1">
        <v>-4.5213000000000001E-7</v>
      </c>
      <c r="K26" s="1">
        <v>-6.0620000000000002E-7</v>
      </c>
      <c r="L26" s="1">
        <v>2.7283000000000002E-6</v>
      </c>
      <c r="M26" s="1">
        <v>-4.4367E-7</v>
      </c>
      <c r="N26" s="1">
        <v>-5.8790999999999998E-7</v>
      </c>
      <c r="O26" s="1">
        <v>2.6434E-6</v>
      </c>
      <c r="P26" s="1">
        <v>-4.3389999999999999E-7</v>
      </c>
      <c r="Q26" s="1">
        <v>-5.7289999999999995E-7</v>
      </c>
      <c r="R26" s="1">
        <v>2.5521000000000001E-6</v>
      </c>
      <c r="S26" s="1">
        <v>-4.2317E-7</v>
      </c>
      <c r="T26" s="1">
        <v>-5.6028000000000004E-7</v>
      </c>
      <c r="U26" s="1">
        <v>2.4609E-6</v>
      </c>
      <c r="V26" s="1">
        <v>-4.1245000000000002E-7</v>
      </c>
      <c r="W26" s="1">
        <v>-5.4766000000000002E-7</v>
      </c>
      <c r="X26" s="1">
        <v>2.3696000000000001E-6</v>
      </c>
      <c r="Y26" s="1">
        <v>-4.0172999999999998E-7</v>
      </c>
      <c r="Z26" s="1">
        <v>-5.3504000000000001E-7</v>
      </c>
    </row>
    <row r="27" spans="1:26" x14ac:dyDescent="0.25">
      <c r="A27">
        <f t="shared" si="0"/>
        <v>12.5281</v>
      </c>
      <c r="B27">
        <v>4.5281000000000002</v>
      </c>
      <c r="C27" s="1">
        <v>2.6429999999999999E-6</v>
      </c>
      <c r="D27" s="1">
        <v>-5.1236000000000002E-7</v>
      </c>
      <c r="E27" s="1">
        <v>-5.6008999999999998E-7</v>
      </c>
      <c r="F27" s="1">
        <v>2.5803000000000001E-6</v>
      </c>
      <c r="G27" s="1">
        <v>-4.9760000000000001E-7</v>
      </c>
      <c r="H27" s="1">
        <v>-5.5374999999999999E-7</v>
      </c>
      <c r="I27" s="1">
        <v>2.5177000000000001E-6</v>
      </c>
      <c r="J27" s="1">
        <v>-4.8284E-7</v>
      </c>
      <c r="K27" s="1">
        <v>-5.4741999999999996E-7</v>
      </c>
      <c r="L27" s="1">
        <v>2.4706000000000001E-6</v>
      </c>
      <c r="M27" s="1">
        <v>-4.7523E-7</v>
      </c>
      <c r="N27" s="1">
        <v>-5.2615999999999999E-7</v>
      </c>
      <c r="O27" s="1">
        <v>2.4267E-6</v>
      </c>
      <c r="P27" s="1">
        <v>-4.7049000000000003E-7</v>
      </c>
      <c r="Q27" s="1">
        <v>-5.0088000000000002E-7</v>
      </c>
      <c r="R27" s="1">
        <v>2.3634999999999999E-6</v>
      </c>
      <c r="S27" s="1">
        <v>-4.6442999999999998E-7</v>
      </c>
      <c r="T27" s="1">
        <v>-4.8948999999999997E-7</v>
      </c>
      <c r="U27" s="1">
        <v>2.3002E-6</v>
      </c>
      <c r="V27" s="1">
        <v>-4.5836999999999999E-7</v>
      </c>
      <c r="W27" s="1">
        <v>-4.7808999999999996E-7</v>
      </c>
      <c r="X27" s="1">
        <v>2.2369999999999999E-6</v>
      </c>
      <c r="Y27" s="1">
        <v>-4.5231E-7</v>
      </c>
      <c r="Z27" s="1">
        <v>-4.6669000000000001E-7</v>
      </c>
    </row>
    <row r="28" spans="1:26" x14ac:dyDescent="0.25">
      <c r="A28">
        <f t="shared" si="0"/>
        <v>12.7437</v>
      </c>
      <c r="B28">
        <v>4.7436999999999996</v>
      </c>
      <c r="C28" s="1">
        <v>2.2811000000000001E-6</v>
      </c>
      <c r="D28" s="1">
        <v>-4.4337999999999999E-7</v>
      </c>
      <c r="E28" s="1">
        <v>-4.5176999999999997E-7</v>
      </c>
      <c r="F28" s="1">
        <v>2.2798000000000002E-6</v>
      </c>
      <c r="G28" s="1">
        <v>-4.4689E-7</v>
      </c>
      <c r="H28" s="1">
        <v>-4.5107999999999999E-7</v>
      </c>
      <c r="I28" s="1">
        <v>2.2784999999999999E-6</v>
      </c>
      <c r="J28" s="1">
        <v>-4.5040000000000001E-7</v>
      </c>
      <c r="K28" s="1">
        <v>-4.5039E-7</v>
      </c>
      <c r="L28" s="1">
        <v>2.278E-6</v>
      </c>
      <c r="M28" s="1">
        <v>-4.5461999999999998E-7</v>
      </c>
      <c r="N28" s="1">
        <v>-4.5027000000000002E-7</v>
      </c>
      <c r="O28" s="1">
        <v>2.2701000000000001E-6</v>
      </c>
      <c r="P28" s="1">
        <v>-4.5606999999999998E-7</v>
      </c>
      <c r="Q28" s="1">
        <v>-4.4843E-7</v>
      </c>
      <c r="R28" s="1">
        <v>2.2577E-6</v>
      </c>
      <c r="S28" s="1">
        <v>-4.5522000000000002E-7</v>
      </c>
      <c r="T28" s="1">
        <v>-4.4522000000000001E-7</v>
      </c>
      <c r="U28" s="1">
        <v>2.2485000000000002E-6</v>
      </c>
      <c r="V28" s="1">
        <v>-4.552E-7</v>
      </c>
      <c r="W28" s="1">
        <v>-4.4294999999999998E-7</v>
      </c>
      <c r="X28" s="1">
        <v>2.2392999999999999E-6</v>
      </c>
      <c r="Y28" s="1">
        <v>-4.5517000000000002E-7</v>
      </c>
      <c r="Z28" s="1">
        <v>-4.4068E-7</v>
      </c>
    </row>
    <row r="29" spans="1:26" x14ac:dyDescent="0.25">
      <c r="A29">
        <f t="shared" si="0"/>
        <v>12.959399999999999</v>
      </c>
      <c r="B29">
        <v>4.9593999999999996</v>
      </c>
      <c r="C29" s="1">
        <v>2.0032999999999999E-6</v>
      </c>
      <c r="D29" s="1">
        <v>-4.0118E-7</v>
      </c>
      <c r="E29" s="1">
        <v>-3.5647000000000001E-7</v>
      </c>
      <c r="F29" s="1">
        <v>2.0449999999999999E-6</v>
      </c>
      <c r="G29" s="1">
        <v>-4.1002000000000001E-7</v>
      </c>
      <c r="H29" s="1">
        <v>-3.7982999999999998E-7</v>
      </c>
      <c r="I29" s="1">
        <v>2.0866999999999999E-6</v>
      </c>
      <c r="J29" s="1">
        <v>-4.1885999999999998E-7</v>
      </c>
      <c r="K29" s="1">
        <v>-4.0319E-7</v>
      </c>
      <c r="L29" s="1">
        <v>2.1283999999999998E-6</v>
      </c>
      <c r="M29" s="1">
        <v>-4.277E-7</v>
      </c>
      <c r="N29" s="1">
        <v>-4.2655000000000002E-7</v>
      </c>
      <c r="O29" s="1">
        <v>2.1701000000000002E-6</v>
      </c>
      <c r="P29" s="1">
        <v>-4.3654000000000002E-7</v>
      </c>
      <c r="Q29" s="1">
        <v>-4.4991999999999999E-7</v>
      </c>
      <c r="R29" s="1">
        <v>2.2033999999999999E-6</v>
      </c>
      <c r="S29" s="1">
        <v>-4.4316000000000001E-7</v>
      </c>
      <c r="T29" s="1">
        <v>-4.6122E-7</v>
      </c>
      <c r="U29" s="1">
        <v>2.2334000000000001E-6</v>
      </c>
      <c r="V29" s="1">
        <v>-4.4887000000000002E-7</v>
      </c>
      <c r="W29" s="1">
        <v>-4.6758000000000001E-7</v>
      </c>
      <c r="X29" s="1">
        <v>2.2633E-6</v>
      </c>
      <c r="Y29" s="1">
        <v>-4.5459E-7</v>
      </c>
      <c r="Z29" s="1">
        <v>-4.7394999999999998E-7</v>
      </c>
    </row>
    <row r="30" spans="1:26" x14ac:dyDescent="0.25">
      <c r="A30">
        <f t="shared" si="0"/>
        <v>13.175000000000001</v>
      </c>
      <c r="B30">
        <v>5.1749999999999998</v>
      </c>
      <c r="C30" s="1">
        <v>1.6487E-6</v>
      </c>
      <c r="D30" s="1">
        <v>-3.7088E-7</v>
      </c>
      <c r="E30" s="1">
        <v>-2.5522999999999999E-7</v>
      </c>
      <c r="F30" s="1">
        <v>1.7063000000000001E-6</v>
      </c>
      <c r="G30" s="1">
        <v>-3.8840000000000001E-7</v>
      </c>
      <c r="H30" s="1">
        <v>-2.5114000000000001E-7</v>
      </c>
      <c r="I30" s="1">
        <v>1.8148E-6</v>
      </c>
      <c r="J30" s="1">
        <v>-4.0060999999999999E-7</v>
      </c>
      <c r="K30" s="1">
        <v>-3.0269000000000002E-7</v>
      </c>
      <c r="L30" s="1">
        <v>1.9319000000000001E-6</v>
      </c>
      <c r="M30" s="1">
        <v>-4.1192E-7</v>
      </c>
      <c r="N30" s="1">
        <v>-3.6357999999999998E-7</v>
      </c>
      <c r="O30" s="1">
        <v>2.0461000000000002E-6</v>
      </c>
      <c r="P30" s="1">
        <v>-4.2235000000000002E-7</v>
      </c>
      <c r="Q30" s="1">
        <v>-4.2142000000000002E-7</v>
      </c>
      <c r="R30" s="1">
        <v>2.1278000000000002E-6</v>
      </c>
      <c r="S30" s="1">
        <v>-4.2268999999999998E-7</v>
      </c>
      <c r="T30" s="1">
        <v>-4.4443999999999997E-7</v>
      </c>
      <c r="U30" s="1">
        <v>2.2096E-6</v>
      </c>
      <c r="V30" s="1">
        <v>-4.2304000000000001E-7</v>
      </c>
      <c r="W30" s="1">
        <v>-4.6745999999999998E-7</v>
      </c>
      <c r="X30" s="1">
        <v>2.2913E-6</v>
      </c>
      <c r="Y30" s="1">
        <v>-4.2338000000000002E-7</v>
      </c>
      <c r="Z30" s="1">
        <v>-4.9047999999999998E-7</v>
      </c>
    </row>
    <row r="31" spans="1:26" x14ac:dyDescent="0.25">
      <c r="A31">
        <f t="shared" si="0"/>
        <v>13.390599999999999</v>
      </c>
      <c r="B31">
        <v>5.3906000000000001</v>
      </c>
      <c r="C31" s="1">
        <v>1.2408E-6</v>
      </c>
      <c r="D31" s="1">
        <v>-2.2191999999999999E-7</v>
      </c>
      <c r="E31" s="1">
        <v>-1.8641000000000001E-7</v>
      </c>
      <c r="F31" s="1">
        <v>1.4314E-6</v>
      </c>
      <c r="G31" s="1">
        <v>-2.2434000000000001E-7</v>
      </c>
      <c r="H31" s="1">
        <v>-2.8528999999999998E-7</v>
      </c>
      <c r="I31" s="1">
        <v>1.6220000000000001E-6</v>
      </c>
      <c r="J31" s="1">
        <v>-2.2676E-7</v>
      </c>
      <c r="K31" s="1">
        <v>-3.8416000000000002E-7</v>
      </c>
      <c r="L31" s="1">
        <v>1.8125E-6</v>
      </c>
      <c r="M31" s="1">
        <v>-2.2917999999999999E-7</v>
      </c>
      <c r="N31" s="1">
        <v>-4.8302999999999995E-7</v>
      </c>
      <c r="O31" s="1">
        <v>1.9790999999999998E-6</v>
      </c>
      <c r="P31" s="1">
        <v>-2.4256000000000002E-7</v>
      </c>
      <c r="Q31" s="1">
        <v>-5.7762999999999997E-7</v>
      </c>
      <c r="R31" s="1">
        <v>2.1225E-6</v>
      </c>
      <c r="S31" s="1">
        <v>-2.6016000000000002E-7</v>
      </c>
      <c r="T31" s="1">
        <v>-6.5140000000000002E-7</v>
      </c>
      <c r="U31" s="1">
        <v>2.2500999999999999E-6</v>
      </c>
      <c r="V31" s="1">
        <v>-2.6964000000000002E-7</v>
      </c>
      <c r="W31" s="1">
        <v>-6.7324999999999997E-7</v>
      </c>
      <c r="X31" s="1">
        <v>2.3661999999999999E-6</v>
      </c>
      <c r="Y31" s="1">
        <v>-3.0735000000000001E-7</v>
      </c>
      <c r="Z31" s="1">
        <v>-6.5074999999999997E-7</v>
      </c>
    </row>
    <row r="32" spans="1:26" x14ac:dyDescent="0.25">
      <c r="A32">
        <f t="shared" si="0"/>
        <v>13.606200000000001</v>
      </c>
      <c r="B32">
        <v>5.6062000000000003</v>
      </c>
      <c r="C32" s="1">
        <v>9.9800000000000002E-7</v>
      </c>
      <c r="D32" s="1">
        <v>-3.8073E-7</v>
      </c>
      <c r="E32" s="1">
        <v>3.3074999999999997E-8</v>
      </c>
      <c r="F32" s="1">
        <v>1.1796999999999999E-6</v>
      </c>
      <c r="G32" s="1">
        <v>-3.9463999999999999E-7</v>
      </c>
      <c r="H32" s="1">
        <v>-4.1624999999999997E-8</v>
      </c>
      <c r="I32" s="1">
        <v>1.3619E-6</v>
      </c>
      <c r="J32" s="1">
        <v>-4.1085E-7</v>
      </c>
      <c r="K32" s="1">
        <v>-1.2466000000000001E-7</v>
      </c>
      <c r="L32" s="1">
        <v>1.544E-6</v>
      </c>
      <c r="M32" s="1">
        <v>-4.2707000000000003E-7</v>
      </c>
      <c r="N32" s="1">
        <v>-2.0769E-7</v>
      </c>
      <c r="O32" s="1">
        <v>1.7262000000000001E-6</v>
      </c>
      <c r="P32" s="1">
        <v>-4.4327999999999998E-7</v>
      </c>
      <c r="Q32" s="1">
        <v>-2.9072E-7</v>
      </c>
      <c r="R32" s="1">
        <v>1.9048E-6</v>
      </c>
      <c r="S32" s="1">
        <v>-4.5685999999999998E-7</v>
      </c>
      <c r="T32" s="1">
        <v>-3.5037999999999999E-7</v>
      </c>
      <c r="U32" s="1">
        <v>2.0789999999999999E-6</v>
      </c>
      <c r="V32" s="1">
        <v>-4.6736000000000002E-7</v>
      </c>
      <c r="W32" s="1">
        <v>-3.8256000000000001E-7</v>
      </c>
      <c r="X32" s="1">
        <v>2.2529000000000001E-6</v>
      </c>
      <c r="Y32" s="1">
        <v>-4.8403999999999999E-7</v>
      </c>
      <c r="Z32" s="1">
        <v>-4.0671000000000002E-7</v>
      </c>
    </row>
    <row r="33" spans="1:26" x14ac:dyDescent="0.25">
      <c r="A33">
        <f t="shared" si="0"/>
        <v>13.821899999999999</v>
      </c>
      <c r="B33">
        <v>5.8219000000000003</v>
      </c>
      <c r="C33" s="1">
        <v>6.4003999999999995E-7</v>
      </c>
      <c r="D33" s="1">
        <v>-1.8381999999999999E-7</v>
      </c>
      <c r="E33" s="1">
        <v>-1.8191999999999998E-8</v>
      </c>
      <c r="F33" s="1">
        <v>8.8227000000000002E-7</v>
      </c>
      <c r="G33" s="1">
        <v>-2.4349999999999998E-7</v>
      </c>
      <c r="H33" s="1">
        <v>-9.9741000000000006E-8</v>
      </c>
      <c r="I33" s="1">
        <v>1.1258000000000001E-6</v>
      </c>
      <c r="J33" s="1">
        <v>-3.0442000000000002E-7</v>
      </c>
      <c r="K33" s="1">
        <v>-1.8097000000000001E-7</v>
      </c>
      <c r="L33" s="1">
        <v>1.3724E-6</v>
      </c>
      <c r="M33" s="1">
        <v>-3.6829999999999998E-7</v>
      </c>
      <c r="N33" s="1">
        <v>-2.6143999999999999E-7</v>
      </c>
      <c r="O33" s="1">
        <v>1.6191000000000001E-6</v>
      </c>
      <c r="P33" s="1">
        <v>-4.3216999999999998E-7</v>
      </c>
      <c r="Q33" s="1">
        <v>-3.4191000000000002E-7</v>
      </c>
      <c r="R33" s="1">
        <v>1.8865000000000001E-6</v>
      </c>
      <c r="S33" s="1">
        <v>-4.7609000000000002E-7</v>
      </c>
      <c r="T33" s="1">
        <v>-4.2152999999999999E-7</v>
      </c>
      <c r="U33" s="1">
        <v>2.1743999999999999E-6</v>
      </c>
      <c r="V33" s="1">
        <v>-5.0027999999999998E-7</v>
      </c>
      <c r="W33" s="1">
        <v>-5.003E-7</v>
      </c>
      <c r="X33" s="1">
        <v>2.4594000000000001E-6</v>
      </c>
      <c r="Y33" s="1">
        <v>-5.2402999999999996E-7</v>
      </c>
      <c r="Z33" s="1">
        <v>-5.7657000000000003E-7</v>
      </c>
    </row>
    <row r="34" spans="1:26" x14ac:dyDescent="0.25">
      <c r="A34">
        <f t="shared" si="0"/>
        <v>14.0375</v>
      </c>
      <c r="B34">
        <v>6.0374999999999996</v>
      </c>
      <c r="C34" s="1">
        <v>1.7849999999999999E-7</v>
      </c>
      <c r="D34" s="1">
        <v>-3.8789000000000001E-7</v>
      </c>
      <c r="E34" s="1">
        <v>-8.0087999999999996E-8</v>
      </c>
      <c r="F34" s="1">
        <v>4.8220000000000002E-7</v>
      </c>
      <c r="G34" s="1">
        <v>-4.1596999999999999E-7</v>
      </c>
      <c r="H34" s="1">
        <v>-1.3225000000000001E-7</v>
      </c>
      <c r="I34" s="1">
        <v>7.8644000000000005E-7</v>
      </c>
      <c r="J34" s="1">
        <v>-4.4285999999999998E-7</v>
      </c>
      <c r="K34" s="1">
        <v>-1.8134999999999999E-7</v>
      </c>
      <c r="L34" s="1">
        <v>1.0907E-6</v>
      </c>
      <c r="M34" s="1">
        <v>-4.6974000000000002E-7</v>
      </c>
      <c r="N34" s="1">
        <v>-2.3043999999999999E-7</v>
      </c>
      <c r="O34" s="1">
        <v>1.3926E-6</v>
      </c>
      <c r="P34" s="1">
        <v>-4.9844000000000001E-7</v>
      </c>
      <c r="Q34" s="1">
        <v>-3.0295E-7</v>
      </c>
      <c r="R34" s="1">
        <v>1.6887E-6</v>
      </c>
      <c r="S34" s="1">
        <v>-5.3122999999999997E-7</v>
      </c>
      <c r="T34" s="1">
        <v>-4.221E-7</v>
      </c>
      <c r="U34" s="1">
        <v>1.9879000000000001E-6</v>
      </c>
      <c r="V34" s="1">
        <v>-5.6019999999999995E-7</v>
      </c>
      <c r="W34" s="1">
        <v>-4.6830999999999999E-7</v>
      </c>
      <c r="X34" s="1">
        <v>2.2734999999999999E-6</v>
      </c>
      <c r="Y34" s="1">
        <v>-5.8551999999999996E-7</v>
      </c>
      <c r="Z34" s="1">
        <v>-4.9846000000000003E-7</v>
      </c>
    </row>
    <row r="35" spans="1:26" x14ac:dyDescent="0.25">
      <c r="A35">
        <f t="shared" si="0"/>
        <v>14.2531</v>
      </c>
      <c r="B35">
        <v>6.2530999999999999</v>
      </c>
      <c r="C35" s="1">
        <v>-3.9999999999999998E-7</v>
      </c>
      <c r="D35" s="1">
        <v>-9.4139999999999995E-8</v>
      </c>
      <c r="E35" s="1">
        <v>7.0289999999999997E-7</v>
      </c>
      <c r="F35" s="1">
        <v>-2.2084999999999999E-8</v>
      </c>
      <c r="G35" s="1">
        <v>-1.6813000000000001E-7</v>
      </c>
      <c r="H35" s="1">
        <v>5.4529999999999999E-7</v>
      </c>
      <c r="I35" s="1">
        <v>3.8696999999999998E-7</v>
      </c>
      <c r="J35" s="1">
        <v>-2.2524E-7</v>
      </c>
      <c r="K35" s="1">
        <v>3.1805000000000002E-7</v>
      </c>
      <c r="L35" s="1">
        <v>7.9602999999999996E-7</v>
      </c>
      <c r="M35" s="1">
        <v>-2.8236E-7</v>
      </c>
      <c r="N35" s="1">
        <v>9.0802999999999996E-8</v>
      </c>
      <c r="O35" s="1">
        <v>1.2035E-6</v>
      </c>
      <c r="P35" s="1">
        <v>-3.3766999999999998E-7</v>
      </c>
      <c r="Q35" s="1">
        <v>-1.2767999999999999E-7</v>
      </c>
      <c r="R35" s="1">
        <v>1.5825000000000001E-6</v>
      </c>
      <c r="S35" s="1">
        <v>-3.6132000000000001E-7</v>
      </c>
      <c r="T35" s="1">
        <v>-1.9182999999999999E-7</v>
      </c>
      <c r="U35" s="1">
        <v>1.9615000000000002E-6</v>
      </c>
      <c r="V35" s="1">
        <v>-3.8496999999999999E-7</v>
      </c>
      <c r="W35" s="1">
        <v>-2.5596999999999998E-7</v>
      </c>
      <c r="X35" s="1">
        <v>2.3406000000000001E-6</v>
      </c>
      <c r="Y35" s="1">
        <v>-4.0862000000000002E-7</v>
      </c>
      <c r="Z35" s="1">
        <v>-3.2011999999999998E-7</v>
      </c>
    </row>
    <row r="36" spans="1:26" x14ac:dyDescent="0.25">
      <c r="A36">
        <f t="shared" si="0"/>
        <v>14.4687</v>
      </c>
      <c r="B36">
        <v>6.4687000000000001</v>
      </c>
      <c r="C36" s="1">
        <v>-2.8893999999999999E-7</v>
      </c>
      <c r="D36" s="1">
        <v>4.0404000000000002E-8</v>
      </c>
      <c r="E36" s="1">
        <v>4.9187000000000002E-7</v>
      </c>
      <c r="F36" s="1">
        <v>9.7306999999999999E-8</v>
      </c>
      <c r="G36" s="1">
        <v>-1.8682999999999999E-8</v>
      </c>
      <c r="H36" s="1">
        <v>2.8690000000000001E-7</v>
      </c>
      <c r="I36" s="1">
        <v>4.8533000000000002E-7</v>
      </c>
      <c r="J36" s="1">
        <v>-9.4660000000000002E-8</v>
      </c>
      <c r="K36" s="1">
        <v>7.2106999999999998E-8</v>
      </c>
      <c r="L36" s="1">
        <v>8.7334000000000001E-7</v>
      </c>
      <c r="M36" s="1">
        <v>-1.7064E-7</v>
      </c>
      <c r="N36" s="1">
        <v>-1.4268E-7</v>
      </c>
      <c r="O36" s="1">
        <v>1.2613999999999999E-6</v>
      </c>
      <c r="P36" s="1">
        <v>-2.4661000000000001E-7</v>
      </c>
      <c r="Q36" s="1">
        <v>-3.5746999999999998E-7</v>
      </c>
      <c r="R36" s="1">
        <v>1.6429E-6</v>
      </c>
      <c r="S36" s="1">
        <v>-2.9217E-7</v>
      </c>
      <c r="T36" s="1">
        <v>-4.6236999999999998E-7</v>
      </c>
      <c r="U36" s="1">
        <v>2.0211E-6</v>
      </c>
      <c r="V36" s="1">
        <v>-3.2239000000000002E-7</v>
      </c>
      <c r="W36" s="1">
        <v>-5.1185000000000002E-7</v>
      </c>
      <c r="X36" s="1">
        <v>2.3993000000000001E-6</v>
      </c>
      <c r="Y36" s="1">
        <v>-3.5260999999999998E-7</v>
      </c>
      <c r="Z36" s="1">
        <v>-5.6133000000000001E-7</v>
      </c>
    </row>
    <row r="37" spans="1:26" x14ac:dyDescent="0.25">
      <c r="A37">
        <f t="shared" si="0"/>
        <v>14.6844</v>
      </c>
      <c r="B37">
        <v>6.6844000000000001</v>
      </c>
      <c r="C37" s="1">
        <v>-4.1506000000000001E-7</v>
      </c>
      <c r="D37" s="1">
        <v>-3.2865000000000002E-7</v>
      </c>
      <c r="E37" s="1">
        <v>3.7776000000000002E-7</v>
      </c>
      <c r="F37" s="1">
        <v>-3.4037000000000002E-8</v>
      </c>
      <c r="G37" s="1">
        <v>-3.7907000000000002E-7</v>
      </c>
      <c r="H37" s="1">
        <v>3.2551000000000001E-7</v>
      </c>
      <c r="I37" s="1">
        <v>3.4699000000000001E-7</v>
      </c>
      <c r="J37" s="1">
        <v>-4.2949000000000002E-7</v>
      </c>
      <c r="K37" s="1">
        <v>2.7326E-7</v>
      </c>
      <c r="L37" s="1">
        <v>7.2801999999999998E-7</v>
      </c>
      <c r="M37" s="1">
        <v>-4.7991000000000001E-7</v>
      </c>
      <c r="N37" s="1">
        <v>2.2100000000000001E-7</v>
      </c>
      <c r="O37" s="1">
        <v>1.1232999999999999E-6</v>
      </c>
      <c r="P37" s="1">
        <v>-5.2242999999999995E-7</v>
      </c>
      <c r="Q37" s="1">
        <v>1.2198000000000001E-7</v>
      </c>
      <c r="R37" s="1">
        <v>1.5263999999999999E-6</v>
      </c>
      <c r="S37" s="1">
        <v>-5.4725000000000003E-7</v>
      </c>
      <c r="T37" s="1">
        <v>4.0175000000000001E-8</v>
      </c>
      <c r="U37" s="1">
        <v>1.9265999999999999E-6</v>
      </c>
      <c r="V37" s="1">
        <v>-5.6710000000000004E-7</v>
      </c>
      <c r="W37" s="1">
        <v>-5.9754999999999995E-8</v>
      </c>
      <c r="X37" s="1">
        <v>2.3267999999999999E-6</v>
      </c>
      <c r="Y37" s="1">
        <v>-5.8695000000000005E-7</v>
      </c>
      <c r="Z37" s="1">
        <v>-1.5968000000000001E-7</v>
      </c>
    </row>
    <row r="38" spans="1:26" x14ac:dyDescent="0.25">
      <c r="A38">
        <f t="shared" si="0"/>
        <v>14.9</v>
      </c>
      <c r="B38">
        <v>6.9</v>
      </c>
      <c r="C38" s="1">
        <v>-1.4160000000000001E-6</v>
      </c>
      <c r="D38" s="1">
        <v>1.0888000000000001E-7</v>
      </c>
      <c r="E38" s="1">
        <v>1.0586999999999999E-6</v>
      </c>
      <c r="F38" s="1">
        <v>-9.2969999999999997E-7</v>
      </c>
      <c r="G38" s="1">
        <v>-7.6742999999999994E-9</v>
      </c>
      <c r="H38" s="1">
        <v>8.9283000000000003E-7</v>
      </c>
      <c r="I38" s="1">
        <v>-4.2436999999999998E-7</v>
      </c>
      <c r="J38" s="1">
        <v>-1.2214999999999999E-7</v>
      </c>
      <c r="K38" s="1">
        <v>6.8981000000000001E-7</v>
      </c>
      <c r="L38" s="1">
        <v>1.1878999999999999E-7</v>
      </c>
      <c r="M38" s="1">
        <v>-2.3249000000000001E-7</v>
      </c>
      <c r="N38" s="1">
        <v>4.1273999999999998E-7</v>
      </c>
      <c r="O38" s="1">
        <v>6.5904999999999996E-7</v>
      </c>
      <c r="P38" s="1">
        <v>-3.3412999999999999E-7</v>
      </c>
      <c r="Q38" s="1">
        <v>1.5613000000000001E-7</v>
      </c>
      <c r="R38" s="1">
        <v>1.1777E-6</v>
      </c>
      <c r="S38" s="1">
        <v>-3.7104000000000002E-7</v>
      </c>
      <c r="T38" s="1">
        <v>5.1977999999999997E-8</v>
      </c>
      <c r="U38" s="1">
        <v>1.6964E-6</v>
      </c>
      <c r="V38" s="1">
        <v>-4.0795E-7</v>
      </c>
      <c r="W38" s="1">
        <v>-5.2173E-8</v>
      </c>
      <c r="X38" s="1">
        <v>2.2151000000000002E-6</v>
      </c>
      <c r="Y38" s="1">
        <v>-4.4485999999999997E-7</v>
      </c>
      <c r="Z38" s="1">
        <v>-1.5633E-7</v>
      </c>
    </row>
    <row r="39" spans="1:26" x14ac:dyDescent="0.25">
      <c r="A39">
        <f t="shared" si="0"/>
        <v>15.115600000000001</v>
      </c>
      <c r="B39">
        <v>7.1155999999999997</v>
      </c>
      <c r="C39" s="1">
        <v>-1.3351999999999999E-6</v>
      </c>
      <c r="D39" s="1">
        <v>2.9047999999999999E-7</v>
      </c>
      <c r="E39" s="1">
        <v>8.7784999999999999E-7</v>
      </c>
      <c r="F39" s="1">
        <v>-8.2174000000000005E-7</v>
      </c>
      <c r="G39" s="1">
        <v>1.9712000000000001E-7</v>
      </c>
      <c r="H39" s="1">
        <v>5.9045E-7</v>
      </c>
      <c r="I39" s="1">
        <v>-3.0825000000000002E-7</v>
      </c>
      <c r="J39" s="1">
        <v>1.0377E-7</v>
      </c>
      <c r="K39" s="1">
        <v>3.0303999999999999E-7</v>
      </c>
      <c r="L39" s="1">
        <v>2.0524999999999999E-7</v>
      </c>
      <c r="M39" s="1">
        <v>1.0417E-8</v>
      </c>
      <c r="N39" s="1">
        <v>1.5635000000000001E-8</v>
      </c>
      <c r="O39" s="1">
        <v>7.1065000000000003E-7</v>
      </c>
      <c r="P39" s="1">
        <v>-8.3167000000000006E-8</v>
      </c>
      <c r="Q39" s="1">
        <v>-1.4618999999999999E-7</v>
      </c>
      <c r="R39" s="1">
        <v>1.2102000000000001E-6</v>
      </c>
      <c r="S39" s="1">
        <v>-1.7692E-7</v>
      </c>
      <c r="T39" s="1">
        <v>-2.1756E-7</v>
      </c>
      <c r="U39" s="1">
        <v>1.7097999999999999E-6</v>
      </c>
      <c r="V39" s="1">
        <v>-2.7066999999999997E-7</v>
      </c>
      <c r="W39" s="1">
        <v>-2.8893999999999999E-7</v>
      </c>
      <c r="X39" s="1">
        <v>2.2093000000000002E-6</v>
      </c>
      <c r="Y39" s="1">
        <v>-3.6441000000000002E-7</v>
      </c>
      <c r="Z39" s="1">
        <v>-3.6030999999999998E-7</v>
      </c>
    </row>
    <row r="40" spans="1:26" x14ac:dyDescent="0.25">
      <c r="A40">
        <f t="shared" si="0"/>
        <v>15.331199999999999</v>
      </c>
      <c r="B40">
        <v>7.3311999999999999</v>
      </c>
      <c r="C40" s="1">
        <v>-2.0770000000000002E-6</v>
      </c>
      <c r="D40" s="1">
        <v>5.313E-8</v>
      </c>
      <c r="E40" s="1">
        <v>7.5585000000000003E-7</v>
      </c>
      <c r="F40" s="1">
        <v>-1.5762E-6</v>
      </c>
      <c r="G40" s="1">
        <v>-6.4965E-8</v>
      </c>
      <c r="H40" s="1">
        <v>8.2053E-7</v>
      </c>
      <c r="I40" s="1">
        <v>-1.0712E-6</v>
      </c>
      <c r="J40" s="1">
        <v>-1.8262E-7</v>
      </c>
      <c r="K40" s="1">
        <v>8.7499000000000003E-7</v>
      </c>
      <c r="L40" s="1">
        <v>-3.678E-7</v>
      </c>
      <c r="M40" s="1">
        <v>-2.7986000000000002E-7</v>
      </c>
      <c r="N40" s="1">
        <v>4.5247999999999999E-7</v>
      </c>
      <c r="O40" s="1">
        <v>3.2641000000000002E-7</v>
      </c>
      <c r="P40" s="1">
        <v>-3.7277999999999998E-7</v>
      </c>
      <c r="Q40" s="1">
        <v>6.4722000000000002E-8</v>
      </c>
      <c r="R40" s="1">
        <v>9.4384999999999997E-7</v>
      </c>
      <c r="S40" s="1">
        <v>-4.2954999999999998E-7</v>
      </c>
      <c r="T40" s="1">
        <v>-3.1767999999999997E-8</v>
      </c>
      <c r="U40" s="1">
        <v>1.5613E-6</v>
      </c>
      <c r="V40" s="1">
        <v>-4.8630999999999997E-7</v>
      </c>
      <c r="W40" s="1">
        <v>-1.2826000000000001E-7</v>
      </c>
      <c r="X40" s="1">
        <v>2.1787E-6</v>
      </c>
      <c r="Y40" s="1">
        <v>-5.4308000000000002E-7</v>
      </c>
      <c r="Z40" s="1">
        <v>-2.2475E-7</v>
      </c>
    </row>
    <row r="41" spans="1:26" x14ac:dyDescent="0.25">
      <c r="A41">
        <f t="shared" si="0"/>
        <v>15.546900000000001</v>
      </c>
      <c r="B41">
        <v>7.5468999999999999</v>
      </c>
      <c r="C41" s="1">
        <v>-2.5069000000000001E-6</v>
      </c>
      <c r="D41" s="1">
        <v>4.6507000000000002E-7</v>
      </c>
      <c r="E41" s="1">
        <v>1.2605E-6</v>
      </c>
      <c r="F41" s="1">
        <v>-1.8406E-6</v>
      </c>
      <c r="G41" s="1">
        <v>3.2253999999999998E-7</v>
      </c>
      <c r="H41" s="1">
        <v>9.2839000000000002E-7</v>
      </c>
      <c r="I41" s="1">
        <v>-1.1741999999999999E-6</v>
      </c>
      <c r="J41" s="1">
        <v>1.8001000000000001E-7</v>
      </c>
      <c r="K41" s="1">
        <v>5.9628999999999995E-7</v>
      </c>
      <c r="L41" s="1">
        <v>-5.0783999999999997E-7</v>
      </c>
      <c r="M41" s="1">
        <v>3.7487999999999998E-8</v>
      </c>
      <c r="N41" s="1">
        <v>2.6417999999999997E-7</v>
      </c>
      <c r="O41" s="1">
        <v>1.3272000000000001E-7</v>
      </c>
      <c r="P41" s="1">
        <v>-7.5525999999999997E-8</v>
      </c>
      <c r="Q41" s="1">
        <v>8.5958999999999996E-8</v>
      </c>
      <c r="R41" s="1">
        <v>7.9513999999999996E-7</v>
      </c>
      <c r="S41" s="1">
        <v>-1.5734999999999999E-7</v>
      </c>
      <c r="T41" s="1">
        <v>-1.4669000000000001E-8</v>
      </c>
      <c r="U41" s="1">
        <v>1.4576E-6</v>
      </c>
      <c r="V41" s="1">
        <v>-2.3916999999999999E-7</v>
      </c>
      <c r="W41" s="1">
        <v>-1.1529999999999999E-7</v>
      </c>
      <c r="X41" s="1">
        <v>2.12E-6</v>
      </c>
      <c r="Y41" s="1">
        <v>-3.2099999999999998E-7</v>
      </c>
      <c r="Z41" s="1">
        <v>-2.1593E-7</v>
      </c>
    </row>
    <row r="42" spans="1:26" x14ac:dyDescent="0.25">
      <c r="A42">
        <f t="shared" si="0"/>
        <v>15.762499999999999</v>
      </c>
      <c r="B42">
        <v>7.7625000000000002</v>
      </c>
      <c r="C42" s="1">
        <v>-2.5594999999999998E-6</v>
      </c>
      <c r="D42" s="1">
        <v>-1.7289000000000001E-7</v>
      </c>
      <c r="E42" s="1">
        <v>1.2695000000000001E-6</v>
      </c>
      <c r="F42" s="1">
        <v>-1.8843999999999999E-6</v>
      </c>
      <c r="G42" s="1">
        <v>-2.3854000000000002E-7</v>
      </c>
      <c r="H42" s="1">
        <v>9.2920999999999999E-7</v>
      </c>
      <c r="I42" s="1">
        <v>-1.2094E-6</v>
      </c>
      <c r="J42" s="1">
        <v>-3.0418000000000001E-7</v>
      </c>
      <c r="K42" s="1">
        <v>5.8894000000000003E-7</v>
      </c>
      <c r="L42" s="1">
        <v>-5.3430000000000001E-7</v>
      </c>
      <c r="M42" s="1">
        <v>-3.6983000000000002E-7</v>
      </c>
      <c r="N42" s="1">
        <v>2.4866E-7</v>
      </c>
      <c r="O42" s="1">
        <v>1.4076E-7</v>
      </c>
      <c r="P42" s="1">
        <v>-4.3547999999999998E-7</v>
      </c>
      <c r="Q42" s="1">
        <v>-9.1612E-8</v>
      </c>
      <c r="R42" s="1">
        <v>8.1213999999999997E-7</v>
      </c>
      <c r="S42" s="1">
        <v>-5.0391999999999998E-7</v>
      </c>
      <c r="T42" s="1">
        <v>-2.7305999999999998E-7</v>
      </c>
      <c r="U42" s="1">
        <v>1.4816999999999999E-6</v>
      </c>
      <c r="V42" s="1">
        <v>-5.7377999999999999E-7</v>
      </c>
      <c r="W42" s="1">
        <v>-3.7477000000000001E-7</v>
      </c>
      <c r="X42" s="1">
        <v>2.1511999999999998E-6</v>
      </c>
      <c r="Y42" s="1">
        <v>-6.4362999999999995E-7</v>
      </c>
      <c r="Z42" s="1">
        <v>-4.7649E-7</v>
      </c>
    </row>
    <row r="43" spans="1:26" x14ac:dyDescent="0.25">
      <c r="A43">
        <f t="shared" si="0"/>
        <v>15.978100000000001</v>
      </c>
      <c r="B43">
        <v>7.9781000000000004</v>
      </c>
      <c r="C43" s="1">
        <v>-2.9195000000000002E-6</v>
      </c>
      <c r="D43" s="1">
        <v>4.0714999999999999E-7</v>
      </c>
      <c r="E43" s="1">
        <v>1.2728999999999999E-6</v>
      </c>
      <c r="F43" s="1">
        <v>-2.1505E-6</v>
      </c>
      <c r="G43" s="1">
        <v>1.9530000000000001E-7</v>
      </c>
      <c r="H43" s="1">
        <v>1.1601999999999999E-6</v>
      </c>
      <c r="I43" s="1">
        <v>-1.3565000000000001E-6</v>
      </c>
      <c r="J43" s="1">
        <v>4.0054999999999997E-8</v>
      </c>
      <c r="K43" s="1">
        <v>7.2694000000000002E-7</v>
      </c>
      <c r="L43" s="1">
        <v>-5.6247999999999999E-7</v>
      </c>
      <c r="M43" s="1">
        <v>-1.1519E-7</v>
      </c>
      <c r="N43" s="1">
        <v>2.9372000000000001E-7</v>
      </c>
      <c r="O43" s="1">
        <v>2.3125999999999999E-7</v>
      </c>
      <c r="P43" s="1">
        <v>-2.6814999999999998E-7</v>
      </c>
      <c r="Q43" s="1">
        <v>-1.3493999999999999E-7</v>
      </c>
      <c r="R43" s="1">
        <v>1.0108999999999999E-6</v>
      </c>
      <c r="S43" s="1">
        <v>-2.9783000000000001E-7</v>
      </c>
      <c r="T43" s="1">
        <v>-3.1701E-7</v>
      </c>
      <c r="U43" s="1">
        <v>1.7906000000000001E-6</v>
      </c>
      <c r="V43" s="1">
        <v>-3.2751E-7</v>
      </c>
      <c r="W43" s="1">
        <v>-4.9907999999999999E-7</v>
      </c>
      <c r="X43" s="1">
        <v>2.5702E-6</v>
      </c>
      <c r="Y43" s="1">
        <v>-3.5718999999999998E-7</v>
      </c>
      <c r="Z43" s="1">
        <v>-6.8115000000000003E-7</v>
      </c>
    </row>
    <row r="44" spans="1:26" x14ac:dyDescent="0.25">
      <c r="A44">
        <f t="shared" si="0"/>
        <v>16.1937</v>
      </c>
      <c r="B44">
        <v>8.1936999999999998</v>
      </c>
      <c r="C44" s="1">
        <v>-3.3121999999999998E-6</v>
      </c>
      <c r="D44" s="1">
        <v>-2.9817999999999999E-7</v>
      </c>
      <c r="E44" s="1">
        <v>9.3944E-7</v>
      </c>
      <c r="F44" s="1">
        <v>-2.5009000000000001E-6</v>
      </c>
      <c r="G44" s="1">
        <v>-3.9495999999999998E-7</v>
      </c>
      <c r="H44" s="1">
        <v>6.9928E-7</v>
      </c>
      <c r="I44" s="1">
        <v>-1.6896000000000001E-6</v>
      </c>
      <c r="J44" s="1">
        <v>-4.9172999999999997E-7</v>
      </c>
      <c r="K44" s="1">
        <v>4.5912E-7</v>
      </c>
      <c r="L44" s="1">
        <v>-8.7833E-7</v>
      </c>
      <c r="M44" s="1">
        <v>-5.8849999999999996E-7</v>
      </c>
      <c r="N44" s="1">
        <v>2.1896E-7</v>
      </c>
      <c r="O44" s="1">
        <v>-7.8796E-8</v>
      </c>
      <c r="P44" s="1">
        <v>-6.7922999999999997E-7</v>
      </c>
      <c r="Q44" s="1">
        <v>-3.1656999999999997E-8</v>
      </c>
      <c r="R44" s="1">
        <v>6.4201999999999997E-7</v>
      </c>
      <c r="S44" s="1">
        <v>-7.3511999999999998E-7</v>
      </c>
      <c r="T44" s="1">
        <v>-3.0734E-7</v>
      </c>
      <c r="U44" s="1">
        <v>1.4169999999999999E-6</v>
      </c>
      <c r="V44" s="1">
        <v>-7.9469999999999999E-7</v>
      </c>
      <c r="W44" s="1">
        <v>-4.0399000000000001E-7</v>
      </c>
      <c r="X44" s="1">
        <v>2.2413E-6</v>
      </c>
      <c r="Y44" s="1">
        <v>-8.1646999999999995E-7</v>
      </c>
      <c r="Z44" s="1">
        <v>-4.9169000000000003E-7</v>
      </c>
    </row>
    <row r="45" spans="1:26" x14ac:dyDescent="0.25">
      <c r="A45">
        <f t="shared" si="0"/>
        <v>16.409399999999998</v>
      </c>
      <c r="B45">
        <v>8.4093999999999998</v>
      </c>
      <c r="C45" s="1">
        <v>-4.2053000000000002E-6</v>
      </c>
      <c r="D45" s="1">
        <v>9.9887E-8</v>
      </c>
      <c r="E45" s="1">
        <v>2.0138000000000001E-6</v>
      </c>
      <c r="F45" s="1">
        <v>-3.2161E-6</v>
      </c>
      <c r="G45" s="1">
        <v>-1.423E-7</v>
      </c>
      <c r="H45" s="1">
        <v>1.7914999999999999E-6</v>
      </c>
      <c r="I45" s="1">
        <v>-2.2189E-6</v>
      </c>
      <c r="J45" s="1">
        <v>-3.6591000000000003E-7</v>
      </c>
      <c r="K45" s="1">
        <v>1.4083999999999999E-6</v>
      </c>
      <c r="L45" s="1">
        <v>-1.2209E-6</v>
      </c>
      <c r="M45" s="1">
        <v>-5.8767000000000002E-7</v>
      </c>
      <c r="N45" s="1">
        <v>1.0092E-6</v>
      </c>
      <c r="O45" s="1">
        <v>-2.2298999999999999E-7</v>
      </c>
      <c r="P45" s="1">
        <v>-8.0943999999999997E-7</v>
      </c>
      <c r="Q45" s="1">
        <v>6.1012000000000001E-7</v>
      </c>
      <c r="R45" s="1">
        <v>7.2864000000000004E-7</v>
      </c>
      <c r="S45" s="1">
        <v>-9.7439000000000008E-7</v>
      </c>
      <c r="T45" s="1">
        <v>3.0810000000000001E-7</v>
      </c>
      <c r="U45" s="1">
        <v>1.6101000000000001E-6</v>
      </c>
      <c r="V45" s="1">
        <v>-1.0532999999999999E-6</v>
      </c>
      <c r="W45" s="1">
        <v>1.5323999999999999E-7</v>
      </c>
      <c r="X45" s="1">
        <v>2.5090999999999998E-6</v>
      </c>
      <c r="Y45" s="1">
        <v>-1.032E-6</v>
      </c>
      <c r="Z45" s="1">
        <v>9.8517999999999996E-8</v>
      </c>
    </row>
    <row r="46" spans="1:26" x14ac:dyDescent="0.25">
      <c r="A46">
        <f t="shared" si="0"/>
        <v>16.625</v>
      </c>
      <c r="B46">
        <v>8.625</v>
      </c>
      <c r="C46" s="1">
        <v>-1.3735000000000001E-6</v>
      </c>
      <c r="D46" s="1">
        <v>-3.5955000000000001E-6</v>
      </c>
      <c r="E46" s="1">
        <v>1.4094E-6</v>
      </c>
      <c r="F46" s="1">
        <v>-2.8509000000000002E-7</v>
      </c>
      <c r="G46" s="1">
        <v>-3.6461999999999999E-6</v>
      </c>
      <c r="H46" s="1">
        <v>1.1543999999999999E-6</v>
      </c>
      <c r="I46" s="1">
        <v>1.2179E-6</v>
      </c>
      <c r="J46" s="1">
        <v>-3.6498000000000002E-6</v>
      </c>
      <c r="K46" s="1">
        <v>9.972899999999999E-7</v>
      </c>
      <c r="L46" s="1">
        <v>2.8496000000000002E-6</v>
      </c>
      <c r="M46" s="1">
        <v>-3.6388000000000002E-6</v>
      </c>
      <c r="N46" s="1">
        <v>8.7064999999999998E-7</v>
      </c>
      <c r="O46" s="1">
        <v>4.4814E-6</v>
      </c>
      <c r="P46" s="1">
        <v>-3.6277999999999998E-6</v>
      </c>
      <c r="Q46" s="1">
        <v>7.4402000000000001E-7</v>
      </c>
      <c r="R46" s="1">
        <v>5.3468999999999996E-6</v>
      </c>
      <c r="S46" s="1">
        <v>-2.3848E-6</v>
      </c>
      <c r="T46" s="1">
        <v>3.8664000000000003E-7</v>
      </c>
      <c r="U46" s="1">
        <v>5.6048000000000001E-6</v>
      </c>
      <c r="V46" s="1">
        <v>-1.6488999999999999E-7</v>
      </c>
      <c r="W46" s="1">
        <v>-1.5370000000000001E-7</v>
      </c>
      <c r="X46" s="1">
        <v>5.8626999999999998E-6</v>
      </c>
      <c r="Y46" s="1">
        <v>2.0549999999999998E-6</v>
      </c>
      <c r="Z46" s="1">
        <v>-6.9403999999999999E-7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DA447-A793-48BE-AC81-900CFE1D02B3}">
  <dimension ref="A1:Z104"/>
  <sheetViews>
    <sheetView zoomScale="70" zoomScaleNormal="70" workbookViewId="0">
      <pane xSplit="2" ySplit="5" topLeftCell="C11" activePane="bottomRight" state="frozen"/>
      <selection activeCell="P47" sqref="P47"/>
      <selection pane="topRight" activeCell="P47" sqref="P47"/>
      <selection pane="bottomLeft" activeCell="P47" sqref="P47"/>
      <selection pane="bottomRight" activeCell="L62" sqref="L62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8.8436999999999997E-6</v>
      </c>
      <c r="D6" s="1">
        <v>-1.6428E-6</v>
      </c>
      <c r="E6" s="1">
        <v>-3.3177999999999998E-6</v>
      </c>
      <c r="F6" s="1">
        <v>7.7528999999999999E-6</v>
      </c>
      <c r="G6" s="1">
        <v>-1.4920000000000001E-6</v>
      </c>
      <c r="H6" s="1">
        <v>-2.7053000000000002E-6</v>
      </c>
      <c r="I6" s="1">
        <v>6.6621000000000001E-6</v>
      </c>
      <c r="J6" s="1">
        <v>-1.3412E-6</v>
      </c>
      <c r="K6" s="1">
        <v>-2.0928000000000001E-6</v>
      </c>
      <c r="L6" s="1">
        <v>5.5713000000000003E-6</v>
      </c>
      <c r="M6" s="1">
        <v>-1.1904000000000001E-6</v>
      </c>
      <c r="N6" s="1">
        <v>-1.4802E-6</v>
      </c>
      <c r="O6" s="1">
        <v>4.4804999999999997E-6</v>
      </c>
      <c r="P6" s="1">
        <v>-1.0396E-6</v>
      </c>
      <c r="Q6" s="1">
        <v>-8.6772999999999995E-7</v>
      </c>
      <c r="R6" s="1">
        <v>3.4893000000000002E-6</v>
      </c>
      <c r="S6" s="1">
        <v>-9.7564000000000007E-7</v>
      </c>
      <c r="T6" s="1">
        <v>-5.1490000000000004E-7</v>
      </c>
      <c r="U6" s="1">
        <v>2.5691999999999999E-6</v>
      </c>
      <c r="V6" s="1">
        <v>-9.7363000000000007E-7</v>
      </c>
      <c r="W6" s="1">
        <v>-3.4726E-7</v>
      </c>
      <c r="X6" s="1">
        <v>1.6491E-6</v>
      </c>
      <c r="Y6" s="1">
        <v>-9.7162999999999992E-7</v>
      </c>
      <c r="Z6" s="1">
        <v>-1.7961999999999999E-7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8.7987999999999995E-6</v>
      </c>
      <c r="D7" s="1">
        <v>-1.3944999999999999E-6</v>
      </c>
      <c r="E7" s="1">
        <v>-1.8459E-6</v>
      </c>
      <c r="F7" s="1">
        <v>7.9943000000000007E-6</v>
      </c>
      <c r="G7" s="1">
        <v>-1.235E-6</v>
      </c>
      <c r="H7" s="1">
        <v>-1.7174000000000001E-6</v>
      </c>
      <c r="I7" s="1">
        <v>7.1898000000000002E-6</v>
      </c>
      <c r="J7" s="1">
        <v>-1.0754999999999999E-6</v>
      </c>
      <c r="K7" s="1">
        <v>-1.5887999999999999E-6</v>
      </c>
      <c r="L7" s="1">
        <v>6.3207000000000003E-6</v>
      </c>
      <c r="M7" s="1">
        <v>-8.9034999999999998E-7</v>
      </c>
      <c r="N7" s="1">
        <v>-1.3286000000000001E-6</v>
      </c>
      <c r="O7" s="1">
        <v>5.339E-6</v>
      </c>
      <c r="P7" s="1">
        <v>-6.6043000000000004E-7</v>
      </c>
      <c r="Q7" s="1">
        <v>-8.3908000000000002E-7</v>
      </c>
      <c r="R7" s="1">
        <v>4.3800999999999998E-6</v>
      </c>
      <c r="S7" s="1">
        <v>-4.4993000000000001E-7</v>
      </c>
      <c r="T7" s="1">
        <v>-4.7957000000000005E-7</v>
      </c>
      <c r="U7" s="1">
        <v>3.4562999999999998E-6</v>
      </c>
      <c r="V7" s="1">
        <v>-2.6948E-7</v>
      </c>
      <c r="W7" s="1">
        <v>-3.2137000000000002E-7</v>
      </c>
      <c r="X7" s="1">
        <v>2.5368999999999998E-6</v>
      </c>
      <c r="Y7" s="1">
        <v>-1.6383999999999999E-7</v>
      </c>
      <c r="Z7" s="1">
        <v>-2.1075999999999999E-7</v>
      </c>
    </row>
    <row r="8" spans="1:26" x14ac:dyDescent="0.25">
      <c r="A8">
        <f t="shared" si="0"/>
        <v>8.4312500000000004</v>
      </c>
      <c r="B8">
        <v>0.43125000000000002</v>
      </c>
      <c r="C8" s="1">
        <v>8.9331999999999994E-6</v>
      </c>
      <c r="D8" s="1">
        <v>-8.4491999999999997E-7</v>
      </c>
      <c r="E8" s="1">
        <v>-1.8392999999999999E-6</v>
      </c>
      <c r="F8" s="1">
        <v>8.0121999999999993E-6</v>
      </c>
      <c r="G8" s="1">
        <v>-7.2928000000000003E-7</v>
      </c>
      <c r="H8" s="1">
        <v>-1.5896E-6</v>
      </c>
      <c r="I8" s="1">
        <v>7.0912E-6</v>
      </c>
      <c r="J8" s="1">
        <v>-6.1363000000000002E-7</v>
      </c>
      <c r="K8" s="1">
        <v>-1.3398000000000001E-6</v>
      </c>
      <c r="L8" s="1">
        <v>6.1641E-6</v>
      </c>
      <c r="M8" s="1">
        <v>-5.0024000000000004E-7</v>
      </c>
      <c r="N8" s="1">
        <v>-1.0976000000000001E-6</v>
      </c>
      <c r="O8" s="1">
        <v>5.1795000000000001E-6</v>
      </c>
      <c r="P8" s="1">
        <v>-4.0792000000000002E-7</v>
      </c>
      <c r="Q8" s="1">
        <v>-9.2650000000000004E-7</v>
      </c>
      <c r="R8" s="1">
        <v>4.2504E-6</v>
      </c>
      <c r="S8" s="1">
        <v>-3.0574999999999999E-7</v>
      </c>
      <c r="T8" s="1">
        <v>-6.6054000000000001E-7</v>
      </c>
      <c r="U8" s="1">
        <v>3.3691999999999999E-6</v>
      </c>
      <c r="V8" s="1">
        <v>-2.1427E-7</v>
      </c>
      <c r="W8" s="1">
        <v>-5.5273999999999996E-7</v>
      </c>
      <c r="X8" s="1">
        <v>2.4818000000000001E-6</v>
      </c>
      <c r="Y8" s="1">
        <v>-1.2213E-7</v>
      </c>
      <c r="Z8" s="1">
        <v>-4.8276000000000002E-7</v>
      </c>
    </row>
    <row r="9" spans="1:26" x14ac:dyDescent="0.25">
      <c r="A9">
        <f t="shared" si="0"/>
        <v>8.6468799999999995</v>
      </c>
      <c r="B9">
        <v>0.64688000000000001</v>
      </c>
      <c r="C9" s="1">
        <v>8.8550999999999993E-6</v>
      </c>
      <c r="D9" s="1">
        <v>-1.5040999999999999E-6</v>
      </c>
      <c r="E9" s="1">
        <v>-3.2534999999999999E-6</v>
      </c>
      <c r="F9" s="1">
        <v>7.8148000000000001E-6</v>
      </c>
      <c r="G9" s="1">
        <v>-1.3671E-6</v>
      </c>
      <c r="H9" s="1">
        <v>-2.6628999999999999E-6</v>
      </c>
      <c r="I9" s="1">
        <v>6.7745000000000001E-6</v>
      </c>
      <c r="J9" s="1">
        <v>-1.2300000000000001E-6</v>
      </c>
      <c r="K9" s="1">
        <v>-2.0723E-6</v>
      </c>
      <c r="L9" s="1">
        <v>5.7342000000000001E-6</v>
      </c>
      <c r="M9" s="1">
        <v>-1.093E-6</v>
      </c>
      <c r="N9" s="1">
        <v>-1.4816999999999999E-6</v>
      </c>
      <c r="O9" s="1">
        <v>4.6939000000000001E-6</v>
      </c>
      <c r="P9" s="1">
        <v>-9.5590000000000003E-7</v>
      </c>
      <c r="Q9" s="1">
        <v>-8.9115999999999999E-7</v>
      </c>
      <c r="R9" s="1">
        <v>3.7869000000000001E-6</v>
      </c>
      <c r="S9" s="1">
        <v>-9.0627999999999999E-7</v>
      </c>
      <c r="T9" s="1">
        <v>-6.8247000000000005E-7</v>
      </c>
      <c r="U9" s="1">
        <v>2.8878999999999999E-6</v>
      </c>
      <c r="V9" s="1">
        <v>-8.6188000000000004E-7</v>
      </c>
      <c r="W9" s="1">
        <v>-4.9663999999999998E-7</v>
      </c>
      <c r="X9" s="1">
        <v>1.9889000000000001E-6</v>
      </c>
      <c r="Y9" s="1">
        <v>-8.1749000000000005E-7</v>
      </c>
      <c r="Z9" s="1">
        <v>-3.108E-7</v>
      </c>
    </row>
    <row r="10" spans="1:26" x14ac:dyDescent="0.25">
      <c r="A10">
        <f t="shared" si="0"/>
        <v>8.8625000000000007</v>
      </c>
      <c r="B10">
        <v>0.86250000000000004</v>
      </c>
      <c r="C10" s="1">
        <v>7.8637000000000006E-6</v>
      </c>
      <c r="D10" s="1">
        <v>-1.5003000000000001E-6</v>
      </c>
      <c r="E10" s="1">
        <v>-1.6700000000000001E-6</v>
      </c>
      <c r="F10" s="1">
        <v>6.7868E-6</v>
      </c>
      <c r="G10" s="1">
        <v>-1.4601E-6</v>
      </c>
      <c r="H10" s="1">
        <v>-1.0796E-6</v>
      </c>
      <c r="I10" s="1">
        <v>5.9588999999999998E-6</v>
      </c>
      <c r="J10" s="1">
        <v>-1.3496E-6</v>
      </c>
      <c r="K10" s="1">
        <v>-7.9978000000000003E-7</v>
      </c>
      <c r="L10" s="1">
        <v>5.1309999999999997E-6</v>
      </c>
      <c r="M10" s="1">
        <v>-1.2389999999999999E-6</v>
      </c>
      <c r="N10" s="1">
        <v>-5.1995999999999995E-7</v>
      </c>
      <c r="O10" s="1">
        <v>4.3030000000000001E-6</v>
      </c>
      <c r="P10" s="1">
        <v>-1.1285000000000001E-6</v>
      </c>
      <c r="Q10" s="1">
        <v>-2.4013999999999998E-7</v>
      </c>
      <c r="R10" s="1">
        <v>3.5086000000000002E-6</v>
      </c>
      <c r="S10" s="1">
        <v>-1.0227E-6</v>
      </c>
      <c r="T10" s="1">
        <v>-6.9945999999999996E-8</v>
      </c>
      <c r="U10" s="1">
        <v>2.7389999999999999E-6</v>
      </c>
      <c r="V10" s="1">
        <v>-9.2040000000000001E-7</v>
      </c>
      <c r="W10" s="1">
        <v>1.8909999999999999E-8</v>
      </c>
      <c r="X10" s="1">
        <v>1.9692999999999999E-6</v>
      </c>
      <c r="Y10" s="1">
        <v>-8.1809999999999995E-7</v>
      </c>
      <c r="Z10" s="1">
        <v>1.0777E-7</v>
      </c>
    </row>
    <row r="11" spans="1:26" x14ac:dyDescent="0.25">
      <c r="A11">
        <f t="shared" si="0"/>
        <v>9.0780999999999992</v>
      </c>
      <c r="B11">
        <v>1.0781000000000001</v>
      </c>
      <c r="C11" s="1">
        <v>7.7115000000000006E-6</v>
      </c>
      <c r="D11" s="1">
        <v>-1.4783999999999999E-6</v>
      </c>
      <c r="E11" s="1">
        <v>-2.2373000000000002E-6</v>
      </c>
      <c r="F11" s="1">
        <v>6.9040999999999997E-6</v>
      </c>
      <c r="G11" s="1">
        <v>-1.3898E-6</v>
      </c>
      <c r="H11" s="1">
        <v>-1.8163000000000001E-6</v>
      </c>
      <c r="I11" s="1">
        <v>6.0966999999999996E-6</v>
      </c>
      <c r="J11" s="1">
        <v>-1.3012999999999999E-6</v>
      </c>
      <c r="K11" s="1">
        <v>-1.3952E-6</v>
      </c>
      <c r="L11" s="1">
        <v>5.2893000000000003E-6</v>
      </c>
      <c r="M11" s="1">
        <v>-1.2127000000000001E-6</v>
      </c>
      <c r="N11" s="1">
        <v>-9.7419999999999992E-7</v>
      </c>
      <c r="O11" s="1">
        <v>4.5581999999999998E-6</v>
      </c>
      <c r="P11" s="1">
        <v>-1.0950000000000001E-6</v>
      </c>
      <c r="Q11" s="1">
        <v>-7.878E-7</v>
      </c>
      <c r="R11" s="1">
        <v>3.8143999999999999E-6</v>
      </c>
      <c r="S11" s="1">
        <v>-9.4430000000000001E-7</v>
      </c>
      <c r="T11" s="1">
        <v>-6.8905999999999995E-7</v>
      </c>
      <c r="U11" s="1">
        <v>3.0705999999999999E-6</v>
      </c>
      <c r="V11" s="1">
        <v>-7.9365000000000002E-7</v>
      </c>
      <c r="W11" s="1">
        <v>-5.9032000000000001E-7</v>
      </c>
      <c r="X11" s="1">
        <v>2.3267999999999999E-6</v>
      </c>
      <c r="Y11" s="1">
        <v>-6.4300000000000003E-7</v>
      </c>
      <c r="Z11" s="1">
        <v>-4.9157999999999996E-7</v>
      </c>
    </row>
    <row r="12" spans="1:26" x14ac:dyDescent="0.25">
      <c r="A12">
        <f t="shared" si="0"/>
        <v>9.2938000000000009</v>
      </c>
      <c r="B12">
        <v>1.2938000000000001</v>
      </c>
      <c r="C12" s="1">
        <v>7.8175999999999995E-6</v>
      </c>
      <c r="D12" s="1">
        <v>-1.3588E-6</v>
      </c>
      <c r="E12" s="1">
        <v>-2.7327000000000001E-6</v>
      </c>
      <c r="F12" s="1">
        <v>7.0300999999999998E-6</v>
      </c>
      <c r="G12" s="1">
        <v>-1.1915999999999999E-6</v>
      </c>
      <c r="H12" s="1">
        <v>-2.4061999999999999E-6</v>
      </c>
      <c r="I12" s="1">
        <v>6.2299999999999996E-6</v>
      </c>
      <c r="J12" s="1">
        <v>-1.015E-6</v>
      </c>
      <c r="K12" s="1">
        <v>-1.9945000000000001E-6</v>
      </c>
      <c r="L12" s="1">
        <v>5.4299000000000003E-6</v>
      </c>
      <c r="M12" s="1">
        <v>-8.3832999999999996E-7</v>
      </c>
      <c r="N12" s="1">
        <v>-1.5827999999999999E-6</v>
      </c>
      <c r="O12" s="1">
        <v>4.6303000000000004E-6</v>
      </c>
      <c r="P12" s="1">
        <v>-6.6477999999999995E-7</v>
      </c>
      <c r="Q12" s="1">
        <v>-1.1785E-6</v>
      </c>
      <c r="R12" s="1">
        <v>3.8485999999999999E-6</v>
      </c>
      <c r="S12" s="1">
        <v>-6.0009999999999998E-7</v>
      </c>
      <c r="T12" s="1">
        <v>-1.0323000000000001E-6</v>
      </c>
      <c r="U12" s="1">
        <v>3.0668999999999998E-6</v>
      </c>
      <c r="V12" s="1">
        <v>-5.3542000000000001E-7</v>
      </c>
      <c r="W12" s="1">
        <v>-8.8619999999999998E-7</v>
      </c>
      <c r="X12" s="1">
        <v>2.2852000000000002E-6</v>
      </c>
      <c r="Y12" s="1">
        <v>-4.7072999999999998E-7</v>
      </c>
      <c r="Z12" s="1">
        <v>-7.4007999999999999E-7</v>
      </c>
    </row>
    <row r="13" spans="1:26" x14ac:dyDescent="0.25">
      <c r="A13">
        <f t="shared" si="0"/>
        <v>9.5093999999999994</v>
      </c>
      <c r="B13">
        <v>1.5094000000000001</v>
      </c>
      <c r="C13" s="1">
        <v>6.7530000000000004E-6</v>
      </c>
      <c r="D13" s="1">
        <v>-7.8935999999999997E-7</v>
      </c>
      <c r="E13" s="1">
        <v>-1.9473E-6</v>
      </c>
      <c r="F13" s="1">
        <v>6.1399999999999997E-6</v>
      </c>
      <c r="G13" s="1">
        <v>-7.1503999999999998E-7</v>
      </c>
      <c r="H13" s="1">
        <v>-1.7571000000000001E-6</v>
      </c>
      <c r="I13" s="1">
        <v>5.5605000000000004E-6</v>
      </c>
      <c r="J13" s="1">
        <v>-6.5436999999999995E-7</v>
      </c>
      <c r="K13" s="1">
        <v>-1.5422E-6</v>
      </c>
      <c r="L13" s="1">
        <v>4.9810999999999996E-6</v>
      </c>
      <c r="M13" s="1">
        <v>-5.9370000000000003E-7</v>
      </c>
      <c r="N13" s="1">
        <v>-1.3272E-6</v>
      </c>
      <c r="O13" s="1">
        <v>4.3547E-6</v>
      </c>
      <c r="P13" s="1">
        <v>-5.2061999999999996E-7</v>
      </c>
      <c r="Q13" s="1">
        <v>-1.1712999999999999E-6</v>
      </c>
      <c r="R13" s="1">
        <v>3.6938999999999999E-6</v>
      </c>
      <c r="S13" s="1">
        <v>-4.3842999999999999E-7</v>
      </c>
      <c r="T13" s="1">
        <v>-1.0584999999999999E-6</v>
      </c>
      <c r="U13" s="1">
        <v>3.033E-6</v>
      </c>
      <c r="V13" s="1">
        <v>-3.5624999999999998E-7</v>
      </c>
      <c r="W13" s="1">
        <v>-9.4578999999999995E-7</v>
      </c>
      <c r="X13" s="1">
        <v>2.3721999999999999E-6</v>
      </c>
      <c r="Y13" s="1">
        <v>-2.7407000000000002E-7</v>
      </c>
      <c r="Z13" s="1">
        <v>-8.3303999999999995E-7</v>
      </c>
    </row>
    <row r="14" spans="1:26" x14ac:dyDescent="0.25">
      <c r="A14">
        <f t="shared" si="0"/>
        <v>9.7249999999999996</v>
      </c>
      <c r="B14">
        <v>1.7250000000000001</v>
      </c>
      <c r="C14" s="1">
        <v>6.9538999999999996E-6</v>
      </c>
      <c r="D14" s="1">
        <v>-1.0499000000000001E-6</v>
      </c>
      <c r="E14" s="1">
        <v>-2.0132999999999998E-6</v>
      </c>
      <c r="F14" s="1">
        <v>6.3467999999999999E-6</v>
      </c>
      <c r="G14" s="1">
        <v>-8.0859000000000002E-7</v>
      </c>
      <c r="H14" s="1">
        <v>-1.9875E-6</v>
      </c>
      <c r="I14" s="1">
        <v>5.7397999999999997E-6</v>
      </c>
      <c r="J14" s="1">
        <v>-5.6726000000000001E-7</v>
      </c>
      <c r="K14" s="1">
        <v>-1.9616E-6</v>
      </c>
      <c r="L14" s="1">
        <v>5.1290999999999997E-6</v>
      </c>
      <c r="M14" s="1">
        <v>-3.7647999999999999E-7</v>
      </c>
      <c r="N14" s="1">
        <v>-1.7942999999999999E-6</v>
      </c>
      <c r="O14" s="1">
        <v>4.4970000000000003E-6</v>
      </c>
      <c r="P14" s="1">
        <v>-2.8710999999999998E-7</v>
      </c>
      <c r="Q14" s="1">
        <v>-1.4438000000000001E-6</v>
      </c>
      <c r="R14" s="1">
        <v>3.8017E-6</v>
      </c>
      <c r="S14" s="1">
        <v>-2.6617000000000001E-7</v>
      </c>
      <c r="T14" s="1">
        <v>-1.3177999999999999E-6</v>
      </c>
      <c r="U14" s="1">
        <v>3.1064E-6</v>
      </c>
      <c r="V14" s="1">
        <v>-2.4522000000000002E-7</v>
      </c>
      <c r="W14" s="1">
        <v>-1.1919E-6</v>
      </c>
      <c r="X14" s="1">
        <v>2.4111000000000001E-6</v>
      </c>
      <c r="Y14" s="1">
        <v>-2.2427999999999999E-7</v>
      </c>
      <c r="Z14" s="1">
        <v>-1.0659E-6</v>
      </c>
    </row>
    <row r="15" spans="1:26" x14ac:dyDescent="0.25">
      <c r="A15">
        <f t="shared" si="0"/>
        <v>9.9405999999999999</v>
      </c>
      <c r="B15">
        <v>1.9406000000000001</v>
      </c>
      <c r="C15" s="1">
        <v>6.9233000000000003E-6</v>
      </c>
      <c r="D15" s="1">
        <v>-1.2842999999999999E-6</v>
      </c>
      <c r="E15" s="1">
        <v>-2.2031999999999999E-6</v>
      </c>
      <c r="F15" s="1">
        <v>6.2443999999999999E-6</v>
      </c>
      <c r="G15" s="1">
        <v>-1.1585E-6</v>
      </c>
      <c r="H15" s="1">
        <v>-1.86E-6</v>
      </c>
      <c r="I15" s="1">
        <v>5.5655000000000003E-6</v>
      </c>
      <c r="J15" s="1">
        <v>-1.0328000000000001E-6</v>
      </c>
      <c r="K15" s="1">
        <v>-1.5169E-6</v>
      </c>
      <c r="L15" s="1">
        <v>4.9181999999999998E-6</v>
      </c>
      <c r="M15" s="1">
        <v>-8.6440000000000004E-7</v>
      </c>
      <c r="N15" s="1">
        <v>-1.1581E-6</v>
      </c>
      <c r="O15" s="1">
        <v>4.2872000000000002E-6</v>
      </c>
      <c r="P15" s="1">
        <v>-7.6165000000000005E-7</v>
      </c>
      <c r="Q15" s="1">
        <v>-9.5224000000000001E-7</v>
      </c>
      <c r="R15" s="1">
        <v>3.6633000000000001E-6</v>
      </c>
      <c r="S15" s="1">
        <v>-7.0864000000000002E-7</v>
      </c>
      <c r="T15" s="1">
        <v>-8.5152000000000004E-7</v>
      </c>
      <c r="U15" s="1">
        <v>3.0292000000000002E-6</v>
      </c>
      <c r="V15" s="1">
        <v>-6.4491000000000002E-7</v>
      </c>
      <c r="W15" s="1">
        <v>-7.5013000000000001E-7</v>
      </c>
      <c r="X15" s="1">
        <v>2.3852999999999998E-6</v>
      </c>
      <c r="Y15" s="1">
        <v>-5.7102000000000004E-7</v>
      </c>
      <c r="Z15" s="1">
        <v>-6.4812000000000001E-7</v>
      </c>
    </row>
    <row r="16" spans="1:26" x14ac:dyDescent="0.25">
      <c r="A16">
        <f t="shared" si="0"/>
        <v>10.1563</v>
      </c>
      <c r="B16">
        <v>2.1562999999999999</v>
      </c>
      <c r="C16" s="1">
        <v>6.3161000000000004E-6</v>
      </c>
      <c r="D16" s="1">
        <v>-5.5278E-7</v>
      </c>
      <c r="E16" s="1">
        <v>-1.8655E-6</v>
      </c>
      <c r="F16" s="1">
        <v>5.7599999999999999E-6</v>
      </c>
      <c r="G16" s="1">
        <v>-4.9971000000000002E-7</v>
      </c>
      <c r="H16" s="1">
        <v>-1.6170999999999999E-6</v>
      </c>
      <c r="I16" s="1">
        <v>5.2039000000000003E-6</v>
      </c>
      <c r="J16" s="1">
        <v>-4.4663000000000002E-7</v>
      </c>
      <c r="K16" s="1">
        <v>-1.3686999999999999E-6</v>
      </c>
      <c r="L16" s="1">
        <v>4.6477999999999998E-6</v>
      </c>
      <c r="M16" s="1">
        <v>-3.9355999999999999E-7</v>
      </c>
      <c r="N16" s="1">
        <v>-1.1203000000000001E-6</v>
      </c>
      <c r="O16" s="1">
        <v>4.0917000000000001E-6</v>
      </c>
      <c r="P16" s="1">
        <v>-3.4049E-7</v>
      </c>
      <c r="Q16" s="1">
        <v>-8.7193000000000005E-7</v>
      </c>
      <c r="R16" s="1">
        <v>3.5068999999999998E-6</v>
      </c>
      <c r="S16" s="1">
        <v>-2.9316000000000001E-7</v>
      </c>
      <c r="T16" s="1">
        <v>-7.2536999999999999E-7</v>
      </c>
      <c r="U16" s="1">
        <v>2.9127000000000001E-6</v>
      </c>
      <c r="V16" s="1">
        <v>-2.4769000000000002E-7</v>
      </c>
      <c r="W16" s="1">
        <v>-6.1202000000000005E-7</v>
      </c>
      <c r="X16" s="1">
        <v>2.3184000000000001E-6</v>
      </c>
      <c r="Y16" s="1">
        <v>-2.0223E-7</v>
      </c>
      <c r="Z16" s="1">
        <v>-4.9867999999999996E-7</v>
      </c>
    </row>
    <row r="17" spans="1:26" x14ac:dyDescent="0.25">
      <c r="A17">
        <f t="shared" si="0"/>
        <v>10.3719</v>
      </c>
      <c r="B17">
        <v>2.3719000000000001</v>
      </c>
      <c r="C17" s="1">
        <v>5.9681999999999999E-6</v>
      </c>
      <c r="D17" s="1">
        <v>-1.1111E-6</v>
      </c>
      <c r="E17" s="1">
        <v>-1.5599000000000001E-6</v>
      </c>
      <c r="F17" s="1">
        <v>5.3964999999999999E-6</v>
      </c>
      <c r="G17" s="1">
        <v>-9.4481E-7</v>
      </c>
      <c r="H17" s="1">
        <v>-1.5200000000000001E-6</v>
      </c>
      <c r="I17" s="1">
        <v>4.8281000000000004E-6</v>
      </c>
      <c r="J17" s="1">
        <v>-8.0905999999999997E-7</v>
      </c>
      <c r="K17" s="1">
        <v>-1.3170000000000001E-6</v>
      </c>
      <c r="L17" s="1">
        <v>4.2618999999999998E-6</v>
      </c>
      <c r="M17" s="1">
        <v>-6.9469000000000004E-7</v>
      </c>
      <c r="N17" s="1">
        <v>-9.9991000000000001E-7</v>
      </c>
      <c r="O17" s="1">
        <v>3.6940000000000001E-6</v>
      </c>
      <c r="P17" s="1">
        <v>-5.9255000000000005E-7</v>
      </c>
      <c r="Q17" s="1">
        <v>-7.0913E-7</v>
      </c>
      <c r="R17" s="1">
        <v>3.1163000000000001E-6</v>
      </c>
      <c r="S17" s="1">
        <v>-5.6408999999999996E-7</v>
      </c>
      <c r="T17" s="1">
        <v>-5.7691E-7</v>
      </c>
      <c r="U17" s="1">
        <v>2.5386000000000001E-6</v>
      </c>
      <c r="V17" s="1">
        <v>-5.3562999999999999E-7</v>
      </c>
      <c r="W17" s="1">
        <v>-4.4468999999999999E-7</v>
      </c>
      <c r="X17" s="1">
        <v>1.9607999999999999E-6</v>
      </c>
      <c r="Y17" s="1">
        <v>-5.0717000000000001E-7</v>
      </c>
      <c r="Z17" s="1">
        <v>-3.1246999999999999E-7</v>
      </c>
    </row>
    <row r="18" spans="1:26" x14ac:dyDescent="0.25">
      <c r="A18">
        <f t="shared" si="0"/>
        <v>10.5875</v>
      </c>
      <c r="B18">
        <v>2.5874999999999999</v>
      </c>
      <c r="C18" s="1">
        <v>5.7061000000000003E-6</v>
      </c>
      <c r="D18" s="1">
        <v>-4.9867999999999996E-7</v>
      </c>
      <c r="E18" s="1">
        <v>-1.3230000000000001E-6</v>
      </c>
      <c r="F18" s="1">
        <v>5.1807999999999996E-6</v>
      </c>
      <c r="G18" s="1">
        <v>-4.6414000000000003E-7</v>
      </c>
      <c r="H18" s="1">
        <v>-1.1441E-6</v>
      </c>
      <c r="I18" s="1">
        <v>4.6554000000000004E-6</v>
      </c>
      <c r="J18" s="1">
        <v>-4.2959999999999998E-7</v>
      </c>
      <c r="K18" s="1">
        <v>-9.6510999999999994E-7</v>
      </c>
      <c r="L18" s="1">
        <v>4.1316999999999998E-6</v>
      </c>
      <c r="M18" s="1">
        <v>-3.9607999999999998E-7</v>
      </c>
      <c r="N18" s="1">
        <v>-7.8653999999999995E-7</v>
      </c>
      <c r="O18" s="1">
        <v>3.6689000000000001E-6</v>
      </c>
      <c r="P18" s="1">
        <v>-4.0200000000000003E-7</v>
      </c>
      <c r="Q18" s="1">
        <v>-6.2317000000000004E-7</v>
      </c>
      <c r="R18" s="1">
        <v>3.1897999999999999E-6</v>
      </c>
      <c r="S18" s="1">
        <v>-3.848E-7</v>
      </c>
      <c r="T18" s="1">
        <v>-4.7109999999999998E-7</v>
      </c>
      <c r="U18" s="1">
        <v>2.6749E-6</v>
      </c>
      <c r="V18" s="1">
        <v>-3.1689999999999999E-7</v>
      </c>
      <c r="W18" s="1">
        <v>-3.4383999999999999E-7</v>
      </c>
      <c r="X18" s="1">
        <v>2.1903E-6</v>
      </c>
      <c r="Y18" s="1">
        <v>-2.7147999999999999E-7</v>
      </c>
      <c r="Z18" s="1">
        <v>-2.8885E-7</v>
      </c>
    </row>
    <row r="19" spans="1:26" x14ac:dyDescent="0.25">
      <c r="A19">
        <f t="shared" si="0"/>
        <v>10.803100000000001</v>
      </c>
      <c r="B19">
        <v>2.8031000000000001</v>
      </c>
      <c r="C19" s="1">
        <v>5.4376999999999996E-6</v>
      </c>
      <c r="D19" s="1">
        <v>-1.0749000000000001E-6</v>
      </c>
      <c r="E19" s="1">
        <v>-1.7592E-6</v>
      </c>
      <c r="F19" s="1">
        <v>4.9362000000000003E-6</v>
      </c>
      <c r="G19" s="1">
        <v>-9.9059000000000003E-7</v>
      </c>
      <c r="H19" s="1">
        <v>-1.4473000000000001E-6</v>
      </c>
      <c r="I19" s="1">
        <v>4.4347000000000001E-6</v>
      </c>
      <c r="J19" s="1">
        <v>-9.0624000000000005E-7</v>
      </c>
      <c r="K19" s="1">
        <v>-1.1353E-6</v>
      </c>
      <c r="L19" s="1">
        <v>3.9331999999999999E-6</v>
      </c>
      <c r="M19" s="1">
        <v>-8.2190000000000002E-7</v>
      </c>
      <c r="N19" s="1">
        <v>-8.2332000000000004E-7</v>
      </c>
      <c r="O19" s="1">
        <v>3.4317000000000001E-6</v>
      </c>
      <c r="P19" s="1">
        <v>-7.3755999999999999E-7</v>
      </c>
      <c r="Q19" s="1">
        <v>-5.1134999999999998E-7</v>
      </c>
      <c r="R19" s="1">
        <v>2.9509E-6</v>
      </c>
      <c r="S19" s="1">
        <v>-6.5623000000000005E-7</v>
      </c>
      <c r="T19" s="1">
        <v>-3.3626000000000002E-7</v>
      </c>
      <c r="U19" s="1">
        <v>2.4891999999999998E-6</v>
      </c>
      <c r="V19" s="1">
        <v>-5.7767000000000001E-7</v>
      </c>
      <c r="W19" s="1">
        <v>-2.8668000000000002E-7</v>
      </c>
      <c r="X19" s="1">
        <v>2.0354999999999998E-6</v>
      </c>
      <c r="Y19" s="1">
        <v>-4.9920000000000002E-7</v>
      </c>
      <c r="Z19" s="1">
        <v>-2.4642000000000001E-7</v>
      </c>
    </row>
    <row r="20" spans="1:26" x14ac:dyDescent="0.25">
      <c r="A20">
        <f t="shared" si="0"/>
        <v>11.018800000000001</v>
      </c>
      <c r="B20">
        <v>3.0188000000000001</v>
      </c>
      <c r="C20" s="1">
        <v>4.9205999999999999E-6</v>
      </c>
      <c r="D20" s="1">
        <v>-9.2022999999999998E-7</v>
      </c>
      <c r="E20" s="1">
        <v>-1.0557999999999999E-6</v>
      </c>
      <c r="F20" s="1">
        <v>4.4411999999999999E-6</v>
      </c>
      <c r="G20" s="1">
        <v>-8.8296000000000001E-7</v>
      </c>
      <c r="H20" s="1">
        <v>-8.6436999999999995E-7</v>
      </c>
      <c r="I20" s="1">
        <v>3.9617999999999999E-6</v>
      </c>
      <c r="J20" s="1">
        <v>-8.4569000000000005E-7</v>
      </c>
      <c r="K20" s="1">
        <v>-6.7296000000000001E-7</v>
      </c>
      <c r="L20" s="1">
        <v>3.5684E-6</v>
      </c>
      <c r="M20" s="1">
        <v>-8.1694000000000001E-7</v>
      </c>
      <c r="N20" s="1">
        <v>-4.9671999999999996E-7</v>
      </c>
      <c r="O20" s="1">
        <v>3.1926000000000001E-6</v>
      </c>
      <c r="P20" s="1">
        <v>-7.8993999999999999E-7</v>
      </c>
      <c r="Q20" s="1">
        <v>-3.2356000000000002E-7</v>
      </c>
      <c r="R20" s="1">
        <v>2.8045E-6</v>
      </c>
      <c r="S20" s="1">
        <v>-7.6232999999999997E-7</v>
      </c>
      <c r="T20" s="1">
        <v>-1.9630999999999999E-7</v>
      </c>
      <c r="U20" s="1">
        <v>2.4012E-6</v>
      </c>
      <c r="V20" s="1">
        <v>-7.3399000000000002E-7</v>
      </c>
      <c r="W20" s="1">
        <v>-1.2571000000000001E-7</v>
      </c>
      <c r="X20" s="1">
        <v>2.0196999999999999E-6</v>
      </c>
      <c r="Y20" s="1">
        <v>-6.8365000000000001E-7</v>
      </c>
      <c r="Z20" s="1">
        <v>-9.6244999999999999E-8</v>
      </c>
    </row>
    <row r="21" spans="1:26" x14ac:dyDescent="0.25">
      <c r="A21">
        <f t="shared" si="0"/>
        <v>11.234400000000001</v>
      </c>
      <c r="B21">
        <v>3.2343999999999999</v>
      </c>
      <c r="C21" s="1">
        <v>5.0961000000000002E-6</v>
      </c>
      <c r="D21" s="1">
        <v>-9.2707E-7</v>
      </c>
      <c r="E21" s="1">
        <v>-9.766000000000001E-7</v>
      </c>
      <c r="F21" s="1">
        <v>4.6237999999999997E-6</v>
      </c>
      <c r="G21" s="1">
        <v>-8.7797999999999998E-7</v>
      </c>
      <c r="H21" s="1">
        <v>-7.9517000000000005E-7</v>
      </c>
      <c r="I21" s="1">
        <v>4.1408000000000002E-6</v>
      </c>
      <c r="J21" s="1">
        <v>-8.2236000000000001E-7</v>
      </c>
      <c r="K21" s="1">
        <v>-6.2753999999999997E-7</v>
      </c>
      <c r="L21" s="1">
        <v>3.6465000000000002E-6</v>
      </c>
      <c r="M21" s="1">
        <v>-7.5995999999999998E-7</v>
      </c>
      <c r="N21" s="1">
        <v>-4.7422999999999998E-7</v>
      </c>
      <c r="O21" s="1">
        <v>3.1522999999999999E-6</v>
      </c>
      <c r="P21" s="1">
        <v>-6.9755999999999995E-7</v>
      </c>
      <c r="Q21" s="1">
        <v>-3.2091999999999999E-7</v>
      </c>
      <c r="R21" s="1">
        <v>2.7116999999999998E-6</v>
      </c>
      <c r="S21" s="1">
        <v>-6.2460000000000002E-7</v>
      </c>
      <c r="T21" s="1">
        <v>-1.4592E-7</v>
      </c>
      <c r="U21" s="1">
        <v>2.3336E-6</v>
      </c>
      <c r="V21" s="1">
        <v>-5.9024999999999998E-7</v>
      </c>
      <c r="W21" s="1">
        <v>-9.0303999999999999E-8</v>
      </c>
      <c r="X21" s="1">
        <v>1.9935000000000001E-6</v>
      </c>
      <c r="Y21" s="1">
        <v>-5.3517999999999995E-7</v>
      </c>
      <c r="Z21" s="1">
        <v>-1.1152999999999999E-7</v>
      </c>
    </row>
    <row r="22" spans="1:26" x14ac:dyDescent="0.25">
      <c r="A22">
        <f t="shared" si="0"/>
        <v>11.45</v>
      </c>
      <c r="B22">
        <v>3.45</v>
      </c>
      <c r="C22" s="1">
        <v>4.7276999999999996E-6</v>
      </c>
      <c r="D22" s="1">
        <v>-8.7818999999999995E-7</v>
      </c>
      <c r="E22" s="1">
        <v>-1.3386E-6</v>
      </c>
      <c r="F22" s="1">
        <v>4.3066999999999998E-6</v>
      </c>
      <c r="G22" s="1">
        <v>-8.1946000000000001E-7</v>
      </c>
      <c r="H22" s="1">
        <v>-1.147E-6</v>
      </c>
      <c r="I22" s="1">
        <v>3.8843999999999996E-6</v>
      </c>
      <c r="J22" s="1">
        <v>-7.6064000000000001E-7</v>
      </c>
      <c r="K22" s="1">
        <v>-9.4590999999999998E-7</v>
      </c>
      <c r="L22" s="1">
        <v>3.4620999999999999E-6</v>
      </c>
      <c r="M22" s="1">
        <v>-7.0180999999999996E-7</v>
      </c>
      <c r="N22" s="1">
        <v>-7.4478999999999999E-7</v>
      </c>
      <c r="O22" s="1">
        <v>3.0398000000000001E-6</v>
      </c>
      <c r="P22" s="1">
        <v>-6.4298999999999996E-7</v>
      </c>
      <c r="Q22" s="1">
        <v>-5.4366000000000004E-7</v>
      </c>
      <c r="R22" s="1">
        <v>2.7240999999999999E-6</v>
      </c>
      <c r="S22" s="1">
        <v>-5.9599999999999999E-7</v>
      </c>
      <c r="T22" s="1">
        <v>-4.8566999999999998E-7</v>
      </c>
      <c r="U22" s="1">
        <v>2.4086000000000001E-6</v>
      </c>
      <c r="V22" s="1">
        <v>-5.4901999999999998E-7</v>
      </c>
      <c r="W22" s="1">
        <v>-4.2786999999999998E-7</v>
      </c>
      <c r="X22" s="1">
        <v>2.0930000000000001E-6</v>
      </c>
      <c r="Y22" s="1">
        <v>-5.0205000000000003E-7</v>
      </c>
      <c r="Z22" s="1">
        <v>-3.7006999999999998E-7</v>
      </c>
    </row>
    <row r="23" spans="1:26" x14ac:dyDescent="0.25">
      <c r="A23">
        <f t="shared" si="0"/>
        <v>11.6656</v>
      </c>
      <c r="B23">
        <v>3.6656</v>
      </c>
      <c r="C23" s="1">
        <v>4.3551E-6</v>
      </c>
      <c r="D23" s="1">
        <v>-6.3569000000000005E-7</v>
      </c>
      <c r="E23" s="1">
        <v>-1.0834000000000001E-6</v>
      </c>
      <c r="F23" s="1">
        <v>4.0497999999999997E-6</v>
      </c>
      <c r="G23" s="1">
        <v>-6.0717E-7</v>
      </c>
      <c r="H23" s="1">
        <v>-9.8489000000000003E-7</v>
      </c>
      <c r="I23" s="1">
        <v>3.7616999999999999E-6</v>
      </c>
      <c r="J23" s="1">
        <v>-5.7588000000000005E-7</v>
      </c>
      <c r="K23" s="1">
        <v>-8.7262000000000004E-7</v>
      </c>
      <c r="L23" s="1">
        <v>3.4734999999999999E-6</v>
      </c>
      <c r="M23" s="1">
        <v>-5.4458999999999998E-7</v>
      </c>
      <c r="N23" s="1">
        <v>-7.6034999999999995E-7</v>
      </c>
      <c r="O23" s="1">
        <v>3.1854E-6</v>
      </c>
      <c r="P23" s="1">
        <v>-5.1330000000000002E-7</v>
      </c>
      <c r="Q23" s="1">
        <v>-6.4807999999999996E-7</v>
      </c>
      <c r="R23" s="1">
        <v>2.8887E-6</v>
      </c>
      <c r="S23" s="1">
        <v>-4.7876000000000003E-7</v>
      </c>
      <c r="T23" s="1">
        <v>-5.7859999999999995E-7</v>
      </c>
      <c r="U23" s="1">
        <v>2.5867999999999999E-6</v>
      </c>
      <c r="V23" s="1">
        <v>-4.4222E-7</v>
      </c>
      <c r="W23" s="1">
        <v>-5.3542000000000001E-7</v>
      </c>
      <c r="X23" s="1">
        <v>2.2850000000000001E-6</v>
      </c>
      <c r="Y23" s="1">
        <v>-4.0568000000000002E-7</v>
      </c>
      <c r="Z23" s="1">
        <v>-4.9223999999999997E-7</v>
      </c>
    </row>
    <row r="24" spans="1:26" x14ac:dyDescent="0.25">
      <c r="A24">
        <f t="shared" si="0"/>
        <v>11.8812</v>
      </c>
      <c r="B24">
        <v>3.8812000000000002</v>
      </c>
      <c r="C24" s="1">
        <v>4.0312999999999998E-6</v>
      </c>
      <c r="D24" s="1">
        <v>-6.5254000000000004E-7</v>
      </c>
      <c r="E24" s="1">
        <v>-9.1049000000000005E-7</v>
      </c>
      <c r="F24" s="1">
        <v>3.8107000000000002E-6</v>
      </c>
      <c r="G24" s="1">
        <v>-5.6761000000000004E-7</v>
      </c>
      <c r="H24" s="1">
        <v>-9.0811E-7</v>
      </c>
      <c r="I24" s="1">
        <v>3.5899999999999999E-6</v>
      </c>
      <c r="J24" s="1">
        <v>-4.8268999999999999E-7</v>
      </c>
      <c r="K24" s="1">
        <v>-9.0571999999999999E-7</v>
      </c>
      <c r="L24" s="1">
        <v>3.3724000000000001E-6</v>
      </c>
      <c r="M24" s="1">
        <v>-3.9864999999999999E-7</v>
      </c>
      <c r="N24" s="1">
        <v>-9.118E-7</v>
      </c>
      <c r="O24" s="1">
        <v>3.1217999999999999E-6</v>
      </c>
      <c r="P24" s="1">
        <v>-3.5740000000000001E-7</v>
      </c>
      <c r="Q24" s="1">
        <v>-8.7667999999999999E-7</v>
      </c>
      <c r="R24" s="1">
        <v>2.8559E-6</v>
      </c>
      <c r="S24" s="1">
        <v>-3.4889E-7</v>
      </c>
      <c r="T24" s="1">
        <v>-8.2617000000000005E-7</v>
      </c>
      <c r="U24" s="1">
        <v>2.5900000000000002E-6</v>
      </c>
      <c r="V24" s="1">
        <v>-3.4038999999999999E-7</v>
      </c>
      <c r="W24" s="1">
        <v>-7.7565000000000004E-7</v>
      </c>
      <c r="X24" s="1">
        <v>2.3242000000000001E-6</v>
      </c>
      <c r="Y24" s="1">
        <v>-3.3187999999999998E-7</v>
      </c>
      <c r="Z24" s="1">
        <v>-7.2513999999999999E-7</v>
      </c>
    </row>
    <row r="25" spans="1:26" x14ac:dyDescent="0.25">
      <c r="A25">
        <f t="shared" si="0"/>
        <v>12.0969</v>
      </c>
      <c r="B25">
        <v>4.0968999999999998</v>
      </c>
      <c r="C25" s="1">
        <v>3.8357000000000004E-6</v>
      </c>
      <c r="D25" s="1">
        <v>-7.0250000000000005E-7</v>
      </c>
      <c r="E25" s="1">
        <v>-1.1555E-6</v>
      </c>
      <c r="F25" s="1">
        <v>3.5955000000000001E-6</v>
      </c>
      <c r="G25" s="1">
        <v>-6.6621000000000003E-7</v>
      </c>
      <c r="H25" s="1">
        <v>-1.0461E-6</v>
      </c>
      <c r="I25" s="1">
        <v>3.3525000000000001E-6</v>
      </c>
      <c r="J25" s="1">
        <v>-6.2440999999999996E-7</v>
      </c>
      <c r="K25" s="1">
        <v>-8.9945999999999998E-7</v>
      </c>
      <c r="L25" s="1">
        <v>3.1085E-6</v>
      </c>
      <c r="M25" s="1">
        <v>-5.8077000000000003E-7</v>
      </c>
      <c r="N25" s="1">
        <v>-7.4043999999999998E-7</v>
      </c>
      <c r="O25" s="1">
        <v>2.8688E-6</v>
      </c>
      <c r="P25" s="1">
        <v>-5.3827999999999997E-7</v>
      </c>
      <c r="Q25" s="1">
        <v>-5.9172999999999997E-7</v>
      </c>
      <c r="R25" s="1">
        <v>2.6840999999999998E-6</v>
      </c>
      <c r="S25" s="1">
        <v>-5.1043999999999996E-7</v>
      </c>
      <c r="T25" s="1">
        <v>-5.7398000000000001E-7</v>
      </c>
      <c r="U25" s="1">
        <v>2.4992999999999999E-6</v>
      </c>
      <c r="V25" s="1">
        <v>-4.8260000000000005E-7</v>
      </c>
      <c r="W25" s="1">
        <v>-5.5623000000000005E-7</v>
      </c>
      <c r="X25" s="1">
        <v>2.3145999999999998E-6</v>
      </c>
      <c r="Y25" s="1">
        <v>-4.5475999999999998E-7</v>
      </c>
      <c r="Z25" s="1">
        <v>-5.3847999999999999E-7</v>
      </c>
    </row>
    <row r="26" spans="1:26" x14ac:dyDescent="0.25">
      <c r="A26">
        <f t="shared" si="0"/>
        <v>12.3125</v>
      </c>
      <c r="B26">
        <v>4.3125</v>
      </c>
      <c r="C26" s="1">
        <v>3.4133999999999998E-6</v>
      </c>
      <c r="D26" s="1">
        <v>-4.7127000000000001E-7</v>
      </c>
      <c r="E26" s="1">
        <v>-7.7413999999999997E-7</v>
      </c>
      <c r="F26" s="1">
        <v>3.2878999999999999E-6</v>
      </c>
      <c r="G26" s="1">
        <v>-4.5348000000000001E-7</v>
      </c>
      <c r="H26" s="1">
        <v>-7.4682999999999997E-7</v>
      </c>
      <c r="I26" s="1">
        <v>3.1624999999999998E-6</v>
      </c>
      <c r="J26" s="1">
        <v>-4.3567999999999999E-7</v>
      </c>
      <c r="K26" s="1">
        <v>-7.1953000000000004E-7</v>
      </c>
      <c r="L26" s="1">
        <v>3.0369999999999999E-6</v>
      </c>
      <c r="M26" s="1">
        <v>-4.1788999999999999E-7</v>
      </c>
      <c r="N26" s="1">
        <v>-6.9222000000000004E-7</v>
      </c>
      <c r="O26" s="1">
        <v>2.8905999999999999E-6</v>
      </c>
      <c r="P26" s="1">
        <v>-4.0096000000000001E-7</v>
      </c>
      <c r="Q26" s="1">
        <v>-6.6774000000000002E-7</v>
      </c>
      <c r="R26" s="1">
        <v>2.7288999999999998E-6</v>
      </c>
      <c r="S26" s="1">
        <v>-3.8464999999999999E-7</v>
      </c>
      <c r="T26" s="1">
        <v>-6.4532000000000001E-7</v>
      </c>
      <c r="U26" s="1">
        <v>2.5672000000000002E-6</v>
      </c>
      <c r="V26" s="1">
        <v>-3.6833999999999998E-7</v>
      </c>
      <c r="W26" s="1">
        <v>-6.229E-7</v>
      </c>
      <c r="X26" s="1">
        <v>2.4055000000000001E-6</v>
      </c>
      <c r="Y26" s="1">
        <v>-3.5204000000000002E-7</v>
      </c>
      <c r="Z26" s="1">
        <v>-6.0047999999999999E-7</v>
      </c>
    </row>
    <row r="27" spans="1:26" x14ac:dyDescent="0.25">
      <c r="A27">
        <f t="shared" si="0"/>
        <v>12.5281</v>
      </c>
      <c r="B27">
        <v>4.5281000000000002</v>
      </c>
      <c r="C27" s="1">
        <v>3.1889000000000001E-6</v>
      </c>
      <c r="D27" s="1">
        <v>-6.1244999999999996E-7</v>
      </c>
      <c r="E27" s="1">
        <v>-7.8599000000000001E-7</v>
      </c>
      <c r="F27" s="1">
        <v>3.0458999999999999E-6</v>
      </c>
      <c r="G27" s="1">
        <v>-5.6482999999999996E-7</v>
      </c>
      <c r="H27" s="1">
        <v>-7.6932000000000001E-7</v>
      </c>
      <c r="I27" s="1">
        <v>2.9028E-6</v>
      </c>
      <c r="J27" s="1">
        <v>-5.1720999999999996E-7</v>
      </c>
      <c r="K27" s="1">
        <v>-7.5264000000000005E-7</v>
      </c>
      <c r="L27" s="1">
        <v>2.7630999999999999E-6</v>
      </c>
      <c r="M27" s="1">
        <v>-4.8153000000000005E-7</v>
      </c>
      <c r="N27" s="1">
        <v>-6.8594000000000001E-7</v>
      </c>
      <c r="O27" s="1">
        <v>2.6235E-6</v>
      </c>
      <c r="P27" s="1">
        <v>-4.5442999999999997E-7</v>
      </c>
      <c r="Q27" s="1">
        <v>-6.0640999999999999E-7</v>
      </c>
      <c r="R27" s="1">
        <v>2.4758999999999999E-6</v>
      </c>
      <c r="S27" s="1">
        <v>-4.4647E-7</v>
      </c>
      <c r="T27" s="1">
        <v>-5.7700000000000004E-7</v>
      </c>
      <c r="U27" s="1">
        <v>2.3282999999999998E-6</v>
      </c>
      <c r="V27" s="1">
        <v>-4.3850999999999997E-7</v>
      </c>
      <c r="W27" s="1">
        <v>-5.4759E-7</v>
      </c>
      <c r="X27" s="1">
        <v>2.1807000000000001E-6</v>
      </c>
      <c r="Y27" s="1">
        <v>-4.3055E-7</v>
      </c>
      <c r="Z27" s="1">
        <v>-5.1819000000000001E-7</v>
      </c>
    </row>
    <row r="28" spans="1:26" x14ac:dyDescent="0.25">
      <c r="A28">
        <f t="shared" si="0"/>
        <v>12.7437</v>
      </c>
      <c r="B28">
        <v>4.7436999999999996</v>
      </c>
      <c r="C28" s="1">
        <v>2.8733999999999999E-6</v>
      </c>
      <c r="D28" s="1">
        <v>-4.3187000000000002E-7</v>
      </c>
      <c r="E28" s="1">
        <v>-6.1936999999999997E-7</v>
      </c>
      <c r="F28" s="1">
        <v>2.7883999999999998E-6</v>
      </c>
      <c r="G28" s="1">
        <v>-4.2949000000000002E-7</v>
      </c>
      <c r="H28" s="1">
        <v>-5.8993000000000004E-7</v>
      </c>
      <c r="I28" s="1">
        <v>2.7033E-6</v>
      </c>
      <c r="J28" s="1">
        <v>-4.2711999999999998E-7</v>
      </c>
      <c r="K28" s="1">
        <v>-5.6049999999999997E-7</v>
      </c>
      <c r="L28" s="1">
        <v>2.6195000000000001E-6</v>
      </c>
      <c r="M28" s="1">
        <v>-4.2879999999999998E-7</v>
      </c>
      <c r="N28" s="1">
        <v>-5.3242E-7</v>
      </c>
      <c r="O28" s="1">
        <v>2.526E-6</v>
      </c>
      <c r="P28" s="1">
        <v>-4.2569E-7</v>
      </c>
      <c r="Q28" s="1">
        <v>-5.0867999999999997E-7</v>
      </c>
      <c r="R28" s="1">
        <v>2.4268000000000002E-6</v>
      </c>
      <c r="S28" s="1">
        <v>-4.1701E-7</v>
      </c>
      <c r="T28" s="1">
        <v>-4.8731000000000004E-7</v>
      </c>
      <c r="U28" s="1">
        <v>2.3317999999999998E-6</v>
      </c>
      <c r="V28" s="1">
        <v>-4.1348000000000002E-7</v>
      </c>
      <c r="W28" s="1">
        <v>-4.6821999999999999E-7</v>
      </c>
      <c r="X28" s="1">
        <v>2.2367999999999999E-6</v>
      </c>
      <c r="Y28" s="1">
        <v>-4.0994999999999999E-7</v>
      </c>
      <c r="Z28" s="1">
        <v>-4.4913E-7</v>
      </c>
    </row>
    <row r="29" spans="1:26" x14ac:dyDescent="0.25">
      <c r="A29">
        <f t="shared" si="0"/>
        <v>12.959399999999999</v>
      </c>
      <c r="B29">
        <v>4.9593999999999996</v>
      </c>
      <c r="C29" s="1">
        <v>2.8279999999999999E-6</v>
      </c>
      <c r="D29" s="1">
        <v>-5.8166999999999999E-7</v>
      </c>
      <c r="E29" s="1">
        <v>-6.8520999999999998E-7</v>
      </c>
      <c r="F29" s="1">
        <v>2.7406000000000001E-6</v>
      </c>
      <c r="G29" s="1">
        <v>-5.7008000000000003E-7</v>
      </c>
      <c r="H29" s="1">
        <v>-6.2788000000000003E-7</v>
      </c>
      <c r="I29" s="1">
        <v>2.6531999999999999E-6</v>
      </c>
      <c r="J29" s="1">
        <v>-5.5848000000000001E-7</v>
      </c>
      <c r="K29" s="1">
        <v>-5.7054999999999998E-7</v>
      </c>
      <c r="L29" s="1">
        <v>2.5656999999999998E-6</v>
      </c>
      <c r="M29" s="1">
        <v>-5.4689000000000005E-7</v>
      </c>
      <c r="N29" s="1">
        <v>-5.1322000000000004E-7</v>
      </c>
      <c r="O29" s="1">
        <v>2.4783000000000001E-6</v>
      </c>
      <c r="P29" s="1">
        <v>-5.3529999999999998E-7</v>
      </c>
      <c r="Q29" s="1">
        <v>-4.5588999999999999E-7</v>
      </c>
      <c r="R29" s="1">
        <v>2.3968000000000001E-6</v>
      </c>
      <c r="S29" s="1">
        <v>-5.1883999999999995E-7</v>
      </c>
      <c r="T29" s="1">
        <v>-4.3430999999999998E-7</v>
      </c>
      <c r="U29" s="1">
        <v>2.3178000000000001E-6</v>
      </c>
      <c r="V29" s="1">
        <v>-5.0040000000000001E-7</v>
      </c>
      <c r="W29" s="1">
        <v>-4.2735000000000002E-7</v>
      </c>
      <c r="X29" s="1">
        <v>2.2386999999999998E-6</v>
      </c>
      <c r="Y29" s="1">
        <v>-4.8195E-7</v>
      </c>
      <c r="Z29" s="1">
        <v>-4.2038000000000001E-7</v>
      </c>
    </row>
    <row r="30" spans="1:26" x14ac:dyDescent="0.25">
      <c r="A30">
        <f t="shared" si="0"/>
        <v>13.175000000000001</v>
      </c>
      <c r="B30">
        <v>5.1749999999999998</v>
      </c>
      <c r="C30" s="1">
        <v>2.4526999999999998E-6</v>
      </c>
      <c r="D30" s="1">
        <v>-4.8477999999999998E-7</v>
      </c>
      <c r="E30" s="1">
        <v>-5.0518000000000003E-7</v>
      </c>
      <c r="F30" s="1">
        <v>2.4209E-6</v>
      </c>
      <c r="G30" s="1">
        <v>-4.7820000000000003E-7</v>
      </c>
      <c r="H30" s="1">
        <v>-5.0579000000000003E-7</v>
      </c>
      <c r="I30" s="1">
        <v>2.3955000000000002E-6</v>
      </c>
      <c r="J30" s="1">
        <v>-4.7483000000000002E-7</v>
      </c>
      <c r="K30" s="1">
        <v>-4.904E-7</v>
      </c>
      <c r="L30" s="1">
        <v>2.3713000000000001E-6</v>
      </c>
      <c r="M30" s="1">
        <v>-4.7201E-7</v>
      </c>
      <c r="N30" s="1">
        <v>-4.7231999999999998E-7</v>
      </c>
      <c r="O30" s="1">
        <v>2.3458000000000001E-6</v>
      </c>
      <c r="P30" s="1">
        <v>-4.6921E-7</v>
      </c>
      <c r="Q30" s="1">
        <v>-4.5535000000000001E-7</v>
      </c>
      <c r="R30" s="1">
        <v>2.3052E-6</v>
      </c>
      <c r="S30" s="1">
        <v>-4.6667999999999999E-7</v>
      </c>
      <c r="T30" s="1">
        <v>-4.5106999999999998E-7</v>
      </c>
      <c r="U30" s="1">
        <v>2.2645999999999999E-6</v>
      </c>
      <c r="V30" s="1">
        <v>-4.6414000000000003E-7</v>
      </c>
      <c r="W30" s="1">
        <v>-4.468E-7</v>
      </c>
      <c r="X30" s="1">
        <v>2.2239999999999998E-6</v>
      </c>
      <c r="Y30" s="1">
        <v>-4.6161000000000002E-7</v>
      </c>
      <c r="Z30" s="1">
        <v>-4.4252999999999998E-7</v>
      </c>
    </row>
    <row r="31" spans="1:26" x14ac:dyDescent="0.25">
      <c r="A31">
        <f t="shared" si="0"/>
        <v>13.390599999999999</v>
      </c>
      <c r="B31">
        <v>5.3906000000000001</v>
      </c>
      <c r="C31" s="1">
        <v>2.1770999999999999E-6</v>
      </c>
      <c r="D31" s="1">
        <v>-4.1550999999999999E-7</v>
      </c>
      <c r="E31" s="1">
        <v>-4.3337999999999998E-7</v>
      </c>
      <c r="F31" s="1">
        <v>2.1884000000000001E-6</v>
      </c>
      <c r="G31" s="1">
        <v>-4.1455000000000002E-7</v>
      </c>
      <c r="H31" s="1">
        <v>-4.4215999999999998E-7</v>
      </c>
      <c r="I31" s="1">
        <v>2.1998000000000001E-6</v>
      </c>
      <c r="J31" s="1">
        <v>-4.1358999999999999E-7</v>
      </c>
      <c r="K31" s="1">
        <v>-4.5092999999999998E-7</v>
      </c>
      <c r="L31" s="1">
        <v>2.2112000000000001E-6</v>
      </c>
      <c r="M31" s="1">
        <v>-4.1263000000000001E-7</v>
      </c>
      <c r="N31" s="1">
        <v>-4.5970000000000002E-7</v>
      </c>
      <c r="O31" s="1">
        <v>2.2228999999999999E-6</v>
      </c>
      <c r="P31" s="1">
        <v>-4.1357999999999998E-7</v>
      </c>
      <c r="Q31" s="1">
        <v>-4.6776E-7</v>
      </c>
      <c r="R31" s="1">
        <v>2.2293E-6</v>
      </c>
      <c r="S31" s="1">
        <v>-4.1496E-7</v>
      </c>
      <c r="T31" s="1">
        <v>-4.7296999999999998E-7</v>
      </c>
      <c r="U31" s="1">
        <v>2.2214E-6</v>
      </c>
      <c r="V31" s="1">
        <v>-4.1418000000000002E-7</v>
      </c>
      <c r="W31" s="1">
        <v>-4.7177E-7</v>
      </c>
      <c r="X31" s="1">
        <v>2.2272E-6</v>
      </c>
      <c r="Y31" s="1">
        <v>-4.1927000000000002E-7</v>
      </c>
      <c r="Z31" s="1">
        <v>-4.6849999999999999E-7</v>
      </c>
    </row>
    <row r="32" spans="1:26" x14ac:dyDescent="0.25">
      <c r="A32">
        <f t="shared" si="0"/>
        <v>13.606200000000001</v>
      </c>
      <c r="B32">
        <v>5.6062000000000003</v>
      </c>
      <c r="C32" s="1">
        <v>1.9607000000000001E-6</v>
      </c>
      <c r="D32" s="1">
        <v>-4.3053999999999999E-7</v>
      </c>
      <c r="E32" s="1">
        <v>-3.4241000000000001E-7</v>
      </c>
      <c r="F32" s="1">
        <v>2.0001000000000001E-6</v>
      </c>
      <c r="G32" s="1">
        <v>-4.3253000000000002E-7</v>
      </c>
      <c r="H32" s="1">
        <v>-3.5793999999999999E-7</v>
      </c>
      <c r="I32" s="1">
        <v>2.0393000000000001E-6</v>
      </c>
      <c r="J32" s="1">
        <v>-4.3501999999999999E-7</v>
      </c>
      <c r="K32" s="1">
        <v>-3.7520999999999998E-7</v>
      </c>
      <c r="L32" s="1">
        <v>2.0785000000000001E-6</v>
      </c>
      <c r="M32" s="1">
        <v>-4.3752000000000002E-7</v>
      </c>
      <c r="N32" s="1">
        <v>-3.9247999999999998E-7</v>
      </c>
      <c r="O32" s="1">
        <v>2.1177000000000001E-6</v>
      </c>
      <c r="P32" s="1">
        <v>-4.4000999999999998E-7</v>
      </c>
      <c r="Q32" s="1">
        <v>-4.0975999999999998E-7</v>
      </c>
      <c r="R32" s="1">
        <v>2.1517000000000001E-6</v>
      </c>
      <c r="S32" s="1">
        <v>-4.4215000000000003E-7</v>
      </c>
      <c r="T32" s="1">
        <v>-4.2146000000000002E-7</v>
      </c>
      <c r="U32" s="1">
        <v>2.1795999999999999E-6</v>
      </c>
      <c r="V32" s="1">
        <v>-4.4386000000000001E-7</v>
      </c>
      <c r="W32" s="1">
        <v>-4.2660000000000002E-7</v>
      </c>
      <c r="X32" s="1">
        <v>2.2133000000000001E-6</v>
      </c>
      <c r="Y32" s="1">
        <v>-4.4776999999999999E-7</v>
      </c>
      <c r="Z32" s="1">
        <v>-4.3081999999999999E-7</v>
      </c>
    </row>
    <row r="33" spans="1:26" x14ac:dyDescent="0.25">
      <c r="A33">
        <f t="shared" si="0"/>
        <v>13.821899999999999</v>
      </c>
      <c r="B33">
        <v>5.8219000000000003</v>
      </c>
      <c r="C33" s="1">
        <v>1.6684E-6</v>
      </c>
      <c r="D33" s="1">
        <v>-3.5721000000000001E-7</v>
      </c>
      <c r="E33" s="1">
        <v>-3.0034E-7</v>
      </c>
      <c r="F33" s="1">
        <v>1.7466999999999999E-6</v>
      </c>
      <c r="G33" s="1">
        <v>-3.7505000000000001E-7</v>
      </c>
      <c r="H33" s="1">
        <v>-3.2585999999999998E-7</v>
      </c>
      <c r="I33" s="1">
        <v>1.8284999999999999E-6</v>
      </c>
      <c r="J33" s="1">
        <v>-3.9429000000000002E-7</v>
      </c>
      <c r="K33" s="1">
        <v>-3.5213000000000002E-7</v>
      </c>
      <c r="L33" s="1">
        <v>1.9184000000000001E-6</v>
      </c>
      <c r="M33" s="1">
        <v>-4.1680000000000003E-7</v>
      </c>
      <c r="N33" s="1">
        <v>-3.8015999999999998E-7</v>
      </c>
      <c r="O33" s="1">
        <v>2.0082999999999999E-6</v>
      </c>
      <c r="P33" s="1">
        <v>-4.3931999999999999E-7</v>
      </c>
      <c r="Q33" s="1">
        <v>-4.0819E-7</v>
      </c>
      <c r="R33" s="1">
        <v>2.1084E-6</v>
      </c>
      <c r="S33" s="1">
        <v>-4.5587999999999998E-7</v>
      </c>
      <c r="T33" s="1">
        <v>-4.3688999999999999E-7</v>
      </c>
      <c r="U33" s="1">
        <v>2.2185E-6</v>
      </c>
      <c r="V33" s="1">
        <v>-4.6655000000000001E-7</v>
      </c>
      <c r="W33" s="1">
        <v>-4.6624999999999998E-7</v>
      </c>
      <c r="X33" s="1">
        <v>2.3271999999999999E-6</v>
      </c>
      <c r="Y33" s="1">
        <v>-4.7693000000000002E-7</v>
      </c>
      <c r="Z33" s="1">
        <v>-4.9469000000000004E-7</v>
      </c>
    </row>
    <row r="34" spans="1:26" x14ac:dyDescent="0.25">
      <c r="A34">
        <f t="shared" si="0"/>
        <v>14.0375</v>
      </c>
      <c r="B34">
        <v>6.0374999999999996</v>
      </c>
      <c r="C34" s="1">
        <v>1.333E-6</v>
      </c>
      <c r="D34" s="1">
        <v>-4.2011999999999998E-7</v>
      </c>
      <c r="E34" s="1">
        <v>-2.8550000000000001E-7</v>
      </c>
      <c r="F34" s="1">
        <v>1.4652E-6</v>
      </c>
      <c r="G34" s="1">
        <v>-4.3116E-7</v>
      </c>
      <c r="H34" s="1">
        <v>-3.0890999999999998E-7</v>
      </c>
      <c r="I34" s="1">
        <v>1.5978E-6</v>
      </c>
      <c r="J34" s="1">
        <v>-4.4173000000000003E-7</v>
      </c>
      <c r="K34" s="1">
        <v>-3.3112000000000002E-7</v>
      </c>
      <c r="L34" s="1">
        <v>1.7305E-6</v>
      </c>
      <c r="M34" s="1">
        <v>-4.5228999999999998E-7</v>
      </c>
      <c r="N34" s="1">
        <v>-3.5334000000000001E-7</v>
      </c>
      <c r="O34" s="1">
        <v>1.8619999999999999E-6</v>
      </c>
      <c r="P34" s="1">
        <v>-4.6382999999999999E-7</v>
      </c>
      <c r="Q34" s="1">
        <v>-3.8534999999999999E-7</v>
      </c>
      <c r="R34" s="1">
        <v>1.9916000000000001E-6</v>
      </c>
      <c r="S34" s="1">
        <v>-4.7785999999999997E-7</v>
      </c>
      <c r="T34" s="1">
        <v>-4.3706000000000002E-7</v>
      </c>
      <c r="U34" s="1">
        <v>2.1252E-6</v>
      </c>
      <c r="V34" s="1">
        <v>-4.9096999999999996E-7</v>
      </c>
      <c r="W34" s="1">
        <v>-4.5887999999999999E-7</v>
      </c>
      <c r="X34" s="1">
        <v>2.2491000000000002E-6</v>
      </c>
      <c r="Y34" s="1">
        <v>-5.0261999999999998E-7</v>
      </c>
      <c r="Z34" s="1">
        <v>-4.7268999999999998E-7</v>
      </c>
    </row>
    <row r="35" spans="1:26" x14ac:dyDescent="0.25">
      <c r="A35">
        <f t="shared" si="0"/>
        <v>14.2531</v>
      </c>
      <c r="B35">
        <v>6.2530999999999999</v>
      </c>
      <c r="C35" s="1">
        <v>9.6031E-7</v>
      </c>
      <c r="D35" s="1">
        <v>-2.8570000000000002E-7</v>
      </c>
      <c r="E35" s="1">
        <v>1.0799E-7</v>
      </c>
      <c r="F35" s="1">
        <v>1.1404999999999999E-6</v>
      </c>
      <c r="G35" s="1">
        <v>-3.2085999999999998E-7</v>
      </c>
      <c r="H35" s="1">
        <v>3.4491000000000001E-8</v>
      </c>
      <c r="I35" s="1">
        <v>1.3358E-6</v>
      </c>
      <c r="J35" s="1">
        <v>-3.4792000000000001E-7</v>
      </c>
      <c r="K35" s="1">
        <v>-7.3167999999999997E-8</v>
      </c>
      <c r="L35" s="1">
        <v>1.5311E-6</v>
      </c>
      <c r="M35" s="1">
        <v>-3.7497999999999999E-7</v>
      </c>
      <c r="N35" s="1">
        <v>-1.8083000000000001E-7</v>
      </c>
      <c r="O35" s="1">
        <v>1.7260000000000001E-6</v>
      </c>
      <c r="P35" s="1">
        <v>-4.0120000000000002E-7</v>
      </c>
      <c r="Q35" s="1">
        <v>-2.8438000000000001E-7</v>
      </c>
      <c r="R35" s="1">
        <v>1.9126000000000001E-6</v>
      </c>
      <c r="S35" s="1">
        <v>-4.1248E-7</v>
      </c>
      <c r="T35" s="1">
        <v>-3.1567000000000002E-7</v>
      </c>
      <c r="U35" s="1">
        <v>2.0992000000000002E-6</v>
      </c>
      <c r="V35" s="1">
        <v>-4.2376999999999999E-7</v>
      </c>
      <c r="W35" s="1">
        <v>-3.4696999999999999E-7</v>
      </c>
      <c r="X35" s="1">
        <v>2.2858000000000002E-6</v>
      </c>
      <c r="Y35" s="1">
        <v>-4.3505999999999998E-7</v>
      </c>
      <c r="Z35" s="1">
        <v>-3.7826E-7</v>
      </c>
    </row>
    <row r="36" spans="1:26" x14ac:dyDescent="0.25">
      <c r="A36">
        <f t="shared" si="0"/>
        <v>14.4687</v>
      </c>
      <c r="B36">
        <v>6.4687000000000001</v>
      </c>
      <c r="C36" s="1">
        <v>9.1330999999999996E-7</v>
      </c>
      <c r="D36" s="1">
        <v>-1.9132E-7</v>
      </c>
      <c r="E36" s="1">
        <v>5.0225000000000001E-8</v>
      </c>
      <c r="F36" s="1">
        <v>1.1114000000000001E-6</v>
      </c>
      <c r="G36" s="1">
        <v>-2.2216E-7</v>
      </c>
      <c r="H36" s="1">
        <v>-5.5734000000000001E-8</v>
      </c>
      <c r="I36" s="1">
        <v>1.3121999999999999E-6</v>
      </c>
      <c r="J36" s="1">
        <v>-2.6198999999999998E-7</v>
      </c>
      <c r="K36" s="1">
        <v>-1.6819E-7</v>
      </c>
      <c r="L36" s="1">
        <v>1.5128999999999999E-6</v>
      </c>
      <c r="M36" s="1">
        <v>-3.0183E-7</v>
      </c>
      <c r="N36" s="1">
        <v>-2.8065000000000001E-7</v>
      </c>
      <c r="O36" s="1">
        <v>1.7137E-6</v>
      </c>
      <c r="P36" s="1">
        <v>-3.4167000000000001E-7</v>
      </c>
      <c r="Q36" s="1">
        <v>-3.9311E-7</v>
      </c>
      <c r="R36" s="1">
        <v>1.9126999999999999E-6</v>
      </c>
      <c r="S36" s="1">
        <v>-3.6538000000000001E-7</v>
      </c>
      <c r="T36" s="1">
        <v>-4.4797000000000001E-7</v>
      </c>
      <c r="U36" s="1">
        <v>2.1109E-6</v>
      </c>
      <c r="V36" s="1">
        <v>-3.8094999999999998E-7</v>
      </c>
      <c r="W36" s="1">
        <v>-4.7379000000000001E-7</v>
      </c>
      <c r="X36" s="1">
        <v>2.3089999999999998E-6</v>
      </c>
      <c r="Y36" s="1">
        <v>-3.9652000000000001E-7</v>
      </c>
      <c r="Z36" s="1">
        <v>-4.9961000000000001E-7</v>
      </c>
    </row>
    <row r="37" spans="1:26" x14ac:dyDescent="0.25">
      <c r="A37">
        <f t="shared" si="0"/>
        <v>14.6844</v>
      </c>
      <c r="B37">
        <v>6.6844000000000001</v>
      </c>
      <c r="C37" s="1">
        <v>7.5236000000000005E-7</v>
      </c>
      <c r="D37" s="1">
        <v>-3.7807E-7</v>
      </c>
      <c r="E37" s="1">
        <v>1.1872E-8</v>
      </c>
      <c r="F37" s="1">
        <v>9.6378000000000007E-7</v>
      </c>
      <c r="G37" s="1">
        <v>-4.0586000000000001E-7</v>
      </c>
      <c r="H37" s="1">
        <v>-1.7665E-8</v>
      </c>
      <c r="I37" s="1">
        <v>1.1752E-6</v>
      </c>
      <c r="J37" s="1">
        <v>-4.3364000000000001E-7</v>
      </c>
      <c r="K37" s="1">
        <v>-4.7201E-8</v>
      </c>
      <c r="L37" s="1">
        <v>1.3866E-6</v>
      </c>
      <c r="M37" s="1">
        <v>-4.6143000000000002E-7</v>
      </c>
      <c r="N37" s="1">
        <v>-7.6737999999999995E-8</v>
      </c>
      <c r="O37" s="1">
        <v>1.6052999999999999E-6</v>
      </c>
      <c r="P37" s="1">
        <v>-4.8492999999999999E-7</v>
      </c>
      <c r="Q37" s="1">
        <v>-1.3157999999999999E-7</v>
      </c>
      <c r="R37" s="1">
        <v>1.8278999999999999E-6</v>
      </c>
      <c r="S37" s="1">
        <v>-4.9857E-7</v>
      </c>
      <c r="T37" s="1">
        <v>-1.7646000000000001E-7</v>
      </c>
      <c r="U37" s="1">
        <v>2.0488000000000002E-6</v>
      </c>
      <c r="V37" s="1">
        <v>-5.0959E-7</v>
      </c>
      <c r="W37" s="1">
        <v>-2.3101999999999999E-7</v>
      </c>
      <c r="X37" s="1">
        <v>2.2697000000000001E-6</v>
      </c>
      <c r="Y37" s="1">
        <v>-5.2060000000000004E-7</v>
      </c>
      <c r="Z37" s="1">
        <v>-2.8557999999999999E-7</v>
      </c>
    </row>
    <row r="38" spans="1:26" x14ac:dyDescent="0.25">
      <c r="A38">
        <f t="shared" si="0"/>
        <v>14.9</v>
      </c>
      <c r="B38">
        <v>6.9</v>
      </c>
      <c r="C38" s="1">
        <v>1.3290999999999999E-7</v>
      </c>
      <c r="D38" s="1">
        <v>-1.3155999999999999E-7</v>
      </c>
      <c r="E38" s="1">
        <v>4.2016999999999998E-7</v>
      </c>
      <c r="F38" s="1">
        <v>4.1109000000000001E-7</v>
      </c>
      <c r="G38" s="1">
        <v>-1.9871000000000001E-7</v>
      </c>
      <c r="H38" s="1">
        <v>3.2579000000000001E-7</v>
      </c>
      <c r="I38" s="1">
        <v>7.0002999999999995E-7</v>
      </c>
      <c r="J38" s="1">
        <v>-2.6453E-7</v>
      </c>
      <c r="K38" s="1">
        <v>2.1008000000000001E-7</v>
      </c>
      <c r="L38" s="1">
        <v>1.0104000000000001E-6</v>
      </c>
      <c r="M38" s="1">
        <v>-3.2767999999999998E-7</v>
      </c>
      <c r="N38" s="1">
        <v>5.1794E-8</v>
      </c>
      <c r="O38" s="1">
        <v>1.3193E-6</v>
      </c>
      <c r="P38" s="1">
        <v>-3.8579000000000002E-7</v>
      </c>
      <c r="Q38" s="1">
        <v>-9.4827000000000006E-8</v>
      </c>
      <c r="R38" s="1">
        <v>1.6167999999999999E-6</v>
      </c>
      <c r="S38" s="1">
        <v>-4.0632E-7</v>
      </c>
      <c r="T38" s="1">
        <v>-1.5459999999999999E-7</v>
      </c>
      <c r="U38" s="1">
        <v>1.9143999999999998E-6</v>
      </c>
      <c r="V38" s="1">
        <v>-4.2684999999999999E-7</v>
      </c>
      <c r="W38" s="1">
        <v>-2.1436E-7</v>
      </c>
      <c r="X38" s="1">
        <v>2.2120000000000002E-6</v>
      </c>
      <c r="Y38" s="1">
        <v>-4.4737000000000001E-7</v>
      </c>
      <c r="Z38" s="1">
        <v>-2.7412999999999998E-7</v>
      </c>
    </row>
    <row r="39" spans="1:26" x14ac:dyDescent="0.25">
      <c r="A39">
        <f t="shared" si="0"/>
        <v>15.115600000000001</v>
      </c>
      <c r="B39">
        <v>7.1155999999999997</v>
      </c>
      <c r="C39" s="1">
        <v>1.0858999999999999E-7</v>
      </c>
      <c r="D39" s="1">
        <v>-4.9907999999999998E-9</v>
      </c>
      <c r="E39" s="1">
        <v>3.3806E-7</v>
      </c>
      <c r="F39" s="1">
        <v>4.1199000000000003E-7</v>
      </c>
      <c r="G39" s="1">
        <v>-6.0789000000000003E-8</v>
      </c>
      <c r="H39" s="1">
        <v>1.6857999999999999E-7</v>
      </c>
      <c r="I39" s="1">
        <v>7.1538000000000004E-7</v>
      </c>
      <c r="J39" s="1">
        <v>-1.1659E-7</v>
      </c>
      <c r="K39" s="1">
        <v>-8.9611000000000002E-10</v>
      </c>
      <c r="L39" s="1">
        <v>1.0188000000000001E-6</v>
      </c>
      <c r="M39" s="1">
        <v>-1.7239E-7</v>
      </c>
      <c r="N39" s="1">
        <v>-1.7037999999999999E-7</v>
      </c>
      <c r="O39" s="1">
        <v>1.3179999999999999E-6</v>
      </c>
      <c r="P39" s="1">
        <v>-2.2816E-7</v>
      </c>
      <c r="Q39" s="1">
        <v>-2.6618000000000002E-7</v>
      </c>
      <c r="R39" s="1">
        <v>1.6142999999999999E-6</v>
      </c>
      <c r="S39" s="1">
        <v>-2.8392999999999998E-7</v>
      </c>
      <c r="T39" s="1">
        <v>-3.0893E-7</v>
      </c>
      <c r="U39" s="1">
        <v>1.9105000000000002E-6</v>
      </c>
      <c r="V39" s="1">
        <v>-3.3968999999999999E-7</v>
      </c>
      <c r="W39" s="1">
        <v>-3.5167000000000002E-7</v>
      </c>
      <c r="X39" s="1">
        <v>2.2068000000000002E-6</v>
      </c>
      <c r="Y39" s="1">
        <v>-3.9546000000000002E-7</v>
      </c>
      <c r="Z39" s="1">
        <v>-3.9441E-7</v>
      </c>
    </row>
    <row r="40" spans="1:26" x14ac:dyDescent="0.25">
      <c r="A40">
        <f t="shared" si="0"/>
        <v>15.331199999999999</v>
      </c>
      <c r="B40">
        <v>7.3311999999999999</v>
      </c>
      <c r="C40" s="1">
        <v>-4.0942999999999998E-7</v>
      </c>
      <c r="D40" s="1">
        <v>-1.3962999999999999E-7</v>
      </c>
      <c r="E40" s="1">
        <v>2.9433000000000002E-7</v>
      </c>
      <c r="F40" s="1">
        <v>-1.0495E-7</v>
      </c>
      <c r="G40" s="1">
        <v>-2.1199999999999999E-7</v>
      </c>
      <c r="H40" s="1">
        <v>3.333E-7</v>
      </c>
      <c r="I40" s="1">
        <v>2.022E-7</v>
      </c>
      <c r="J40" s="1">
        <v>-2.8411000000000002E-7</v>
      </c>
      <c r="K40" s="1">
        <v>3.6604000000000001E-7</v>
      </c>
      <c r="L40" s="1">
        <v>6.3414000000000004E-7</v>
      </c>
      <c r="M40" s="1">
        <v>-3.4387999999999998E-7</v>
      </c>
      <c r="N40" s="1">
        <v>1.0719999999999999E-7</v>
      </c>
      <c r="O40" s="1">
        <v>1.0602E-6</v>
      </c>
      <c r="P40" s="1">
        <v>-4.0095E-7</v>
      </c>
      <c r="Q40" s="1">
        <v>-1.3037E-7</v>
      </c>
      <c r="R40" s="1">
        <v>1.4364999999999999E-6</v>
      </c>
      <c r="S40" s="1">
        <v>-4.3533999999999998E-7</v>
      </c>
      <c r="T40" s="1">
        <v>-1.8967999999999999E-7</v>
      </c>
      <c r="U40" s="1">
        <v>1.8128E-6</v>
      </c>
      <c r="V40" s="1">
        <v>-4.6974000000000002E-7</v>
      </c>
      <c r="W40" s="1">
        <v>-2.4899000000000001E-7</v>
      </c>
      <c r="X40" s="1">
        <v>2.1890999999999999E-6</v>
      </c>
      <c r="Y40" s="1">
        <v>-5.0412999999999995E-7</v>
      </c>
      <c r="Z40" s="1">
        <v>-3.0829000000000002E-7</v>
      </c>
    </row>
    <row r="41" spans="1:26" x14ac:dyDescent="0.25">
      <c r="A41">
        <f t="shared" si="0"/>
        <v>15.546900000000001</v>
      </c>
      <c r="B41">
        <v>7.5468999999999999</v>
      </c>
      <c r="C41" s="1">
        <v>-7.4058999999999999E-7</v>
      </c>
      <c r="D41" s="1">
        <v>1.2823E-7</v>
      </c>
      <c r="E41" s="1">
        <v>6.2305999999999997E-7</v>
      </c>
      <c r="F41" s="1">
        <v>-3.2429E-7</v>
      </c>
      <c r="G41" s="1">
        <v>3.8931E-8</v>
      </c>
      <c r="H41" s="1">
        <v>4.1531999999999999E-7</v>
      </c>
      <c r="I41" s="1">
        <v>9.2003999999999995E-8</v>
      </c>
      <c r="J41" s="1">
        <v>-5.0368999999999999E-8</v>
      </c>
      <c r="K41" s="1">
        <v>2.0758000000000001E-7</v>
      </c>
      <c r="L41" s="1">
        <v>5.0829999999999997E-7</v>
      </c>
      <c r="M41" s="1">
        <v>-1.3967000000000001E-7</v>
      </c>
      <c r="N41" s="1">
        <v>-1.5531E-10</v>
      </c>
      <c r="O41" s="1">
        <v>9.0790000000000002E-7</v>
      </c>
      <c r="P41" s="1">
        <v>-2.1047E-7</v>
      </c>
      <c r="Q41" s="1">
        <v>-1.1166999999999999E-7</v>
      </c>
      <c r="R41" s="1">
        <v>1.3208999999999999E-6</v>
      </c>
      <c r="S41" s="1">
        <v>-2.6176999999999999E-7</v>
      </c>
      <c r="T41" s="1">
        <v>-1.7476000000000001E-7</v>
      </c>
      <c r="U41" s="1">
        <v>1.7338E-6</v>
      </c>
      <c r="V41" s="1">
        <v>-3.1306999999999998E-7</v>
      </c>
      <c r="W41" s="1">
        <v>-2.3785E-7</v>
      </c>
      <c r="X41" s="1">
        <v>2.1467999999999999E-6</v>
      </c>
      <c r="Y41" s="1">
        <v>-3.6437000000000003E-7</v>
      </c>
      <c r="Z41" s="1">
        <v>-3.0093999999999999E-7</v>
      </c>
    </row>
    <row r="42" spans="1:26" x14ac:dyDescent="0.25">
      <c r="A42">
        <f t="shared" si="0"/>
        <v>15.762499999999999</v>
      </c>
      <c r="B42">
        <v>7.7625000000000002</v>
      </c>
      <c r="C42" s="1">
        <v>-8.2071999999999995E-7</v>
      </c>
      <c r="D42" s="1">
        <v>-2.7109999999999999E-7</v>
      </c>
      <c r="E42" s="1">
        <v>6.4550999999999996E-7</v>
      </c>
      <c r="F42" s="1">
        <v>-3.9281999999999999E-7</v>
      </c>
      <c r="G42" s="1">
        <v>-3.1264000000000003E-7</v>
      </c>
      <c r="H42" s="1">
        <v>4.2946999999999999E-7</v>
      </c>
      <c r="I42" s="1">
        <v>3.508E-8</v>
      </c>
      <c r="J42" s="1">
        <v>-3.5418000000000001E-7</v>
      </c>
      <c r="K42" s="1">
        <v>2.1341999999999999E-7</v>
      </c>
      <c r="L42" s="1">
        <v>4.6297999999999998E-7</v>
      </c>
      <c r="M42" s="1">
        <v>-3.9572E-7</v>
      </c>
      <c r="N42" s="1">
        <v>-2.6195999999999999E-9</v>
      </c>
      <c r="O42" s="1">
        <v>8.9087999999999999E-7</v>
      </c>
      <c r="P42" s="1">
        <v>-4.3727E-7</v>
      </c>
      <c r="Q42" s="1">
        <v>-2.1866E-7</v>
      </c>
      <c r="R42" s="1">
        <v>1.3161E-6</v>
      </c>
      <c r="S42" s="1">
        <v>-4.8041000000000005E-7</v>
      </c>
      <c r="T42" s="1">
        <v>-3.3374999999999998E-7</v>
      </c>
      <c r="U42" s="1">
        <v>1.7400000000000001E-6</v>
      </c>
      <c r="V42" s="1">
        <v>-5.2435999999999997E-7</v>
      </c>
      <c r="W42" s="1">
        <v>-3.9816000000000001E-7</v>
      </c>
      <c r="X42" s="1">
        <v>2.1639000000000002E-6</v>
      </c>
      <c r="Y42" s="1">
        <v>-5.6830999999999998E-7</v>
      </c>
      <c r="Z42" s="1">
        <v>-4.6256999999999999E-7</v>
      </c>
    </row>
    <row r="43" spans="1:26" x14ac:dyDescent="0.25">
      <c r="A43">
        <f t="shared" si="0"/>
        <v>15.978100000000001</v>
      </c>
      <c r="B43">
        <v>7.9781000000000004</v>
      </c>
      <c r="C43" s="1">
        <v>-1.1141000000000001E-6</v>
      </c>
      <c r="D43" s="1">
        <v>1.0225000000000001E-7</v>
      </c>
      <c r="E43" s="1">
        <v>6.6863000000000003E-7</v>
      </c>
      <c r="F43" s="1">
        <v>-6.187E-7</v>
      </c>
      <c r="G43" s="1">
        <v>-3.4084999999999997E-8</v>
      </c>
      <c r="H43" s="1">
        <v>5.9625999999999997E-7</v>
      </c>
      <c r="I43" s="1">
        <v>-1.0333E-7</v>
      </c>
      <c r="J43" s="1">
        <v>-1.3363000000000001E-7</v>
      </c>
      <c r="K43" s="1">
        <v>3.1528E-7</v>
      </c>
      <c r="L43" s="1">
        <v>4.1204999999999999E-7</v>
      </c>
      <c r="M43" s="1">
        <v>-2.3318E-7</v>
      </c>
      <c r="N43" s="1">
        <v>3.4300999999999997E-8</v>
      </c>
      <c r="O43" s="1">
        <v>9.2717000000000001E-7</v>
      </c>
      <c r="P43" s="1">
        <v>-3.3123999999999999E-7</v>
      </c>
      <c r="Q43" s="1">
        <v>-2.4369999999999999E-7</v>
      </c>
      <c r="R43" s="1">
        <v>1.4287E-6</v>
      </c>
      <c r="S43" s="1">
        <v>-3.4939999999999999E-7</v>
      </c>
      <c r="T43" s="1">
        <v>-3.6110999999999998E-7</v>
      </c>
      <c r="U43" s="1">
        <v>1.9302000000000002E-6</v>
      </c>
      <c r="V43" s="1">
        <v>-3.6755999999999999E-7</v>
      </c>
      <c r="W43" s="1">
        <v>-4.7851999999999997E-7</v>
      </c>
      <c r="X43" s="1">
        <v>2.4316999999999999E-6</v>
      </c>
      <c r="Y43" s="1">
        <v>-3.8571999999999999E-7</v>
      </c>
      <c r="Z43" s="1">
        <v>-5.9592999999999996E-7</v>
      </c>
    </row>
    <row r="44" spans="1:26" x14ac:dyDescent="0.25">
      <c r="A44">
        <f t="shared" si="0"/>
        <v>16.1937</v>
      </c>
      <c r="B44">
        <v>8.1936999999999998</v>
      </c>
      <c r="C44" s="1">
        <v>-1.4253999999999999E-6</v>
      </c>
      <c r="D44" s="1">
        <v>-3.7109999999999998E-7</v>
      </c>
      <c r="E44" s="1">
        <v>4.6721000000000001E-7</v>
      </c>
      <c r="F44" s="1">
        <v>-8.9238999999999996E-7</v>
      </c>
      <c r="G44" s="1">
        <v>-4.3193999999999999E-7</v>
      </c>
      <c r="H44" s="1">
        <v>3.1105000000000002E-7</v>
      </c>
      <c r="I44" s="1">
        <v>-3.5937999999999998E-7</v>
      </c>
      <c r="J44" s="1">
        <v>-4.9276999999999998E-7</v>
      </c>
      <c r="K44" s="1">
        <v>1.5489000000000001E-7</v>
      </c>
      <c r="L44" s="1">
        <v>1.7364000000000001E-7</v>
      </c>
      <c r="M44" s="1">
        <v>-5.5359999999999998E-7</v>
      </c>
      <c r="N44" s="1">
        <v>-1.2698000000000001E-9</v>
      </c>
      <c r="O44" s="1">
        <v>6.9884000000000003E-7</v>
      </c>
      <c r="P44" s="1">
        <v>-6.1035999999999997E-7</v>
      </c>
      <c r="Q44" s="1">
        <v>-1.6423000000000001E-7</v>
      </c>
      <c r="R44" s="1">
        <v>1.1710000000000001E-6</v>
      </c>
      <c r="S44" s="1">
        <v>-6.4376000000000004E-7</v>
      </c>
      <c r="T44" s="1">
        <v>-3.4373999999999998E-7</v>
      </c>
      <c r="U44" s="1">
        <v>1.6805E-6</v>
      </c>
      <c r="V44" s="1">
        <v>-6.7965999999999999E-7</v>
      </c>
      <c r="W44" s="1">
        <v>-4.0788000000000002E-7</v>
      </c>
      <c r="X44" s="1">
        <v>2.2280999999999999E-6</v>
      </c>
      <c r="Y44" s="1">
        <v>-6.8948E-7</v>
      </c>
      <c r="Z44" s="1">
        <v>-4.6656999999999998E-7</v>
      </c>
    </row>
    <row r="45" spans="1:26" x14ac:dyDescent="0.25">
      <c r="A45">
        <f t="shared" si="0"/>
        <v>16.409399999999998</v>
      </c>
      <c r="B45">
        <v>8.4093999999999998</v>
      </c>
      <c r="C45" s="1">
        <v>-2.1604000000000001E-6</v>
      </c>
      <c r="D45" s="1">
        <v>-2.2798999999999999E-7</v>
      </c>
      <c r="E45" s="1">
        <v>1.2632E-6</v>
      </c>
      <c r="F45" s="1">
        <v>-1.4911E-6</v>
      </c>
      <c r="G45" s="1">
        <v>-3.9811000000000001E-7</v>
      </c>
      <c r="H45" s="1">
        <v>1.1418E-6</v>
      </c>
      <c r="I45" s="1">
        <v>-8.2086000000000001E-7</v>
      </c>
      <c r="J45" s="1">
        <v>-5.5232999999999997E-7</v>
      </c>
      <c r="K45" s="1">
        <v>9.146E-7</v>
      </c>
      <c r="L45" s="1">
        <v>-1.5054E-7</v>
      </c>
      <c r="M45" s="1">
        <v>-7.0497000000000005E-7</v>
      </c>
      <c r="N45" s="1">
        <v>6.7683999999999996E-7</v>
      </c>
      <c r="O45" s="1">
        <v>5.1977E-7</v>
      </c>
      <c r="P45" s="1">
        <v>-8.5761000000000001E-7</v>
      </c>
      <c r="Q45" s="1">
        <v>4.3909E-7</v>
      </c>
      <c r="R45" s="1">
        <v>1.1576999999999999E-6</v>
      </c>
      <c r="S45" s="1">
        <v>-9.6649999999999998E-7</v>
      </c>
      <c r="T45" s="1">
        <v>2.5531999999999999E-7</v>
      </c>
      <c r="U45" s="1">
        <v>1.7466999999999999E-6</v>
      </c>
      <c r="V45" s="1">
        <v>-1.0091E-6</v>
      </c>
      <c r="W45" s="1">
        <v>1.5337E-7</v>
      </c>
      <c r="X45" s="1">
        <v>2.373E-6</v>
      </c>
      <c r="Y45" s="1">
        <v>-9.5695E-7</v>
      </c>
      <c r="Z45" s="1">
        <v>1.2354999999999999E-7</v>
      </c>
    </row>
    <row r="46" spans="1:26" x14ac:dyDescent="0.25">
      <c r="A46">
        <f t="shared" si="0"/>
        <v>16.625</v>
      </c>
      <c r="B46">
        <v>8.625</v>
      </c>
      <c r="C46" s="1">
        <v>5.2817999999999996E-7</v>
      </c>
      <c r="D46" s="1">
        <v>-3.9580000000000001E-6</v>
      </c>
      <c r="E46" s="1">
        <v>8.4443E-7</v>
      </c>
      <c r="F46" s="1">
        <v>1.2780000000000001E-6</v>
      </c>
      <c r="G46" s="1">
        <v>-3.9608999999999996E-6</v>
      </c>
      <c r="H46" s="1">
        <v>7.1986000000000004E-7</v>
      </c>
      <c r="I46" s="1">
        <v>2.4812999999999999E-6</v>
      </c>
      <c r="J46" s="1">
        <v>-3.9188999999999999E-6</v>
      </c>
      <c r="K46" s="1">
        <v>7.0034000000000004E-7</v>
      </c>
      <c r="L46" s="1">
        <v>3.8253999999999998E-6</v>
      </c>
      <c r="M46" s="1">
        <v>-3.8627999999999997E-6</v>
      </c>
      <c r="N46" s="1">
        <v>7.1343999999999996E-7</v>
      </c>
      <c r="O46" s="1">
        <v>5.1695999999999996E-6</v>
      </c>
      <c r="P46" s="1">
        <v>-3.8068000000000001E-6</v>
      </c>
      <c r="Q46" s="1">
        <v>7.2653999999999999E-7</v>
      </c>
      <c r="R46" s="1">
        <v>5.7084999999999996E-6</v>
      </c>
      <c r="S46" s="1">
        <v>-2.5227E-6</v>
      </c>
      <c r="T46" s="1">
        <v>4.6073999999999998E-7</v>
      </c>
      <c r="U46" s="1">
        <v>5.6091000000000002E-6</v>
      </c>
      <c r="V46" s="1">
        <v>-2.6482000000000001E-7</v>
      </c>
      <c r="W46" s="1">
        <v>-2.6166000000000001E-8</v>
      </c>
      <c r="X46" s="1">
        <v>5.5097E-6</v>
      </c>
      <c r="Y46" s="1">
        <v>1.9929999999999998E-6</v>
      </c>
      <c r="Z46" s="1">
        <v>-5.1307999999999999E-7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B53D5-A7DE-4663-A5BD-3F85D50D73FA}">
  <dimension ref="A1:Z104"/>
  <sheetViews>
    <sheetView zoomScale="70" zoomScaleNormal="70" workbookViewId="0">
      <pane xSplit="2" ySplit="5" topLeftCell="C11" activePane="bottomRight" state="frozen"/>
      <selection activeCell="P47" sqref="P47"/>
      <selection pane="topRight" activeCell="P47" sqref="P47"/>
      <selection pane="bottomLeft" activeCell="P47" sqref="P47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7.6837999999999992E-6</v>
      </c>
      <c r="D6" s="1">
        <v>-1.4360999999999999E-6</v>
      </c>
      <c r="E6" s="1">
        <v>-2.8225999999999999E-6</v>
      </c>
      <c r="F6" s="1">
        <v>6.7783E-6</v>
      </c>
      <c r="G6" s="1">
        <v>-1.3105E-6</v>
      </c>
      <c r="H6" s="1">
        <v>-2.3141E-6</v>
      </c>
      <c r="I6" s="1">
        <v>5.8729000000000001E-6</v>
      </c>
      <c r="J6" s="1">
        <v>-1.1850000000000001E-6</v>
      </c>
      <c r="K6" s="1">
        <v>-1.8055999999999999E-6</v>
      </c>
      <c r="L6" s="1">
        <v>4.9674000000000001E-6</v>
      </c>
      <c r="M6" s="1">
        <v>-1.0595E-6</v>
      </c>
      <c r="N6" s="1">
        <v>-1.2971E-6</v>
      </c>
      <c r="O6" s="1">
        <v>4.0620000000000002E-6</v>
      </c>
      <c r="P6" s="1">
        <v>-9.3397999999999995E-7</v>
      </c>
      <c r="Q6" s="1">
        <v>-7.8858000000000004E-7</v>
      </c>
      <c r="R6" s="1">
        <v>3.2408E-6</v>
      </c>
      <c r="S6" s="1">
        <v>-8.8079000000000004E-7</v>
      </c>
      <c r="T6" s="1">
        <v>-4.9594999999999999E-7</v>
      </c>
      <c r="U6" s="1">
        <v>2.4795999999999999E-6</v>
      </c>
      <c r="V6" s="1">
        <v>-8.7917999999999996E-7</v>
      </c>
      <c r="W6" s="1">
        <v>-3.5725E-7</v>
      </c>
      <c r="X6" s="1">
        <v>1.7182999999999999E-6</v>
      </c>
      <c r="Y6" s="1">
        <v>-8.7756999999999999E-7</v>
      </c>
      <c r="Z6" s="1">
        <v>-2.1855000000000001E-7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7.7068000000000005E-6</v>
      </c>
      <c r="D7" s="1">
        <v>-1.2376E-6</v>
      </c>
      <c r="E7" s="1">
        <v>-1.6163000000000001E-6</v>
      </c>
      <c r="F7" s="1">
        <v>7.0322000000000002E-6</v>
      </c>
      <c r="G7" s="1">
        <v>-1.1033000000000001E-6</v>
      </c>
      <c r="H7" s="1">
        <v>-1.508E-6</v>
      </c>
      <c r="I7" s="1">
        <v>6.3577000000000001E-6</v>
      </c>
      <c r="J7" s="1">
        <v>-9.6905999999999992E-7</v>
      </c>
      <c r="K7" s="1">
        <v>-1.3996999999999999E-6</v>
      </c>
      <c r="L7" s="1">
        <v>5.6281999999999997E-6</v>
      </c>
      <c r="M7" s="1">
        <v>-8.1322000000000003E-7</v>
      </c>
      <c r="N7" s="1">
        <v>-1.1809E-6</v>
      </c>
      <c r="O7" s="1">
        <v>4.8030999999999998E-6</v>
      </c>
      <c r="P7" s="1">
        <v>-6.1979999999999998E-7</v>
      </c>
      <c r="Q7" s="1">
        <v>-7.6945E-7</v>
      </c>
      <c r="R7" s="1">
        <v>3.9967999999999996E-6</v>
      </c>
      <c r="S7" s="1">
        <v>-4.4270000000000001E-7</v>
      </c>
      <c r="T7" s="1">
        <v>-4.6729E-7</v>
      </c>
      <c r="U7" s="1">
        <v>3.2196999999999999E-6</v>
      </c>
      <c r="V7" s="1">
        <v>-2.9086E-7</v>
      </c>
      <c r="W7" s="1">
        <v>-3.3425999999999998E-7</v>
      </c>
      <c r="X7" s="1">
        <v>2.4482000000000001E-6</v>
      </c>
      <c r="Y7" s="1">
        <v>-2.0209000000000001E-7</v>
      </c>
      <c r="Z7" s="1">
        <v>-2.4131999999999999E-7</v>
      </c>
    </row>
    <row r="8" spans="1:26" x14ac:dyDescent="0.25">
      <c r="A8">
        <f t="shared" si="0"/>
        <v>8.4312500000000004</v>
      </c>
      <c r="B8">
        <v>0.43125000000000002</v>
      </c>
      <c r="C8" s="1">
        <v>7.8744000000000004E-6</v>
      </c>
      <c r="D8" s="1">
        <v>-7.7599999999999996E-7</v>
      </c>
      <c r="E8" s="1">
        <v>-1.6183E-6</v>
      </c>
      <c r="F8" s="1">
        <v>7.0937999999999997E-6</v>
      </c>
      <c r="G8" s="1">
        <v>-6.7807000000000004E-7</v>
      </c>
      <c r="H8" s="1">
        <v>-1.4068E-6</v>
      </c>
      <c r="I8" s="1">
        <v>6.3132E-6</v>
      </c>
      <c r="J8" s="1">
        <v>-5.8013000000000005E-7</v>
      </c>
      <c r="K8" s="1">
        <v>-1.1953E-6</v>
      </c>
      <c r="L8" s="1">
        <v>5.5272999999999996E-6</v>
      </c>
      <c r="M8" s="1">
        <v>-4.8408000000000003E-7</v>
      </c>
      <c r="N8" s="1">
        <v>-9.9017000000000008E-7</v>
      </c>
      <c r="O8" s="1">
        <v>4.6917999999999997E-6</v>
      </c>
      <c r="P8" s="1">
        <v>-4.0573000000000002E-7</v>
      </c>
      <c r="Q8" s="1">
        <v>-8.4488999999999999E-7</v>
      </c>
      <c r="R8" s="1">
        <v>3.9037000000000004E-6</v>
      </c>
      <c r="S8" s="1">
        <v>-3.1894000000000002E-7</v>
      </c>
      <c r="T8" s="1">
        <v>-6.1951000000000002E-7</v>
      </c>
      <c r="U8" s="1">
        <v>3.1565000000000002E-6</v>
      </c>
      <c r="V8" s="1">
        <v>-2.4139999999999998E-7</v>
      </c>
      <c r="W8" s="1">
        <v>-5.2770000000000005E-7</v>
      </c>
      <c r="X8" s="1">
        <v>2.4055000000000001E-6</v>
      </c>
      <c r="Y8" s="1">
        <v>-1.6338E-7</v>
      </c>
      <c r="Z8" s="1">
        <v>-4.6838000000000002E-7</v>
      </c>
    </row>
    <row r="9" spans="1:26" x14ac:dyDescent="0.25">
      <c r="A9">
        <f t="shared" si="0"/>
        <v>8.6468799999999995</v>
      </c>
      <c r="B9">
        <v>0.64688000000000001</v>
      </c>
      <c r="C9" s="1">
        <v>7.8597000000000003E-6</v>
      </c>
      <c r="D9" s="1">
        <v>-1.3388E-6</v>
      </c>
      <c r="E9" s="1">
        <v>-2.8387E-6</v>
      </c>
      <c r="F9" s="1">
        <v>6.9708999999999996E-6</v>
      </c>
      <c r="G9" s="1">
        <v>-1.2215000000000001E-6</v>
      </c>
      <c r="H9" s="1">
        <v>-2.3350000000000001E-6</v>
      </c>
      <c r="I9" s="1">
        <v>6.0820999999999998E-6</v>
      </c>
      <c r="J9" s="1">
        <v>-1.1043E-6</v>
      </c>
      <c r="K9" s="1">
        <v>-1.8313999999999999E-6</v>
      </c>
      <c r="L9" s="1">
        <v>5.1931999999999997E-6</v>
      </c>
      <c r="M9" s="1">
        <v>-9.871099999999999E-7</v>
      </c>
      <c r="N9" s="1">
        <v>-1.3277E-6</v>
      </c>
      <c r="O9" s="1">
        <v>4.3043999999999998E-6</v>
      </c>
      <c r="P9" s="1">
        <v>-8.6990000000000003E-7</v>
      </c>
      <c r="Q9" s="1">
        <v>-8.2404999999999997E-7</v>
      </c>
      <c r="R9" s="1">
        <v>3.5265E-6</v>
      </c>
      <c r="S9" s="1">
        <v>-8.273E-7</v>
      </c>
      <c r="T9" s="1">
        <v>-6.4506000000000003E-7</v>
      </c>
      <c r="U9" s="1">
        <v>2.7551999999999999E-6</v>
      </c>
      <c r="V9" s="1">
        <v>-7.8917000000000002E-7</v>
      </c>
      <c r="W9" s="1">
        <v>-4.8551000000000001E-7</v>
      </c>
      <c r="X9" s="1">
        <v>1.9839000000000002E-6</v>
      </c>
      <c r="Y9" s="1">
        <v>-7.5104000000000003E-7</v>
      </c>
      <c r="Z9" s="1">
        <v>-3.2595999999999999E-7</v>
      </c>
    </row>
    <row r="10" spans="1:26" x14ac:dyDescent="0.25">
      <c r="A10">
        <f t="shared" si="0"/>
        <v>8.8625000000000007</v>
      </c>
      <c r="B10">
        <v>0.86250000000000004</v>
      </c>
      <c r="C10" s="1">
        <v>7.0674999999999997E-6</v>
      </c>
      <c r="D10" s="1">
        <v>-1.3491999999999999E-6</v>
      </c>
      <c r="E10" s="1">
        <v>-1.4947000000000001E-6</v>
      </c>
      <c r="F10" s="1">
        <v>6.1392999999999998E-6</v>
      </c>
      <c r="G10" s="1">
        <v>-1.3143000000000001E-6</v>
      </c>
      <c r="H10" s="1">
        <v>-9.8569999999999994E-7</v>
      </c>
      <c r="I10" s="1">
        <v>5.4236E-6</v>
      </c>
      <c r="J10" s="1">
        <v>-1.2188000000000001E-6</v>
      </c>
      <c r="K10" s="1">
        <v>-7.4488000000000004E-7</v>
      </c>
      <c r="L10" s="1">
        <v>4.7079999999999996E-6</v>
      </c>
      <c r="M10" s="1">
        <v>-1.1233999999999999E-6</v>
      </c>
      <c r="N10" s="1">
        <v>-5.0404999999999996E-7</v>
      </c>
      <c r="O10" s="1">
        <v>3.9924000000000001E-6</v>
      </c>
      <c r="P10" s="1">
        <v>-1.0278999999999999E-6</v>
      </c>
      <c r="Q10" s="1">
        <v>-2.6323000000000001E-7</v>
      </c>
      <c r="R10" s="1">
        <v>3.3048999999999999E-6</v>
      </c>
      <c r="S10" s="1">
        <v>-9.3633000000000002E-7</v>
      </c>
      <c r="T10" s="1">
        <v>-1.1657E-7</v>
      </c>
      <c r="U10" s="1">
        <v>2.6384E-6</v>
      </c>
      <c r="V10" s="1">
        <v>-8.4771000000000001E-7</v>
      </c>
      <c r="W10" s="1">
        <v>-3.9772E-8</v>
      </c>
      <c r="X10" s="1">
        <v>1.9717999999999999E-6</v>
      </c>
      <c r="Y10" s="1">
        <v>-7.5908000000000004E-7</v>
      </c>
      <c r="Z10" s="1">
        <v>3.7023E-8</v>
      </c>
    </row>
    <row r="11" spans="1:26" x14ac:dyDescent="0.25">
      <c r="A11">
        <f t="shared" si="0"/>
        <v>9.0780999999999992</v>
      </c>
      <c r="B11">
        <v>1.0781000000000001</v>
      </c>
      <c r="C11" s="1">
        <v>6.9986000000000002E-6</v>
      </c>
      <c r="D11" s="1">
        <v>-1.3405999999999999E-6</v>
      </c>
      <c r="E11" s="1">
        <v>-2.0090000000000002E-6</v>
      </c>
      <c r="F11" s="1">
        <v>6.2899999999999999E-6</v>
      </c>
      <c r="G11" s="1">
        <v>-1.2636000000000001E-6</v>
      </c>
      <c r="H11" s="1">
        <v>-1.6392999999999999E-6</v>
      </c>
      <c r="I11" s="1">
        <v>5.5814999999999998E-6</v>
      </c>
      <c r="J11" s="1">
        <v>-1.1865E-6</v>
      </c>
      <c r="K11" s="1">
        <v>-1.2695000000000001E-6</v>
      </c>
      <c r="L11" s="1">
        <v>4.8729000000000004E-6</v>
      </c>
      <c r="M11" s="1">
        <v>-1.1094999999999999E-6</v>
      </c>
      <c r="N11" s="1">
        <v>-8.9978999999999999E-7</v>
      </c>
      <c r="O11" s="1">
        <v>4.2335000000000002E-6</v>
      </c>
      <c r="P11" s="1">
        <v>-1.0069E-6</v>
      </c>
      <c r="Q11" s="1">
        <v>-7.3671000000000004E-7</v>
      </c>
      <c r="R11" s="1">
        <v>3.5821E-6</v>
      </c>
      <c r="S11" s="1">
        <v>-8.7505999999999995E-7</v>
      </c>
      <c r="T11" s="1">
        <v>-6.5077999999999996E-7</v>
      </c>
      <c r="U11" s="1">
        <v>2.9307000000000002E-6</v>
      </c>
      <c r="V11" s="1">
        <v>-7.4325000000000004E-7</v>
      </c>
      <c r="W11" s="1">
        <v>-5.6486000000000004E-7</v>
      </c>
      <c r="X11" s="1">
        <v>2.2792000000000001E-6</v>
      </c>
      <c r="Y11" s="1">
        <v>-6.1144000000000003E-7</v>
      </c>
      <c r="Z11" s="1">
        <v>-4.7892999999999996E-7</v>
      </c>
    </row>
    <row r="12" spans="1:26" x14ac:dyDescent="0.25">
      <c r="A12">
        <f t="shared" si="0"/>
        <v>9.2938000000000009</v>
      </c>
      <c r="B12">
        <v>1.2938000000000001</v>
      </c>
      <c r="C12" s="1">
        <v>7.1531000000000002E-6</v>
      </c>
      <c r="D12" s="1">
        <v>-1.2514E-6</v>
      </c>
      <c r="E12" s="1">
        <v>-2.4663E-6</v>
      </c>
      <c r="F12" s="1">
        <v>6.4551000000000003E-6</v>
      </c>
      <c r="G12" s="1">
        <v>-1.1032000000000001E-6</v>
      </c>
      <c r="H12" s="1">
        <v>-2.1766999999999998E-6</v>
      </c>
      <c r="I12" s="1">
        <v>5.7458000000000001E-6</v>
      </c>
      <c r="J12" s="1">
        <v>-9.4666999999999999E-7</v>
      </c>
      <c r="K12" s="1">
        <v>-1.8113999999999999E-6</v>
      </c>
      <c r="L12" s="1">
        <v>5.0365E-6</v>
      </c>
      <c r="M12" s="1">
        <v>-7.9018000000000005E-7</v>
      </c>
      <c r="N12" s="1">
        <v>-1.446E-6</v>
      </c>
      <c r="O12" s="1">
        <v>4.3275999999999999E-6</v>
      </c>
      <c r="P12" s="1">
        <v>-6.3643000000000004E-7</v>
      </c>
      <c r="Q12" s="1">
        <v>-1.0871999999999999E-6</v>
      </c>
      <c r="R12" s="1">
        <v>3.6339000000000001E-6</v>
      </c>
      <c r="S12" s="1">
        <v>-5.7879000000000001E-7</v>
      </c>
      <c r="T12" s="1">
        <v>-9.5726999999999994E-7</v>
      </c>
      <c r="U12" s="1">
        <v>2.9403E-6</v>
      </c>
      <c r="V12" s="1">
        <v>-5.2114000000000002E-7</v>
      </c>
      <c r="W12" s="1">
        <v>-8.2734000000000005E-7</v>
      </c>
      <c r="X12" s="1">
        <v>2.2465999999999998E-6</v>
      </c>
      <c r="Y12" s="1">
        <v>-4.6349999999999999E-7</v>
      </c>
      <c r="Z12" s="1">
        <v>-6.9741000000000005E-7</v>
      </c>
    </row>
    <row r="13" spans="1:26" x14ac:dyDescent="0.25">
      <c r="A13">
        <f t="shared" si="0"/>
        <v>9.5093999999999994</v>
      </c>
      <c r="B13">
        <v>1.5094000000000001</v>
      </c>
      <c r="C13" s="1">
        <v>6.2616999999999997E-6</v>
      </c>
      <c r="D13" s="1">
        <v>-7.4761000000000001E-7</v>
      </c>
      <c r="E13" s="1">
        <v>-1.7889999999999999E-6</v>
      </c>
      <c r="F13" s="1">
        <v>5.7111000000000003E-6</v>
      </c>
      <c r="G13" s="1">
        <v>-6.8118000000000002E-7</v>
      </c>
      <c r="H13" s="1">
        <v>-1.6179E-6</v>
      </c>
      <c r="I13" s="1">
        <v>5.1899000000000001E-6</v>
      </c>
      <c r="J13" s="1">
        <v>-6.2700999999999995E-7</v>
      </c>
      <c r="K13" s="1">
        <v>-1.4241000000000001E-6</v>
      </c>
      <c r="L13" s="1">
        <v>4.6686999999999999E-6</v>
      </c>
      <c r="M13" s="1">
        <v>-5.7283999999999999E-7</v>
      </c>
      <c r="N13" s="1">
        <v>-1.2303000000000001E-6</v>
      </c>
      <c r="O13" s="1">
        <v>4.1052000000000001E-6</v>
      </c>
      <c r="P13" s="1">
        <v>-5.0712E-7</v>
      </c>
      <c r="Q13" s="1">
        <v>-1.0895999999999999E-6</v>
      </c>
      <c r="R13" s="1">
        <v>3.5109000000000001E-6</v>
      </c>
      <c r="S13" s="1">
        <v>-4.3295000000000002E-7</v>
      </c>
      <c r="T13" s="1">
        <v>-9.8776000000000005E-7</v>
      </c>
      <c r="U13" s="1">
        <v>2.9164999999999999E-6</v>
      </c>
      <c r="V13" s="1">
        <v>-3.5877999999999999E-7</v>
      </c>
      <c r="W13" s="1">
        <v>-8.8594999999999996E-7</v>
      </c>
      <c r="X13" s="1">
        <v>2.3221000000000002E-6</v>
      </c>
      <c r="Y13" s="1">
        <v>-2.8462000000000002E-7</v>
      </c>
      <c r="Z13" s="1">
        <v>-7.8413999999999998E-7</v>
      </c>
    </row>
    <row r="14" spans="1:26" x14ac:dyDescent="0.25">
      <c r="A14">
        <f t="shared" si="0"/>
        <v>9.7249999999999996</v>
      </c>
      <c r="B14">
        <v>1.7250000000000001</v>
      </c>
      <c r="C14" s="1">
        <v>6.5134000000000002E-6</v>
      </c>
      <c r="D14" s="1">
        <v>-9.8830999999999999E-7</v>
      </c>
      <c r="E14" s="1">
        <v>-1.8697000000000001E-6</v>
      </c>
      <c r="F14" s="1">
        <v>5.9595999999999997E-6</v>
      </c>
      <c r="G14" s="1">
        <v>-7.6875000000000005E-7</v>
      </c>
      <c r="H14" s="1">
        <v>-1.8470000000000001E-6</v>
      </c>
      <c r="I14" s="1">
        <v>5.4058E-6</v>
      </c>
      <c r="J14" s="1">
        <v>-5.4919000000000001E-7</v>
      </c>
      <c r="K14" s="1">
        <v>-1.8243000000000001E-6</v>
      </c>
      <c r="L14" s="1">
        <v>4.8462999999999997E-6</v>
      </c>
      <c r="M14" s="1">
        <v>-3.7529000000000002E-7</v>
      </c>
      <c r="N14" s="1">
        <v>-1.6711E-6</v>
      </c>
      <c r="O14" s="1">
        <v>4.2643E-6</v>
      </c>
      <c r="P14" s="1">
        <v>-2.9321999999999997E-7</v>
      </c>
      <c r="Q14" s="1">
        <v>-1.3487999999999999E-6</v>
      </c>
      <c r="R14" s="1">
        <v>3.6289000000000001E-6</v>
      </c>
      <c r="S14" s="1">
        <v>-2.7392000000000001E-7</v>
      </c>
      <c r="T14" s="1">
        <v>-1.2337999999999999E-6</v>
      </c>
      <c r="U14" s="1">
        <v>2.9934999999999998E-6</v>
      </c>
      <c r="V14" s="1">
        <v>-2.5460999999999998E-7</v>
      </c>
      <c r="W14" s="1">
        <v>-1.1187E-6</v>
      </c>
      <c r="X14" s="1">
        <v>2.3580999999999999E-6</v>
      </c>
      <c r="Y14" s="1">
        <v>-2.3531000000000001E-7</v>
      </c>
      <c r="Z14" s="1">
        <v>-1.0037E-6</v>
      </c>
    </row>
    <row r="15" spans="1:26" x14ac:dyDescent="0.25">
      <c r="A15">
        <f t="shared" si="0"/>
        <v>9.9405999999999999</v>
      </c>
      <c r="B15">
        <v>1.9406000000000001</v>
      </c>
      <c r="C15" s="1">
        <v>6.5626999999999999E-6</v>
      </c>
      <c r="D15" s="1">
        <v>-1.2255E-6</v>
      </c>
      <c r="E15" s="1">
        <v>-2.074E-6</v>
      </c>
      <c r="F15" s="1">
        <v>5.9306999999999998E-6</v>
      </c>
      <c r="G15" s="1">
        <v>-1.1083E-6</v>
      </c>
      <c r="H15" s="1">
        <v>-1.7537E-6</v>
      </c>
      <c r="I15" s="1">
        <v>5.2986000000000004E-6</v>
      </c>
      <c r="J15" s="1">
        <v>-9.9109999999999992E-7</v>
      </c>
      <c r="K15" s="1">
        <v>-1.4332999999999999E-6</v>
      </c>
      <c r="L15" s="1">
        <v>4.6952000000000004E-6</v>
      </c>
      <c r="M15" s="1">
        <v>-8.3381999999999998E-7</v>
      </c>
      <c r="N15" s="1">
        <v>-1.0981999999999999E-6</v>
      </c>
      <c r="O15" s="1">
        <v>4.1088999999999997E-6</v>
      </c>
      <c r="P15" s="1">
        <v>-7.3804000000000001E-7</v>
      </c>
      <c r="Q15" s="1">
        <v>-9.0635999999999997E-7</v>
      </c>
      <c r="R15" s="1">
        <v>3.5306000000000001E-6</v>
      </c>
      <c r="S15" s="1">
        <v>-6.8884000000000002E-7</v>
      </c>
      <c r="T15" s="1">
        <v>-8.1294999999999998E-7</v>
      </c>
      <c r="U15" s="1">
        <v>2.9424E-6</v>
      </c>
      <c r="V15" s="1">
        <v>-6.2949000000000001E-7</v>
      </c>
      <c r="W15" s="1">
        <v>-7.1885000000000001E-7</v>
      </c>
      <c r="X15" s="1">
        <v>2.3449000000000002E-6</v>
      </c>
      <c r="Y15" s="1">
        <v>-5.6049999999999997E-7</v>
      </c>
      <c r="Z15" s="1">
        <v>-6.2409999999999998E-7</v>
      </c>
    </row>
    <row r="16" spans="1:26" x14ac:dyDescent="0.25">
      <c r="A16">
        <f t="shared" si="0"/>
        <v>10.1563</v>
      </c>
      <c r="B16">
        <v>2.1562999999999999</v>
      </c>
      <c r="C16" s="1">
        <v>6.0629E-6</v>
      </c>
      <c r="D16" s="1">
        <v>-5.4020999999999999E-7</v>
      </c>
      <c r="E16" s="1">
        <v>-1.7837E-6</v>
      </c>
      <c r="F16" s="1">
        <v>5.5365999999999996E-6</v>
      </c>
      <c r="G16" s="1">
        <v>-4.8971000000000001E-7</v>
      </c>
      <c r="H16" s="1">
        <v>-1.548E-6</v>
      </c>
      <c r="I16" s="1">
        <v>5.0103000000000001E-6</v>
      </c>
      <c r="J16" s="1">
        <v>-4.3920000000000002E-7</v>
      </c>
      <c r="K16" s="1">
        <v>-1.3121999999999999E-6</v>
      </c>
      <c r="L16" s="1">
        <v>4.4839000000000004E-6</v>
      </c>
      <c r="M16" s="1">
        <v>-3.8869999999999998E-7</v>
      </c>
      <c r="N16" s="1">
        <v>-1.0764E-6</v>
      </c>
      <c r="O16" s="1">
        <v>3.9576E-6</v>
      </c>
      <c r="P16" s="1">
        <v>-3.382E-7</v>
      </c>
      <c r="Q16" s="1">
        <v>-8.4066999999999997E-7</v>
      </c>
      <c r="R16" s="1">
        <v>3.4052E-6</v>
      </c>
      <c r="S16" s="1">
        <v>-2.9363999999999997E-7</v>
      </c>
      <c r="T16" s="1">
        <v>-7.0225999999999999E-7</v>
      </c>
      <c r="U16" s="1">
        <v>2.8443E-6</v>
      </c>
      <c r="V16" s="1">
        <v>-2.5104E-7</v>
      </c>
      <c r="W16" s="1">
        <v>-5.9561999999999998E-7</v>
      </c>
      <c r="X16" s="1">
        <v>2.2834E-6</v>
      </c>
      <c r="Y16" s="1">
        <v>-2.0842999999999999E-7</v>
      </c>
      <c r="Z16" s="1">
        <v>-4.8897999999999998E-7</v>
      </c>
    </row>
    <row r="17" spans="1:26" x14ac:dyDescent="0.25">
      <c r="A17">
        <f t="shared" si="0"/>
        <v>10.3719</v>
      </c>
      <c r="B17">
        <v>2.3719000000000001</v>
      </c>
      <c r="C17" s="1">
        <v>5.8258000000000002E-6</v>
      </c>
      <c r="D17" s="1">
        <v>-1.0876E-6</v>
      </c>
      <c r="E17" s="1">
        <v>-1.5238999999999999E-6</v>
      </c>
      <c r="F17" s="1">
        <v>5.2746000000000003E-6</v>
      </c>
      <c r="G17" s="1">
        <v>-9.259E-7</v>
      </c>
      <c r="H17" s="1">
        <v>-1.4863000000000001E-6</v>
      </c>
      <c r="I17" s="1">
        <v>4.7215999999999998E-6</v>
      </c>
      <c r="J17" s="1">
        <v>-7.9278999999999999E-7</v>
      </c>
      <c r="K17" s="1">
        <v>-1.2887E-6</v>
      </c>
      <c r="L17" s="1">
        <v>4.1672999999999999E-6</v>
      </c>
      <c r="M17" s="1">
        <v>-6.7968999999999997E-7</v>
      </c>
      <c r="N17" s="1">
        <v>-9.790700000000001E-7</v>
      </c>
      <c r="O17" s="1">
        <v>3.6125999999999999E-6</v>
      </c>
      <c r="P17" s="1">
        <v>-5.7894999999999998E-7</v>
      </c>
      <c r="Q17" s="1">
        <v>-6.9528999999999997E-7</v>
      </c>
      <c r="R17" s="1">
        <v>3.0554E-6</v>
      </c>
      <c r="S17" s="1">
        <v>-5.5263999999999995E-7</v>
      </c>
      <c r="T17" s="1">
        <v>-5.6713999999999998E-7</v>
      </c>
      <c r="U17" s="1">
        <v>2.4982999999999999E-6</v>
      </c>
      <c r="V17" s="1">
        <v>-5.2633000000000003E-7</v>
      </c>
      <c r="W17" s="1">
        <v>-4.3898999999999999E-7</v>
      </c>
      <c r="X17" s="1">
        <v>1.9412000000000002E-6</v>
      </c>
      <c r="Y17" s="1">
        <v>-5.0002999999999996E-7</v>
      </c>
      <c r="Z17" s="1">
        <v>-3.1082999999999998E-7</v>
      </c>
    </row>
    <row r="18" spans="1:26" x14ac:dyDescent="0.25">
      <c r="A18">
        <f t="shared" si="0"/>
        <v>10.5875</v>
      </c>
      <c r="B18">
        <v>2.5874999999999999</v>
      </c>
      <c r="C18" s="1">
        <v>5.6621999999999998E-6</v>
      </c>
      <c r="D18" s="1">
        <v>-4.9343999999999995E-7</v>
      </c>
      <c r="E18" s="1">
        <v>-1.3114000000000001E-6</v>
      </c>
      <c r="F18" s="1">
        <v>5.1371000000000003E-6</v>
      </c>
      <c r="G18" s="1">
        <v>-4.5843000000000001E-7</v>
      </c>
      <c r="H18" s="1">
        <v>-1.1329E-6</v>
      </c>
      <c r="I18" s="1">
        <v>4.6118999999999998E-6</v>
      </c>
      <c r="J18" s="1">
        <v>-4.2342999999999997E-7</v>
      </c>
      <c r="K18" s="1">
        <v>-9.5436999999999994E-7</v>
      </c>
      <c r="L18" s="1">
        <v>4.0883999999999997E-6</v>
      </c>
      <c r="M18" s="1">
        <v>-3.8943000000000001E-7</v>
      </c>
      <c r="N18" s="1">
        <v>-7.7624000000000002E-7</v>
      </c>
      <c r="O18" s="1">
        <v>3.6258999999999999E-6</v>
      </c>
      <c r="P18" s="1">
        <v>-3.9439000000000003E-7</v>
      </c>
      <c r="Q18" s="1">
        <v>-6.1305999999999996E-7</v>
      </c>
      <c r="R18" s="1">
        <v>3.1493000000000001E-6</v>
      </c>
      <c r="S18" s="1">
        <v>-3.7673000000000001E-7</v>
      </c>
      <c r="T18" s="1">
        <v>-4.6162999999999999E-7</v>
      </c>
      <c r="U18" s="1">
        <v>2.6417000000000001E-6</v>
      </c>
      <c r="V18" s="1">
        <v>-3.0944E-7</v>
      </c>
      <c r="W18" s="1">
        <v>-3.3599999999999999E-7</v>
      </c>
      <c r="X18" s="1">
        <v>2.1598999999999999E-6</v>
      </c>
      <c r="Y18" s="1">
        <v>-2.6404999999999999E-7</v>
      </c>
      <c r="Z18" s="1">
        <v>-2.8153000000000001E-7</v>
      </c>
    </row>
    <row r="19" spans="1:26" x14ac:dyDescent="0.25">
      <c r="A19">
        <f t="shared" si="0"/>
        <v>10.803100000000001</v>
      </c>
      <c r="B19">
        <v>2.8031000000000001</v>
      </c>
      <c r="C19" s="1">
        <v>5.4526000000000001E-6</v>
      </c>
      <c r="D19" s="1">
        <v>-1.0736E-6</v>
      </c>
      <c r="E19" s="1">
        <v>-1.7726E-6</v>
      </c>
      <c r="F19" s="1">
        <v>4.9432999999999997E-6</v>
      </c>
      <c r="G19" s="1">
        <v>-9.8691000000000009E-7</v>
      </c>
      <c r="H19" s="1">
        <v>-1.4566E-6</v>
      </c>
      <c r="I19" s="1">
        <v>4.4340000000000002E-6</v>
      </c>
      <c r="J19" s="1">
        <v>-9.0021000000000004E-7</v>
      </c>
      <c r="K19" s="1">
        <v>-1.1405999999999999E-6</v>
      </c>
      <c r="L19" s="1">
        <v>3.9248000000000001E-6</v>
      </c>
      <c r="M19" s="1">
        <v>-8.1350999999999998E-7</v>
      </c>
      <c r="N19" s="1">
        <v>-8.2468E-7</v>
      </c>
      <c r="O19" s="1">
        <v>3.4155000000000002E-6</v>
      </c>
      <c r="P19" s="1">
        <v>-7.2681000000000003E-7</v>
      </c>
      <c r="Q19" s="1">
        <v>-5.0872000000000002E-7</v>
      </c>
      <c r="R19" s="1">
        <v>2.9282000000000002E-6</v>
      </c>
      <c r="S19" s="1">
        <v>-6.44E-7</v>
      </c>
      <c r="T19" s="1">
        <v>-3.3117999999999998E-7</v>
      </c>
      <c r="U19" s="1">
        <v>2.4611E-6</v>
      </c>
      <c r="V19" s="1">
        <v>-5.6476000000000004E-7</v>
      </c>
      <c r="W19" s="1">
        <v>-2.8055000000000001E-7</v>
      </c>
      <c r="X19" s="1">
        <v>2.0014E-6</v>
      </c>
      <c r="Y19" s="1">
        <v>-4.8558000000000004E-7</v>
      </c>
      <c r="Z19" s="1">
        <v>-2.3929000000000002E-7</v>
      </c>
    </row>
    <row r="20" spans="1:26" x14ac:dyDescent="0.25">
      <c r="A20">
        <f t="shared" si="0"/>
        <v>11.018800000000001</v>
      </c>
      <c r="B20">
        <v>3.0188000000000001</v>
      </c>
      <c r="C20" s="1">
        <v>5.0370000000000002E-6</v>
      </c>
      <c r="D20" s="1">
        <v>-9.3824999999999997E-7</v>
      </c>
      <c r="E20" s="1">
        <v>-1.0817E-6</v>
      </c>
      <c r="F20" s="1">
        <v>4.5341999999999997E-6</v>
      </c>
      <c r="G20" s="1">
        <v>-8.9871999999999999E-7</v>
      </c>
      <c r="H20" s="1">
        <v>-8.8136E-7</v>
      </c>
      <c r="I20" s="1">
        <v>4.0314000000000001E-6</v>
      </c>
      <c r="J20" s="1">
        <v>-8.5919000000000001E-7</v>
      </c>
      <c r="K20" s="1">
        <v>-6.8102000000000005E-7</v>
      </c>
      <c r="L20" s="1">
        <v>3.6146999999999999E-6</v>
      </c>
      <c r="M20" s="1">
        <v>-8.2844999999999998E-7</v>
      </c>
      <c r="N20" s="1">
        <v>-4.9503999999999996E-7</v>
      </c>
      <c r="O20" s="1">
        <v>3.2156000000000002E-6</v>
      </c>
      <c r="P20" s="1">
        <v>-7.9948999999999997E-7</v>
      </c>
      <c r="Q20" s="1">
        <v>-3.1198999999999998E-7</v>
      </c>
      <c r="R20" s="1">
        <v>2.8016E-6</v>
      </c>
      <c r="S20" s="1">
        <v>-7.6985999999999999E-7</v>
      </c>
      <c r="T20" s="1">
        <v>-1.7737000000000001E-7</v>
      </c>
      <c r="U20" s="1">
        <v>2.3694999999999999E-6</v>
      </c>
      <c r="V20" s="1">
        <v>-7.3936999999999998E-7</v>
      </c>
      <c r="W20" s="1">
        <v>-1.0254E-7</v>
      </c>
      <c r="X20" s="1">
        <v>1.9626000000000001E-6</v>
      </c>
      <c r="Y20" s="1">
        <v>-6.8596000000000004E-7</v>
      </c>
      <c r="Z20" s="1">
        <v>-7.0978000000000002E-8</v>
      </c>
    </row>
    <row r="21" spans="1:26" x14ac:dyDescent="0.25">
      <c r="A21">
        <f t="shared" si="0"/>
        <v>11.234400000000001</v>
      </c>
      <c r="B21">
        <v>3.2343999999999999</v>
      </c>
      <c r="C21" s="1">
        <v>5.3407000000000004E-6</v>
      </c>
      <c r="D21" s="1">
        <v>-9.6378999999999992E-7</v>
      </c>
      <c r="E21" s="1">
        <v>-1.0255E-6</v>
      </c>
      <c r="F21" s="1">
        <v>4.8226000000000002E-6</v>
      </c>
      <c r="G21" s="1">
        <v>-9.1021000000000005E-7</v>
      </c>
      <c r="H21" s="1">
        <v>-8.2656000000000001E-7</v>
      </c>
      <c r="I21" s="1">
        <v>4.2915999999999997E-6</v>
      </c>
      <c r="J21" s="1">
        <v>-8.4941999999999999E-7</v>
      </c>
      <c r="K21" s="1">
        <v>-6.4259000000000004E-7</v>
      </c>
      <c r="L21" s="1">
        <v>3.7475000000000001E-6</v>
      </c>
      <c r="M21" s="1">
        <v>-7.8115000000000003E-7</v>
      </c>
      <c r="N21" s="1">
        <v>-4.7413999999999998E-7</v>
      </c>
      <c r="O21" s="1">
        <v>3.2034000000000001E-6</v>
      </c>
      <c r="P21" s="1">
        <v>-7.1289000000000003E-7</v>
      </c>
      <c r="Q21" s="1">
        <v>-3.0568999999999998E-7</v>
      </c>
      <c r="R21" s="1">
        <v>2.7180999999999999E-6</v>
      </c>
      <c r="S21" s="1">
        <v>-6.3244999999999998E-7</v>
      </c>
      <c r="T21" s="1">
        <v>-1.142E-7</v>
      </c>
      <c r="U21" s="1">
        <v>2.2985999999999999E-6</v>
      </c>
      <c r="V21" s="1">
        <v>-5.9543999999999999E-7</v>
      </c>
      <c r="W21" s="1">
        <v>-5.2063000000000001E-8</v>
      </c>
      <c r="X21" s="1">
        <v>1.9267000000000001E-6</v>
      </c>
      <c r="Y21" s="1">
        <v>-5.3572000000000004E-7</v>
      </c>
      <c r="Z21" s="1">
        <v>-7.5320000000000002E-8</v>
      </c>
    </row>
    <row r="22" spans="1:26" x14ac:dyDescent="0.25">
      <c r="A22">
        <f t="shared" si="0"/>
        <v>11.45</v>
      </c>
      <c r="B22">
        <v>3.45</v>
      </c>
      <c r="C22" s="1">
        <v>5.0603999999999999E-6</v>
      </c>
      <c r="D22" s="1">
        <v>-9.4030999999999998E-7</v>
      </c>
      <c r="E22" s="1">
        <v>-1.46E-6</v>
      </c>
      <c r="F22" s="1">
        <v>4.5777000000000002E-6</v>
      </c>
      <c r="G22" s="1">
        <v>-8.7270000000000003E-7</v>
      </c>
      <c r="H22" s="1">
        <v>-1.2407E-6</v>
      </c>
      <c r="I22" s="1">
        <v>4.0933999999999996E-6</v>
      </c>
      <c r="J22" s="1">
        <v>-8.0500999999999998E-7</v>
      </c>
      <c r="K22" s="1">
        <v>-1.0104000000000001E-6</v>
      </c>
      <c r="L22" s="1">
        <v>3.6092000000000001E-6</v>
      </c>
      <c r="M22" s="1">
        <v>-7.3730999999999998E-7</v>
      </c>
      <c r="N22" s="1">
        <v>-7.8006999999999997E-7</v>
      </c>
      <c r="O22" s="1">
        <v>3.1248999999999999E-6</v>
      </c>
      <c r="P22" s="1">
        <v>-6.6962000000000004E-7</v>
      </c>
      <c r="Q22" s="1">
        <v>-5.4975000000000001E-7</v>
      </c>
      <c r="R22" s="1">
        <v>2.7576000000000001E-6</v>
      </c>
      <c r="S22" s="1">
        <v>-6.1485000000000003E-7</v>
      </c>
      <c r="T22" s="1">
        <v>-4.8195E-7</v>
      </c>
      <c r="U22" s="1">
        <v>2.3904E-6</v>
      </c>
      <c r="V22" s="1">
        <v>-5.6011E-7</v>
      </c>
      <c r="W22" s="1">
        <v>-4.1437000000000002E-7</v>
      </c>
      <c r="X22" s="1">
        <v>2.0232E-6</v>
      </c>
      <c r="Y22" s="1">
        <v>-5.0536000000000002E-7</v>
      </c>
      <c r="Z22" s="1">
        <v>-3.4677999999999999E-7</v>
      </c>
    </row>
    <row r="23" spans="1:26" x14ac:dyDescent="0.25">
      <c r="A23">
        <f t="shared" si="0"/>
        <v>11.6656</v>
      </c>
      <c r="B23">
        <v>3.6656</v>
      </c>
      <c r="C23" s="1">
        <v>4.7577999999999996E-6</v>
      </c>
      <c r="D23" s="1">
        <v>-6.6705999999999999E-7</v>
      </c>
      <c r="E23" s="1">
        <v>-1.2151E-6</v>
      </c>
      <c r="F23" s="1">
        <v>4.3935999999999997E-6</v>
      </c>
      <c r="G23" s="1">
        <v>-6.3239000000000001E-7</v>
      </c>
      <c r="H23" s="1">
        <v>-1.0977000000000001E-6</v>
      </c>
      <c r="I23" s="1">
        <v>4.0441E-6</v>
      </c>
      <c r="J23" s="1">
        <v>-5.9408999999999999E-7</v>
      </c>
      <c r="K23" s="1">
        <v>-9.6041000000000001E-7</v>
      </c>
      <c r="L23" s="1">
        <v>3.6946000000000002E-6</v>
      </c>
      <c r="M23" s="1">
        <v>-5.5578000000000002E-7</v>
      </c>
      <c r="N23" s="1">
        <v>-8.2312999999999999E-7</v>
      </c>
      <c r="O23" s="1">
        <v>3.3451E-6</v>
      </c>
      <c r="P23" s="1">
        <v>-5.1748E-7</v>
      </c>
      <c r="Q23" s="1">
        <v>-6.8584999999999996E-7</v>
      </c>
      <c r="R23" s="1">
        <v>2.9828999999999999E-6</v>
      </c>
      <c r="S23" s="1">
        <v>-4.7540999999999999E-7</v>
      </c>
      <c r="T23" s="1">
        <v>-6.0086999999999995E-7</v>
      </c>
      <c r="U23" s="1">
        <v>2.6129E-6</v>
      </c>
      <c r="V23" s="1">
        <v>-4.3103000000000002E-7</v>
      </c>
      <c r="W23" s="1">
        <v>-5.4801000000000005E-7</v>
      </c>
      <c r="X23" s="1">
        <v>2.2429000000000002E-6</v>
      </c>
      <c r="Y23" s="1">
        <v>-3.8664999999999998E-7</v>
      </c>
      <c r="Z23" s="1">
        <v>-4.9515000000000004E-7</v>
      </c>
    </row>
    <row r="24" spans="1:26" x14ac:dyDescent="0.25">
      <c r="A24">
        <f t="shared" si="0"/>
        <v>11.8812</v>
      </c>
      <c r="B24">
        <v>3.8812000000000002</v>
      </c>
      <c r="C24" s="1">
        <v>4.5352000000000002E-6</v>
      </c>
      <c r="D24" s="1">
        <v>-7.0971999999999998E-7</v>
      </c>
      <c r="E24" s="1">
        <v>-1.0509E-6</v>
      </c>
      <c r="F24" s="1">
        <v>4.2428000000000003E-6</v>
      </c>
      <c r="G24" s="1">
        <v>-5.9810000000000004E-7</v>
      </c>
      <c r="H24" s="1">
        <v>-1.0428E-6</v>
      </c>
      <c r="I24" s="1">
        <v>3.9504000000000003E-6</v>
      </c>
      <c r="J24" s="1">
        <v>-4.8647000000000004E-7</v>
      </c>
      <c r="K24" s="1">
        <v>-1.0347E-6</v>
      </c>
      <c r="L24" s="1">
        <v>3.6612000000000002E-6</v>
      </c>
      <c r="M24" s="1">
        <v>-3.7575000000000001E-7</v>
      </c>
      <c r="N24" s="1">
        <v>-1.0373E-6</v>
      </c>
      <c r="O24" s="1">
        <v>3.3338000000000002E-6</v>
      </c>
      <c r="P24" s="1">
        <v>-3.2127999999999998E-7</v>
      </c>
      <c r="Q24" s="1">
        <v>-9.9073000000000008E-7</v>
      </c>
      <c r="R24" s="1">
        <v>2.9884999999999998E-6</v>
      </c>
      <c r="S24" s="1">
        <v>-3.0951000000000002E-7</v>
      </c>
      <c r="T24" s="1">
        <v>-9.2653999999999998E-7</v>
      </c>
      <c r="U24" s="1">
        <v>2.6432E-6</v>
      </c>
      <c r="V24" s="1">
        <v>-2.9774000000000002E-7</v>
      </c>
      <c r="W24" s="1">
        <v>-8.6234999999999999E-7</v>
      </c>
      <c r="X24" s="1">
        <v>2.2979000000000001E-6</v>
      </c>
      <c r="Y24" s="1">
        <v>-2.8597000000000001E-7</v>
      </c>
      <c r="Z24" s="1">
        <v>-7.9815999999999999E-7</v>
      </c>
    </row>
    <row r="25" spans="1:26" x14ac:dyDescent="0.25">
      <c r="A25">
        <f t="shared" si="0"/>
        <v>12.0969</v>
      </c>
      <c r="B25">
        <v>4.0968999999999998</v>
      </c>
      <c r="C25" s="1">
        <v>4.4225999999999998E-6</v>
      </c>
      <c r="D25" s="1">
        <v>-8.0772000000000004E-7</v>
      </c>
      <c r="E25" s="1">
        <v>-1.4335999999999999E-6</v>
      </c>
      <c r="F25" s="1">
        <v>4.0887999999999997E-6</v>
      </c>
      <c r="G25" s="1">
        <v>-7.5560000000000002E-7</v>
      </c>
      <c r="H25" s="1">
        <v>-1.279E-6</v>
      </c>
      <c r="I25" s="1">
        <v>3.7509E-6</v>
      </c>
      <c r="J25" s="1">
        <v>-6.9472000000000002E-7</v>
      </c>
      <c r="K25" s="1">
        <v>-1.0736E-6</v>
      </c>
      <c r="L25" s="1">
        <v>3.4116999999999999E-6</v>
      </c>
      <c r="M25" s="1">
        <v>-6.3094000000000001E-7</v>
      </c>
      <c r="N25" s="1">
        <v>-8.5115999999999995E-7</v>
      </c>
      <c r="O25" s="1">
        <v>3.0782E-6</v>
      </c>
      <c r="P25" s="1">
        <v>-5.6894000000000001E-7</v>
      </c>
      <c r="Q25" s="1">
        <v>-6.4313000000000002E-7</v>
      </c>
      <c r="R25" s="1">
        <v>2.8171000000000001E-6</v>
      </c>
      <c r="S25" s="1">
        <v>-5.2951999999999999E-7</v>
      </c>
      <c r="T25" s="1">
        <v>-6.1760000000000002E-7</v>
      </c>
      <c r="U25" s="1">
        <v>2.5560000000000002E-6</v>
      </c>
      <c r="V25" s="1">
        <v>-4.9009000000000002E-7</v>
      </c>
      <c r="W25" s="1">
        <v>-5.9207000000000003E-7</v>
      </c>
      <c r="X25" s="1">
        <v>2.2948999999999998E-6</v>
      </c>
      <c r="Y25" s="1">
        <v>-4.5067E-7</v>
      </c>
      <c r="Z25" s="1">
        <v>-5.6654000000000004E-7</v>
      </c>
    </row>
    <row r="26" spans="1:26" x14ac:dyDescent="0.25">
      <c r="A26">
        <f t="shared" si="0"/>
        <v>12.3125</v>
      </c>
      <c r="B26">
        <v>4.3125</v>
      </c>
      <c r="C26" s="1">
        <v>4.002E-6</v>
      </c>
      <c r="D26" s="1">
        <v>-4.7417999999999998E-7</v>
      </c>
      <c r="E26" s="1">
        <v>-9.4150000000000001E-7</v>
      </c>
      <c r="F26" s="1">
        <v>3.8132000000000002E-6</v>
      </c>
      <c r="G26" s="1">
        <v>-4.4439000000000002E-7</v>
      </c>
      <c r="H26" s="1">
        <v>-9.0261999999999997E-7</v>
      </c>
      <c r="I26" s="1">
        <v>3.6244E-6</v>
      </c>
      <c r="J26" s="1">
        <v>-4.1460000000000002E-7</v>
      </c>
      <c r="K26" s="1">
        <v>-8.6372999999999997E-7</v>
      </c>
      <c r="L26" s="1">
        <v>3.4356000000000002E-6</v>
      </c>
      <c r="M26" s="1">
        <v>-3.848E-7</v>
      </c>
      <c r="N26" s="1">
        <v>-8.2483999999999997E-7</v>
      </c>
      <c r="O26" s="1">
        <v>3.2101E-6</v>
      </c>
      <c r="P26" s="1">
        <v>-3.5867000000000002E-7</v>
      </c>
      <c r="Q26" s="1">
        <v>-7.8818999999999997E-7</v>
      </c>
      <c r="R26" s="1">
        <v>2.9579000000000001E-6</v>
      </c>
      <c r="S26" s="1">
        <v>-3.3519000000000003E-7</v>
      </c>
      <c r="T26" s="1">
        <v>-7.5316999999999996E-7</v>
      </c>
      <c r="U26" s="1">
        <v>2.7057000000000002E-6</v>
      </c>
      <c r="V26" s="1">
        <v>-3.1170000000000002E-7</v>
      </c>
      <c r="W26" s="1">
        <v>-7.1814999999999996E-7</v>
      </c>
      <c r="X26" s="1">
        <v>2.4534999999999999E-6</v>
      </c>
      <c r="Y26" s="1">
        <v>-2.8822000000000002E-7</v>
      </c>
      <c r="Z26" s="1">
        <v>-6.8312999999999995E-7</v>
      </c>
    </row>
    <row r="27" spans="1:26" x14ac:dyDescent="0.25">
      <c r="A27">
        <f t="shared" si="0"/>
        <v>12.5281</v>
      </c>
      <c r="B27">
        <v>4.5281000000000002</v>
      </c>
      <c r="C27" s="1">
        <v>3.8924999999999996E-6</v>
      </c>
      <c r="D27" s="1">
        <v>-7.4117999999999997E-7</v>
      </c>
      <c r="E27" s="1">
        <v>-1.0750000000000001E-6</v>
      </c>
      <c r="F27" s="1">
        <v>3.6459999999999999E-6</v>
      </c>
      <c r="G27" s="1">
        <v>-6.5130999999999997E-7</v>
      </c>
      <c r="H27" s="1">
        <v>-1.0449999999999999E-6</v>
      </c>
      <c r="I27" s="1">
        <v>3.3996E-6</v>
      </c>
      <c r="J27" s="1">
        <v>-5.6145000000000004E-7</v>
      </c>
      <c r="K27" s="1">
        <v>-1.015E-6</v>
      </c>
      <c r="L27" s="1">
        <v>3.1408999999999999E-6</v>
      </c>
      <c r="M27" s="1">
        <v>-4.8968000000000003E-7</v>
      </c>
      <c r="N27" s="1">
        <v>-8.8993000000000003E-7</v>
      </c>
      <c r="O27" s="1">
        <v>2.8781999999999998E-6</v>
      </c>
      <c r="P27" s="1">
        <v>-4.3384000000000003E-7</v>
      </c>
      <c r="Q27" s="1">
        <v>-7.4064999999999995E-7</v>
      </c>
      <c r="R27" s="1">
        <v>2.6222000000000001E-6</v>
      </c>
      <c r="S27" s="1">
        <v>-4.2343999999999999E-7</v>
      </c>
      <c r="T27" s="1">
        <v>-6.8808999999999996E-7</v>
      </c>
      <c r="U27" s="1">
        <v>2.3661000000000001E-6</v>
      </c>
      <c r="V27" s="1">
        <v>-4.1304E-7</v>
      </c>
      <c r="W27" s="1">
        <v>-6.3552999999999997E-7</v>
      </c>
      <c r="X27" s="1">
        <v>2.1100999999999999E-6</v>
      </c>
      <c r="Y27" s="1">
        <v>-4.0264000000000001E-7</v>
      </c>
      <c r="Z27" s="1">
        <v>-5.8296999999999999E-7</v>
      </c>
    </row>
    <row r="28" spans="1:26" x14ac:dyDescent="0.25">
      <c r="A28">
        <f t="shared" si="0"/>
        <v>12.7437</v>
      </c>
      <c r="B28">
        <v>4.7436999999999996</v>
      </c>
      <c r="C28" s="1">
        <v>3.6366E-6</v>
      </c>
      <c r="D28" s="1">
        <v>-4.1712000000000002E-7</v>
      </c>
      <c r="E28" s="1">
        <v>-8.3346E-7</v>
      </c>
      <c r="F28" s="1">
        <v>3.4438E-6</v>
      </c>
      <c r="G28" s="1">
        <v>-4.0718000000000002E-7</v>
      </c>
      <c r="H28" s="1">
        <v>-7.6708000000000001E-7</v>
      </c>
      <c r="I28" s="1">
        <v>3.2511000000000001E-6</v>
      </c>
      <c r="J28" s="1">
        <v>-3.9723999999999998E-7</v>
      </c>
      <c r="K28" s="1">
        <v>-7.0068999999999996E-7</v>
      </c>
      <c r="L28" s="1">
        <v>3.0601000000000001E-6</v>
      </c>
      <c r="M28" s="1">
        <v>-3.9565999999999998E-7</v>
      </c>
      <c r="N28" s="1">
        <v>-6.3667999999999995E-7</v>
      </c>
      <c r="O28" s="1">
        <v>2.8567999999999999E-6</v>
      </c>
      <c r="P28" s="1">
        <v>-3.8668000000000002E-7</v>
      </c>
      <c r="Q28" s="1">
        <v>-5.8477000000000001E-7</v>
      </c>
      <c r="R28" s="1">
        <v>2.6458000000000001E-6</v>
      </c>
      <c r="S28" s="1">
        <v>-3.6795000000000001E-7</v>
      </c>
      <c r="T28" s="1">
        <v>-5.4005999999999998E-7</v>
      </c>
      <c r="U28" s="1">
        <v>2.4405000000000002E-6</v>
      </c>
      <c r="V28" s="1">
        <v>-3.5991E-7</v>
      </c>
      <c r="W28" s="1">
        <v>-4.9935000000000003E-7</v>
      </c>
      <c r="X28" s="1">
        <v>2.2351999999999998E-6</v>
      </c>
      <c r="Y28" s="1">
        <v>-3.5188E-7</v>
      </c>
      <c r="Z28" s="1">
        <v>-4.5863000000000002E-7</v>
      </c>
    </row>
    <row r="29" spans="1:26" x14ac:dyDescent="0.25">
      <c r="A29">
        <f t="shared" si="0"/>
        <v>12.959399999999999</v>
      </c>
      <c r="B29">
        <v>4.9593999999999996</v>
      </c>
      <c r="C29" s="1">
        <v>3.8897000000000002E-6</v>
      </c>
      <c r="D29" s="1">
        <v>-8.1375000000000004E-7</v>
      </c>
      <c r="E29" s="1">
        <v>-1.1064999999999999E-6</v>
      </c>
      <c r="F29" s="1">
        <v>3.6364E-6</v>
      </c>
      <c r="G29" s="1">
        <v>-7.7588999999999999E-7</v>
      </c>
      <c r="H29" s="1">
        <v>-9.4547000000000001E-7</v>
      </c>
      <c r="I29" s="1">
        <v>3.3830000000000001E-6</v>
      </c>
      <c r="J29" s="1">
        <v>-7.3803000000000005E-7</v>
      </c>
      <c r="K29" s="1">
        <v>-7.8439999999999996E-7</v>
      </c>
      <c r="L29" s="1">
        <v>3.1296000000000001E-6</v>
      </c>
      <c r="M29" s="1">
        <v>-7.0017999999999996E-7</v>
      </c>
      <c r="N29" s="1">
        <v>-6.2333999999999997E-7</v>
      </c>
      <c r="O29" s="1">
        <v>2.8762000000000001E-6</v>
      </c>
      <c r="P29" s="1">
        <v>-6.6232000000000002E-7</v>
      </c>
      <c r="Q29" s="1">
        <v>-4.6227000000000002E-7</v>
      </c>
      <c r="R29" s="1">
        <v>2.6471E-6</v>
      </c>
      <c r="S29" s="1">
        <v>-6.1620000000000003E-7</v>
      </c>
      <c r="T29" s="1">
        <v>-3.9843E-7</v>
      </c>
      <c r="U29" s="1">
        <v>2.4279000000000001E-6</v>
      </c>
      <c r="V29" s="1">
        <v>-5.6668999999999995E-7</v>
      </c>
      <c r="W29" s="1">
        <v>-3.7432999999999999E-7</v>
      </c>
      <c r="X29" s="1">
        <v>2.2087000000000001E-6</v>
      </c>
      <c r="Y29" s="1">
        <v>-5.1719000000000004E-7</v>
      </c>
      <c r="Z29" s="1">
        <v>-3.5022999999999998E-7</v>
      </c>
    </row>
    <row r="30" spans="1:26" x14ac:dyDescent="0.25">
      <c r="A30">
        <f t="shared" si="0"/>
        <v>13.175000000000001</v>
      </c>
      <c r="B30">
        <v>5.1749999999999998</v>
      </c>
      <c r="C30" s="1">
        <v>3.4877999999999999E-6</v>
      </c>
      <c r="D30" s="1">
        <v>-6.3125999999999995E-7</v>
      </c>
      <c r="E30" s="1">
        <v>-8.2529E-7</v>
      </c>
      <c r="F30" s="1">
        <v>3.3409999999999999E-6</v>
      </c>
      <c r="G30" s="1">
        <v>-5.9368999999999996E-7</v>
      </c>
      <c r="H30" s="1">
        <v>-8.3195000000000003E-7</v>
      </c>
      <c r="I30" s="1">
        <v>3.1435999999999999E-6</v>
      </c>
      <c r="J30" s="1">
        <v>-5.7031000000000003E-7</v>
      </c>
      <c r="K30" s="1">
        <v>-7.3048999999999997E-7</v>
      </c>
      <c r="L30" s="1">
        <v>2.9378000000000001E-6</v>
      </c>
      <c r="M30" s="1">
        <v>-5.4931000000000004E-7</v>
      </c>
      <c r="N30" s="1">
        <v>-6.1088999999999999E-7</v>
      </c>
      <c r="O30" s="1">
        <v>2.7325000000000001E-6</v>
      </c>
      <c r="P30" s="1">
        <v>-5.2949999999999997E-7</v>
      </c>
      <c r="Q30" s="1">
        <v>-4.9773999999999996E-7</v>
      </c>
      <c r="R30" s="1">
        <v>2.5347000000000001E-6</v>
      </c>
      <c r="S30" s="1">
        <v>-5.2327000000000005E-7</v>
      </c>
      <c r="T30" s="1">
        <v>-4.5838000000000001E-7</v>
      </c>
      <c r="U30" s="1">
        <v>2.3369E-6</v>
      </c>
      <c r="V30" s="1">
        <v>-5.1704000000000003E-7</v>
      </c>
      <c r="W30" s="1">
        <v>-4.1902E-7</v>
      </c>
      <c r="X30" s="1">
        <v>2.1392000000000002E-6</v>
      </c>
      <c r="Y30" s="1">
        <v>-5.1081000000000001E-7</v>
      </c>
      <c r="Z30" s="1">
        <v>-3.7966E-7</v>
      </c>
    </row>
    <row r="31" spans="1:26" x14ac:dyDescent="0.25">
      <c r="A31">
        <f t="shared" si="0"/>
        <v>13.390599999999999</v>
      </c>
      <c r="B31">
        <v>5.3906000000000001</v>
      </c>
      <c r="C31" s="1">
        <v>3.3822E-6</v>
      </c>
      <c r="D31" s="1">
        <v>-6.6445000000000005E-7</v>
      </c>
      <c r="E31" s="1">
        <v>-7.4974000000000004E-7</v>
      </c>
      <c r="F31" s="1">
        <v>3.1632000000000001E-6</v>
      </c>
      <c r="G31" s="1">
        <v>-6.5914000000000001E-7</v>
      </c>
      <c r="H31" s="1">
        <v>-6.4269000000000005E-7</v>
      </c>
      <c r="I31" s="1">
        <v>2.9440999999999999E-6</v>
      </c>
      <c r="J31" s="1">
        <v>-6.5382999999999997E-7</v>
      </c>
      <c r="K31" s="1">
        <v>-5.3562999999999999E-7</v>
      </c>
      <c r="L31" s="1">
        <v>2.7251E-6</v>
      </c>
      <c r="M31" s="1">
        <v>-6.4852000000000004E-7</v>
      </c>
      <c r="N31" s="1">
        <v>-4.2856999999999998E-7</v>
      </c>
      <c r="O31" s="1">
        <v>2.5378000000000001E-6</v>
      </c>
      <c r="P31" s="1">
        <v>-6.3348999999999999E-7</v>
      </c>
      <c r="Q31" s="1">
        <v>-3.2536E-7</v>
      </c>
      <c r="R31" s="1">
        <v>2.368E-6</v>
      </c>
      <c r="S31" s="1">
        <v>-6.1401999999999999E-7</v>
      </c>
      <c r="T31" s="1">
        <v>-2.4245E-7</v>
      </c>
      <c r="U31" s="1">
        <v>2.1859000000000001E-6</v>
      </c>
      <c r="V31" s="1">
        <v>-6.0006000000000004E-7</v>
      </c>
      <c r="W31" s="1">
        <v>-2.1159E-7</v>
      </c>
      <c r="X31" s="1">
        <v>2.0499999999999999E-6</v>
      </c>
      <c r="Y31" s="1">
        <v>-5.6321999999999998E-7</v>
      </c>
      <c r="Z31" s="1">
        <v>-2.3305000000000001E-7</v>
      </c>
    </row>
    <row r="32" spans="1:26" x14ac:dyDescent="0.25">
      <c r="A32">
        <f t="shared" si="0"/>
        <v>13.606200000000001</v>
      </c>
      <c r="B32">
        <v>5.6062000000000003</v>
      </c>
      <c r="C32" s="1">
        <v>3.1997E-6</v>
      </c>
      <c r="D32" s="1">
        <v>-4.9462999999999998E-7</v>
      </c>
      <c r="E32" s="1">
        <v>-8.2409000000000002E-7</v>
      </c>
      <c r="F32" s="1">
        <v>3.0564000000000001E-6</v>
      </c>
      <c r="G32" s="1">
        <v>-4.8128999999999999E-7</v>
      </c>
      <c r="H32" s="1">
        <v>-7.6354000000000002E-7</v>
      </c>
      <c r="I32" s="1">
        <v>2.9117E-6</v>
      </c>
      <c r="J32" s="1">
        <v>-4.6614999999999998E-7</v>
      </c>
      <c r="K32" s="1">
        <v>-6.9627000000000003E-7</v>
      </c>
      <c r="L32" s="1">
        <v>2.7669999999999999E-6</v>
      </c>
      <c r="M32" s="1">
        <v>-4.5101000000000001E-7</v>
      </c>
      <c r="N32" s="1">
        <v>-6.2900000000000003E-7</v>
      </c>
      <c r="O32" s="1">
        <v>2.6222999999999999E-6</v>
      </c>
      <c r="P32" s="1">
        <v>-4.3587E-7</v>
      </c>
      <c r="Q32" s="1">
        <v>-5.6173000000000004E-7</v>
      </c>
      <c r="R32" s="1">
        <v>2.4704999999999999E-6</v>
      </c>
      <c r="S32" s="1">
        <v>-4.2328000000000002E-7</v>
      </c>
      <c r="T32" s="1">
        <v>-5.1177999999999999E-7</v>
      </c>
      <c r="U32" s="1">
        <v>2.3101999999999999E-6</v>
      </c>
      <c r="V32" s="1">
        <v>-4.1368999999999999E-7</v>
      </c>
      <c r="W32" s="1">
        <v>-4.8217000000000004E-7</v>
      </c>
      <c r="X32" s="1">
        <v>2.1637000000000001E-6</v>
      </c>
      <c r="Y32" s="1">
        <v>-4.0119000000000001E-7</v>
      </c>
      <c r="Z32" s="1">
        <v>-4.6076E-7</v>
      </c>
    </row>
    <row r="33" spans="1:26" x14ac:dyDescent="0.25">
      <c r="A33">
        <f t="shared" si="0"/>
        <v>13.821899999999999</v>
      </c>
      <c r="B33">
        <v>5.8219000000000003</v>
      </c>
      <c r="C33" s="1">
        <v>2.9917000000000001E-6</v>
      </c>
      <c r="D33" s="1">
        <v>-5.8016999999999999E-7</v>
      </c>
      <c r="E33" s="1">
        <v>-6.6211000000000004E-7</v>
      </c>
      <c r="F33" s="1">
        <v>2.8594000000000001E-6</v>
      </c>
      <c r="G33" s="1">
        <v>-5.4423999999999996E-7</v>
      </c>
      <c r="H33" s="1">
        <v>-6.1559000000000002E-7</v>
      </c>
      <c r="I33" s="1">
        <v>2.7331999999999999E-6</v>
      </c>
      <c r="J33" s="1">
        <v>-5.0987E-7</v>
      </c>
      <c r="K33" s="1">
        <v>-5.7118999999999997E-7</v>
      </c>
      <c r="L33" s="1">
        <v>2.6216E-6</v>
      </c>
      <c r="M33" s="1">
        <v>-4.7922000000000003E-7</v>
      </c>
      <c r="N33" s="1">
        <v>-5.3181E-7</v>
      </c>
      <c r="O33" s="1">
        <v>2.5100000000000001E-6</v>
      </c>
      <c r="P33" s="1">
        <v>-4.4857E-7</v>
      </c>
      <c r="Q33" s="1">
        <v>-4.9241999999999996E-7</v>
      </c>
      <c r="R33" s="1">
        <v>2.3949000000000001E-6</v>
      </c>
      <c r="S33" s="1">
        <v>-4.2995000000000001E-7</v>
      </c>
      <c r="T33" s="1">
        <v>-4.5565999999999999E-7</v>
      </c>
      <c r="U33" s="1">
        <v>2.2765000000000001E-6</v>
      </c>
      <c r="V33" s="1">
        <v>-4.2323000000000001E-7</v>
      </c>
      <c r="W33" s="1">
        <v>-4.2150000000000001E-7</v>
      </c>
      <c r="X33" s="1">
        <v>2.1586E-6</v>
      </c>
      <c r="Y33" s="1">
        <v>-4.1643999999999999E-7</v>
      </c>
      <c r="Z33" s="1">
        <v>-3.8844E-7</v>
      </c>
    </row>
    <row r="34" spans="1:26" x14ac:dyDescent="0.25">
      <c r="A34">
        <f t="shared" si="0"/>
        <v>14.0375</v>
      </c>
      <c r="B34">
        <v>6.0374999999999996</v>
      </c>
      <c r="C34" s="1">
        <v>2.8185000000000002E-6</v>
      </c>
      <c r="D34" s="1">
        <v>-4.616E-7</v>
      </c>
      <c r="E34" s="1">
        <v>-5.4868999999999997E-7</v>
      </c>
      <c r="F34" s="1">
        <v>2.7300999999999999E-6</v>
      </c>
      <c r="G34" s="1">
        <v>-4.5074999999999998E-7</v>
      </c>
      <c r="H34" s="1">
        <v>-5.3512999999999995E-7</v>
      </c>
      <c r="I34" s="1">
        <v>2.6421999999999999E-6</v>
      </c>
      <c r="J34" s="1">
        <v>-4.4033999999999998E-7</v>
      </c>
      <c r="K34" s="1">
        <v>-5.2279000000000004E-7</v>
      </c>
      <c r="L34" s="1">
        <v>2.5542E-6</v>
      </c>
      <c r="M34" s="1">
        <v>-4.2991999999999997E-7</v>
      </c>
      <c r="N34" s="1">
        <v>-5.1045000000000002E-7</v>
      </c>
      <c r="O34" s="1">
        <v>2.4667999999999998E-6</v>
      </c>
      <c r="P34" s="1">
        <v>-4.1939E-7</v>
      </c>
      <c r="Q34" s="1">
        <v>-4.904E-7</v>
      </c>
      <c r="R34" s="1">
        <v>2.3823E-6</v>
      </c>
      <c r="S34" s="1">
        <v>-4.0928999999999998E-7</v>
      </c>
      <c r="T34" s="1">
        <v>-4.5540000000000001E-7</v>
      </c>
      <c r="U34" s="1">
        <v>2.3031E-6</v>
      </c>
      <c r="V34" s="1">
        <v>-4.0202E-7</v>
      </c>
      <c r="W34" s="1">
        <v>-4.4586E-7</v>
      </c>
      <c r="X34" s="1">
        <v>2.2189E-6</v>
      </c>
      <c r="Y34" s="1">
        <v>-3.9610000000000001E-7</v>
      </c>
      <c r="Z34" s="1">
        <v>-4.3865999999999999E-7</v>
      </c>
    </row>
    <row r="35" spans="1:26" x14ac:dyDescent="0.25">
      <c r="A35">
        <f t="shared" si="0"/>
        <v>14.2531</v>
      </c>
      <c r="B35">
        <v>6.2530999999999999</v>
      </c>
      <c r="C35" s="1">
        <v>2.7103000000000001E-6</v>
      </c>
      <c r="D35" s="1">
        <v>-5.3203000000000003E-7</v>
      </c>
      <c r="E35" s="1">
        <v>-6.5606000000000001E-7</v>
      </c>
      <c r="F35" s="1">
        <v>2.6363000000000001E-6</v>
      </c>
      <c r="G35" s="1">
        <v>-5.1727999999999998E-7</v>
      </c>
      <c r="H35" s="1">
        <v>-6.2142999999999997E-7</v>
      </c>
      <c r="I35" s="1">
        <v>2.5569E-6</v>
      </c>
      <c r="J35" s="1">
        <v>-5.0569999999999998E-7</v>
      </c>
      <c r="K35" s="1">
        <v>-5.7533999999999996E-7</v>
      </c>
      <c r="L35" s="1">
        <v>2.4774000000000002E-6</v>
      </c>
      <c r="M35" s="1">
        <v>-4.9411999999999998E-7</v>
      </c>
      <c r="N35" s="1">
        <v>-5.2924999999999995E-7</v>
      </c>
      <c r="O35" s="1">
        <v>2.3989E-6</v>
      </c>
      <c r="P35" s="1">
        <v>-4.8291999999999999E-7</v>
      </c>
      <c r="Q35" s="1">
        <v>-4.8503999999999995E-7</v>
      </c>
      <c r="R35" s="1">
        <v>2.3381000000000001E-6</v>
      </c>
      <c r="S35" s="1">
        <v>-4.7831999999999996E-7</v>
      </c>
      <c r="T35" s="1">
        <v>-4.7409999999999999E-7</v>
      </c>
      <c r="U35" s="1">
        <v>2.2773000000000002E-6</v>
      </c>
      <c r="V35" s="1">
        <v>-4.7371999999999998E-7</v>
      </c>
      <c r="W35" s="1">
        <v>-4.6315000000000001E-7</v>
      </c>
      <c r="X35" s="1">
        <v>2.2164000000000001E-6</v>
      </c>
      <c r="Y35" s="1">
        <v>-4.6912000000000001E-7</v>
      </c>
      <c r="Z35" s="1">
        <v>-4.5219999999999999E-7</v>
      </c>
    </row>
    <row r="36" spans="1:26" x14ac:dyDescent="0.25">
      <c r="A36">
        <f t="shared" si="0"/>
        <v>14.4687</v>
      </c>
      <c r="B36">
        <v>6.4687000000000001</v>
      </c>
      <c r="C36" s="1">
        <v>2.4601E-6</v>
      </c>
      <c r="D36" s="1">
        <v>-4.8928999999999996E-7</v>
      </c>
      <c r="E36" s="1">
        <v>-5.1684999999999997E-7</v>
      </c>
      <c r="F36" s="1">
        <v>2.4161999999999998E-6</v>
      </c>
      <c r="G36" s="1">
        <v>-4.8380999999999999E-7</v>
      </c>
      <c r="H36" s="1">
        <v>-4.9551000000000002E-7</v>
      </c>
      <c r="I36" s="1">
        <v>2.3763E-6</v>
      </c>
      <c r="J36" s="1">
        <v>-4.7718000000000004E-7</v>
      </c>
      <c r="K36" s="1">
        <v>-4.7641000000000002E-7</v>
      </c>
      <c r="L36" s="1">
        <v>2.3363E-6</v>
      </c>
      <c r="M36" s="1">
        <v>-4.7056E-7</v>
      </c>
      <c r="N36" s="1">
        <v>-4.5731000000000001E-7</v>
      </c>
      <c r="O36" s="1">
        <v>2.2964000000000002E-6</v>
      </c>
      <c r="P36" s="1">
        <v>-4.6393E-7</v>
      </c>
      <c r="Q36" s="1">
        <v>-4.3821E-7</v>
      </c>
      <c r="R36" s="1">
        <v>2.2608E-6</v>
      </c>
      <c r="S36" s="1">
        <v>-4.5955000000000001E-7</v>
      </c>
      <c r="T36" s="1">
        <v>-4.2874000000000001E-7</v>
      </c>
      <c r="U36" s="1">
        <v>2.2272999999999998E-6</v>
      </c>
      <c r="V36" s="1">
        <v>-4.5629999999999998E-7</v>
      </c>
      <c r="W36" s="1">
        <v>-4.2413999999999998E-7</v>
      </c>
      <c r="X36" s="1">
        <v>2.1938999999999999E-6</v>
      </c>
      <c r="Y36" s="1">
        <v>-4.5303999999999999E-7</v>
      </c>
      <c r="Z36" s="1">
        <v>-4.1954000000000001E-7</v>
      </c>
    </row>
    <row r="37" spans="1:26" x14ac:dyDescent="0.25">
      <c r="A37">
        <f t="shared" si="0"/>
        <v>14.6844</v>
      </c>
      <c r="B37">
        <v>6.6844000000000001</v>
      </c>
      <c r="C37" s="1">
        <v>2.2541999999999999E-6</v>
      </c>
      <c r="D37" s="1">
        <v>-4.4167000000000001E-7</v>
      </c>
      <c r="E37" s="1">
        <v>-4.5789999999999999E-7</v>
      </c>
      <c r="F37" s="1">
        <v>2.2475999999999999E-6</v>
      </c>
      <c r="G37" s="1">
        <v>-4.4035E-7</v>
      </c>
      <c r="H37" s="1">
        <v>-4.5822999999999999E-7</v>
      </c>
      <c r="I37" s="1">
        <v>2.2409999999999998E-6</v>
      </c>
      <c r="J37" s="1">
        <v>-4.3902999999999998E-7</v>
      </c>
      <c r="K37" s="1">
        <v>-4.5857000000000001E-7</v>
      </c>
      <c r="L37" s="1">
        <v>2.2344000000000002E-6</v>
      </c>
      <c r="M37" s="1">
        <v>-4.3771000000000002E-7</v>
      </c>
      <c r="N37" s="1">
        <v>-4.5890000000000001E-7</v>
      </c>
      <c r="O37" s="1">
        <v>2.2261000000000002E-6</v>
      </c>
      <c r="P37" s="1">
        <v>-4.3678000000000002E-7</v>
      </c>
      <c r="Q37" s="1">
        <v>-4.5695000000000003E-7</v>
      </c>
      <c r="R37" s="1">
        <v>2.2164999999999999E-6</v>
      </c>
      <c r="S37" s="1">
        <v>-4.3604999999999999E-7</v>
      </c>
      <c r="T37" s="1">
        <v>-4.5434999999999999E-7</v>
      </c>
      <c r="U37" s="1">
        <v>2.2068000000000002E-6</v>
      </c>
      <c r="V37" s="1">
        <v>-4.3570000000000002E-7</v>
      </c>
      <c r="W37" s="1">
        <v>-4.5058E-7</v>
      </c>
      <c r="X37" s="1">
        <v>2.1971999999999999E-6</v>
      </c>
      <c r="Y37" s="1">
        <v>-4.3536E-7</v>
      </c>
      <c r="Z37" s="1">
        <v>-4.4681000000000002E-7</v>
      </c>
    </row>
    <row r="38" spans="1:26" x14ac:dyDescent="0.25">
      <c r="A38">
        <f t="shared" si="0"/>
        <v>14.9</v>
      </c>
      <c r="B38">
        <v>6.9</v>
      </c>
      <c r="C38" s="1">
        <v>2.1252E-6</v>
      </c>
      <c r="D38" s="1">
        <v>-4.4075999999999998E-7</v>
      </c>
      <c r="E38" s="1">
        <v>-4.0026000000000001E-7</v>
      </c>
      <c r="F38" s="1">
        <v>2.1357999999999999E-6</v>
      </c>
      <c r="G38" s="1">
        <v>-4.4438000000000001E-7</v>
      </c>
      <c r="H38" s="1">
        <v>-4.0269000000000001E-7</v>
      </c>
      <c r="I38" s="1">
        <v>2.1465000000000001E-6</v>
      </c>
      <c r="J38" s="1">
        <v>-4.4762999999999999E-7</v>
      </c>
      <c r="K38" s="1">
        <v>-4.0615999999999998E-7</v>
      </c>
      <c r="L38" s="1">
        <v>2.1575999999999999E-6</v>
      </c>
      <c r="M38" s="1">
        <v>-4.5013000000000002E-7</v>
      </c>
      <c r="N38" s="1">
        <v>-4.1171000000000003E-7</v>
      </c>
      <c r="O38" s="1">
        <v>2.1689000000000001E-6</v>
      </c>
      <c r="P38" s="1">
        <v>-4.5227000000000001E-7</v>
      </c>
      <c r="Q38" s="1">
        <v>-4.1693000000000002E-7</v>
      </c>
      <c r="R38" s="1">
        <v>2.1822999999999998E-6</v>
      </c>
      <c r="S38" s="1">
        <v>-4.5172999999999998E-7</v>
      </c>
      <c r="T38" s="1">
        <v>-4.1964000000000002E-7</v>
      </c>
      <c r="U38" s="1">
        <v>2.1956000000000002E-6</v>
      </c>
      <c r="V38" s="1">
        <v>-4.5119000000000001E-7</v>
      </c>
      <c r="W38" s="1">
        <v>-4.2234000000000001E-7</v>
      </c>
      <c r="X38" s="1">
        <v>2.2089999999999999E-6</v>
      </c>
      <c r="Y38" s="1">
        <v>-4.5065999999999999E-7</v>
      </c>
      <c r="Z38" s="1">
        <v>-4.2505000000000001E-7</v>
      </c>
    </row>
    <row r="39" spans="1:26" x14ac:dyDescent="0.25">
      <c r="A39">
        <f t="shared" si="0"/>
        <v>15.115600000000001</v>
      </c>
      <c r="B39">
        <v>7.1155999999999997</v>
      </c>
      <c r="C39" s="1">
        <v>1.9657000000000001E-6</v>
      </c>
      <c r="D39" s="1">
        <v>-3.8491999999999998E-7</v>
      </c>
      <c r="E39" s="1">
        <v>-3.5546999999999999E-7</v>
      </c>
      <c r="F39" s="1">
        <v>1.9989999999999998E-6</v>
      </c>
      <c r="G39" s="1">
        <v>-3.9243999999999999E-7</v>
      </c>
      <c r="H39" s="1">
        <v>-3.7333000000000002E-7</v>
      </c>
      <c r="I39" s="1">
        <v>2.0322000000000002E-6</v>
      </c>
      <c r="J39" s="1">
        <v>-3.9994999999999998E-7</v>
      </c>
      <c r="K39" s="1">
        <v>-3.9120000000000001E-7</v>
      </c>
      <c r="L39" s="1">
        <v>2.0655E-6</v>
      </c>
      <c r="M39" s="1">
        <v>-4.0746999999999998E-7</v>
      </c>
      <c r="N39" s="1">
        <v>-4.0905999999999998E-7</v>
      </c>
      <c r="O39" s="1">
        <v>2.0997E-6</v>
      </c>
      <c r="P39" s="1">
        <v>-4.1464000000000001E-7</v>
      </c>
      <c r="Q39" s="1">
        <v>-4.1998999999999999E-7</v>
      </c>
      <c r="R39" s="1">
        <v>2.1345999999999999E-6</v>
      </c>
      <c r="S39" s="1">
        <v>-4.2156999999999998E-7</v>
      </c>
      <c r="T39" s="1">
        <v>-4.2593E-7</v>
      </c>
      <c r="U39" s="1">
        <v>2.1693999999999999E-6</v>
      </c>
      <c r="V39" s="1">
        <v>-4.2848999999999999E-7</v>
      </c>
      <c r="W39" s="1">
        <v>-4.3186E-7</v>
      </c>
      <c r="X39" s="1">
        <v>2.2042999999999998E-6</v>
      </c>
      <c r="Y39" s="1">
        <v>-4.3542000000000002E-7</v>
      </c>
      <c r="Z39" s="1">
        <v>-4.3780000000000002E-7</v>
      </c>
    </row>
    <row r="40" spans="1:26" x14ac:dyDescent="0.25">
      <c r="A40">
        <f t="shared" si="0"/>
        <v>15.331199999999999</v>
      </c>
      <c r="B40">
        <v>7.3311999999999999</v>
      </c>
      <c r="C40" s="1">
        <v>1.7351999999999999E-6</v>
      </c>
      <c r="D40" s="1">
        <v>-3.8752000000000002E-7</v>
      </c>
      <c r="E40" s="1">
        <v>-2.9864999999999999E-7</v>
      </c>
      <c r="F40" s="1">
        <v>1.7873E-6</v>
      </c>
      <c r="G40" s="1">
        <v>-4.0111000000000002E-7</v>
      </c>
      <c r="H40" s="1">
        <v>-2.9273E-7</v>
      </c>
      <c r="I40" s="1">
        <v>1.8401E-6</v>
      </c>
      <c r="J40" s="1">
        <v>-4.1465000000000002E-7</v>
      </c>
      <c r="K40" s="1">
        <v>-2.8794000000000002E-7</v>
      </c>
      <c r="L40" s="1">
        <v>1.9230000000000001E-6</v>
      </c>
      <c r="M40" s="1">
        <v>-4.2625E-7</v>
      </c>
      <c r="N40" s="1">
        <v>-3.3635000000000002E-7</v>
      </c>
      <c r="O40" s="1">
        <v>2.0041999999999998E-6</v>
      </c>
      <c r="P40" s="1">
        <v>-4.3720999999999998E-7</v>
      </c>
      <c r="Q40" s="1">
        <v>-3.8081999999999999E-7</v>
      </c>
      <c r="R40" s="1">
        <v>2.0704999999999999E-6</v>
      </c>
      <c r="S40" s="1">
        <v>-4.4285000000000002E-7</v>
      </c>
      <c r="T40" s="1">
        <v>-3.9232000000000001E-7</v>
      </c>
      <c r="U40" s="1">
        <v>2.1368E-6</v>
      </c>
      <c r="V40" s="1">
        <v>-4.4848E-7</v>
      </c>
      <c r="W40" s="1">
        <v>-4.0382999999999998E-7</v>
      </c>
      <c r="X40" s="1">
        <v>2.2029999999999999E-6</v>
      </c>
      <c r="Y40" s="1">
        <v>-4.5411999999999999E-7</v>
      </c>
      <c r="Z40" s="1">
        <v>-4.1533E-7</v>
      </c>
    </row>
    <row r="41" spans="1:26" x14ac:dyDescent="0.25">
      <c r="A41">
        <f t="shared" si="0"/>
        <v>15.546900000000001</v>
      </c>
      <c r="B41">
        <v>7.5468999999999999</v>
      </c>
      <c r="C41" s="1">
        <v>1.531E-6</v>
      </c>
      <c r="D41" s="1">
        <v>-3.0489000000000003E-7</v>
      </c>
      <c r="E41" s="1">
        <v>-1.9618E-7</v>
      </c>
      <c r="F41" s="1">
        <v>1.6258E-6</v>
      </c>
      <c r="G41" s="1">
        <v>-3.2575999999999997E-7</v>
      </c>
      <c r="H41" s="1">
        <v>-2.4401999999999998E-7</v>
      </c>
      <c r="I41" s="1">
        <v>1.7206000000000001E-6</v>
      </c>
      <c r="J41" s="1">
        <v>-3.4662000000000002E-7</v>
      </c>
      <c r="K41" s="1">
        <v>-2.9186000000000002E-7</v>
      </c>
      <c r="L41" s="1">
        <v>1.8154E-6</v>
      </c>
      <c r="M41" s="1">
        <v>-3.6749000000000002E-7</v>
      </c>
      <c r="N41" s="1">
        <v>-3.3971000000000002E-7</v>
      </c>
      <c r="O41" s="1">
        <v>1.9052E-6</v>
      </c>
      <c r="P41" s="1">
        <v>-3.8402999999999998E-7</v>
      </c>
      <c r="Q41" s="1">
        <v>-3.6545999999999999E-7</v>
      </c>
      <c r="R41" s="1">
        <v>1.9974000000000001E-6</v>
      </c>
      <c r="S41" s="1">
        <v>-3.9607999999999998E-7</v>
      </c>
      <c r="T41" s="1">
        <v>-3.8029000000000003E-7</v>
      </c>
      <c r="U41" s="1">
        <v>2.0895999999999999E-6</v>
      </c>
      <c r="V41" s="1">
        <v>-4.0812999999999999E-7</v>
      </c>
      <c r="W41" s="1">
        <v>-3.9512000000000001E-7</v>
      </c>
      <c r="X41" s="1">
        <v>2.1818E-6</v>
      </c>
      <c r="Y41" s="1">
        <v>-4.2017999999999999E-7</v>
      </c>
      <c r="Z41" s="1">
        <v>-4.0994999999999999E-7</v>
      </c>
    </row>
    <row r="42" spans="1:26" x14ac:dyDescent="0.25">
      <c r="A42">
        <f t="shared" si="0"/>
        <v>15.762499999999999</v>
      </c>
      <c r="B42">
        <v>7.7625000000000002</v>
      </c>
      <c r="C42" s="1">
        <v>1.4154E-6</v>
      </c>
      <c r="D42" s="1">
        <v>-3.9742000000000002E-7</v>
      </c>
      <c r="E42" s="1">
        <v>-1.5650000000000001E-7</v>
      </c>
      <c r="F42" s="1">
        <v>1.5255E-6</v>
      </c>
      <c r="G42" s="1">
        <v>-4.0797000000000002E-7</v>
      </c>
      <c r="H42" s="1">
        <v>-2.1282E-7</v>
      </c>
      <c r="I42" s="1">
        <v>1.6356000000000001E-6</v>
      </c>
      <c r="J42" s="1">
        <v>-4.1852000000000002E-7</v>
      </c>
      <c r="K42" s="1">
        <v>-2.6913999999999999E-7</v>
      </c>
      <c r="L42" s="1">
        <v>1.7457000000000001E-6</v>
      </c>
      <c r="M42" s="1">
        <v>-4.2907000000000002E-7</v>
      </c>
      <c r="N42" s="1">
        <v>-3.2547000000000002E-7</v>
      </c>
      <c r="O42" s="1">
        <v>1.8559000000000001E-6</v>
      </c>
      <c r="P42" s="1">
        <v>-4.3962000000000002E-7</v>
      </c>
      <c r="Q42" s="1">
        <v>-3.8178999999999998E-7</v>
      </c>
      <c r="R42" s="1">
        <v>1.9645999999999998E-6</v>
      </c>
      <c r="S42" s="1">
        <v>-4.5022999999999998E-7</v>
      </c>
      <c r="T42" s="1">
        <v>-4.1156000000000001E-7</v>
      </c>
      <c r="U42" s="1">
        <v>2.0727000000000001E-6</v>
      </c>
      <c r="V42" s="1">
        <v>-4.6087999999999998E-7</v>
      </c>
      <c r="W42" s="1">
        <v>-4.2800999999999998E-7</v>
      </c>
      <c r="X42" s="1">
        <v>2.1807999999999999E-6</v>
      </c>
      <c r="Y42" s="1">
        <v>-4.7152999999999999E-7</v>
      </c>
      <c r="Z42" s="1">
        <v>-4.4444999999999999E-7</v>
      </c>
    </row>
    <row r="43" spans="1:26" x14ac:dyDescent="0.25">
      <c r="A43">
        <f t="shared" si="0"/>
        <v>15.978100000000001</v>
      </c>
      <c r="B43">
        <v>7.9781000000000004</v>
      </c>
      <c r="C43" s="1">
        <v>1.2075000000000001E-6</v>
      </c>
      <c r="D43" s="1">
        <v>-2.8983E-7</v>
      </c>
      <c r="E43" s="1">
        <v>-1.0809E-7</v>
      </c>
      <c r="F43" s="1">
        <v>1.3512000000000001E-6</v>
      </c>
      <c r="G43" s="1">
        <v>-3.2906000000000001E-7</v>
      </c>
      <c r="H43" s="1">
        <v>-1.2858E-7</v>
      </c>
      <c r="I43" s="1">
        <v>1.5083E-6</v>
      </c>
      <c r="J43" s="1">
        <v>-3.5699000000000002E-7</v>
      </c>
      <c r="K43" s="1">
        <v>-2.1383E-7</v>
      </c>
      <c r="L43" s="1">
        <v>1.6655E-6</v>
      </c>
      <c r="M43" s="1">
        <v>-3.8491999999999998E-7</v>
      </c>
      <c r="N43" s="1">
        <v>-2.9906999999999999E-7</v>
      </c>
      <c r="O43" s="1">
        <v>1.8223999999999999E-6</v>
      </c>
      <c r="P43" s="1">
        <v>-4.1241000000000002E-7</v>
      </c>
      <c r="Q43" s="1">
        <v>-3.8338999999999999E-7</v>
      </c>
      <c r="R43" s="1">
        <v>1.9663000000000001E-6</v>
      </c>
      <c r="S43" s="1">
        <v>-4.1575E-7</v>
      </c>
      <c r="T43" s="1">
        <v>-4.1766E-7</v>
      </c>
      <c r="U43" s="1">
        <v>2.1102000000000001E-6</v>
      </c>
      <c r="V43" s="1">
        <v>-4.1909999999999999E-7</v>
      </c>
      <c r="W43" s="1">
        <v>-4.5193E-7</v>
      </c>
      <c r="X43" s="1">
        <v>2.2541000000000002E-6</v>
      </c>
      <c r="Y43" s="1">
        <v>-4.2244999999999997E-7</v>
      </c>
      <c r="Z43" s="1">
        <v>-4.862E-7</v>
      </c>
    </row>
    <row r="44" spans="1:26" x14ac:dyDescent="0.25">
      <c r="A44">
        <f t="shared" si="0"/>
        <v>16.1937</v>
      </c>
      <c r="B44">
        <v>8.1936999999999998</v>
      </c>
      <c r="C44" s="1">
        <v>1.0008E-6</v>
      </c>
      <c r="D44" s="1">
        <v>-4.6491E-7</v>
      </c>
      <c r="E44" s="1">
        <v>-1.3983E-7</v>
      </c>
      <c r="F44" s="1">
        <v>1.176E-6</v>
      </c>
      <c r="G44" s="1">
        <v>-4.7953999999999996E-7</v>
      </c>
      <c r="H44" s="1">
        <v>-1.8799E-7</v>
      </c>
      <c r="I44" s="1">
        <v>1.3513000000000001E-6</v>
      </c>
      <c r="J44" s="1">
        <v>-4.9416000000000003E-7</v>
      </c>
      <c r="K44" s="1">
        <v>-2.3615999999999999E-7</v>
      </c>
      <c r="L44" s="1">
        <v>1.5265999999999999E-6</v>
      </c>
      <c r="M44" s="1">
        <v>-5.0879000000000004E-7</v>
      </c>
      <c r="N44" s="1">
        <v>-2.8431999999999999E-7</v>
      </c>
      <c r="O44" s="1">
        <v>1.6991E-6</v>
      </c>
      <c r="P44" s="1">
        <v>-5.2188000000000001E-7</v>
      </c>
      <c r="Q44" s="1">
        <v>-3.3458999999999998E-7</v>
      </c>
      <c r="R44" s="1">
        <v>1.8516E-6</v>
      </c>
      <c r="S44" s="1">
        <v>-5.2636000000000001E-7</v>
      </c>
      <c r="T44" s="1">
        <v>-3.9045000000000001E-7</v>
      </c>
      <c r="U44" s="1">
        <v>2.0198000000000001E-6</v>
      </c>
      <c r="V44" s="1">
        <v>-5.3181E-7</v>
      </c>
      <c r="W44" s="1">
        <v>-4.1279999999999999E-7</v>
      </c>
      <c r="X44" s="1">
        <v>2.2114999999999999E-6</v>
      </c>
      <c r="Y44" s="1">
        <v>-5.2626E-7</v>
      </c>
      <c r="Z44" s="1">
        <v>-4.3417999999999999E-7</v>
      </c>
    </row>
    <row r="45" spans="1:26" x14ac:dyDescent="0.25">
      <c r="A45">
        <f t="shared" si="0"/>
        <v>16.409399999999998</v>
      </c>
      <c r="B45">
        <v>8.4093999999999998</v>
      </c>
      <c r="C45" s="1">
        <v>4.6904000000000002E-7</v>
      </c>
      <c r="D45" s="1">
        <v>-6.4959000000000004E-7</v>
      </c>
      <c r="E45" s="1">
        <v>2.9820000000000001E-7</v>
      </c>
      <c r="F45" s="1">
        <v>7.2707999999999997E-7</v>
      </c>
      <c r="G45" s="1">
        <v>-7.2705999999999995E-7</v>
      </c>
      <c r="H45" s="1">
        <v>3.0660000000000001E-7</v>
      </c>
      <c r="I45" s="1">
        <v>9.7696000000000009E-7</v>
      </c>
      <c r="J45" s="1">
        <v>-7.9205999999999996E-7</v>
      </c>
      <c r="K45" s="1">
        <v>2.798E-7</v>
      </c>
      <c r="L45" s="1">
        <v>1.226E-6</v>
      </c>
      <c r="M45" s="1">
        <v>-8.5583000000000001E-7</v>
      </c>
      <c r="N45" s="1">
        <v>2.4951999999999997E-7</v>
      </c>
      <c r="O45" s="1">
        <v>1.4751000000000001E-6</v>
      </c>
      <c r="P45" s="1">
        <v>-9.1959999999999995E-7</v>
      </c>
      <c r="Q45" s="1">
        <v>2.1923000000000001E-7</v>
      </c>
      <c r="R45" s="1">
        <v>1.7097999999999999E-6</v>
      </c>
      <c r="S45" s="1">
        <v>-9.5641999999999998E-7</v>
      </c>
      <c r="T45" s="1">
        <v>1.875E-7</v>
      </c>
      <c r="U45" s="1">
        <v>1.9228E-6</v>
      </c>
      <c r="V45" s="1">
        <v>-9.5241000000000004E-7</v>
      </c>
      <c r="W45" s="1">
        <v>1.5358E-7</v>
      </c>
      <c r="X45" s="1">
        <v>2.1985000000000002E-6</v>
      </c>
      <c r="Y45" s="1">
        <v>-8.6051999999999998E-7</v>
      </c>
      <c r="Z45" s="1">
        <v>1.5578000000000001E-7</v>
      </c>
    </row>
    <row r="46" spans="1:26" x14ac:dyDescent="0.25">
      <c r="A46">
        <f t="shared" si="0"/>
        <v>16.625</v>
      </c>
      <c r="B46">
        <v>8.625</v>
      </c>
      <c r="C46" s="1">
        <v>2.9735E-6</v>
      </c>
      <c r="D46" s="1">
        <v>-4.4240999999999997E-6</v>
      </c>
      <c r="E46" s="1">
        <v>1.1804E-7</v>
      </c>
      <c r="F46" s="1">
        <v>3.2878999999999999E-6</v>
      </c>
      <c r="G46" s="1">
        <v>-4.3656000000000002E-6</v>
      </c>
      <c r="H46" s="1">
        <v>1.6124999999999999E-7</v>
      </c>
      <c r="I46" s="1">
        <v>4.1058999999999999E-6</v>
      </c>
      <c r="J46" s="1">
        <v>-4.2648000000000002E-6</v>
      </c>
      <c r="K46" s="1">
        <v>3.1856000000000001E-7</v>
      </c>
      <c r="L46" s="1">
        <v>5.0803000000000003E-6</v>
      </c>
      <c r="M46" s="1">
        <v>-4.1509000000000004E-6</v>
      </c>
      <c r="N46" s="1">
        <v>5.1131000000000004E-7</v>
      </c>
      <c r="O46" s="1">
        <v>6.0546999999999998E-6</v>
      </c>
      <c r="P46" s="1">
        <v>-4.0369000000000003E-6</v>
      </c>
      <c r="Q46" s="1">
        <v>7.0404999999999995E-7</v>
      </c>
      <c r="R46" s="1">
        <v>6.1739000000000003E-6</v>
      </c>
      <c r="S46" s="1">
        <v>-2.7E-6</v>
      </c>
      <c r="T46" s="1">
        <v>5.5601999999999997E-7</v>
      </c>
      <c r="U46" s="1">
        <v>5.6149999999999996E-6</v>
      </c>
      <c r="V46" s="1">
        <v>-3.9332999999999999E-7</v>
      </c>
      <c r="W46" s="1">
        <v>1.378E-7</v>
      </c>
      <c r="X46" s="1">
        <v>5.0562E-6</v>
      </c>
      <c r="Y46" s="1">
        <v>1.9133E-6</v>
      </c>
      <c r="Z46" s="1">
        <v>-2.8042000000000002E-7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9ADCB-D75D-414E-95E2-D50837D72681}">
  <dimension ref="A1:Z104"/>
  <sheetViews>
    <sheetView zoomScale="70" zoomScaleNormal="70" workbookViewId="0">
      <pane xSplit="2" ySplit="5" topLeftCell="C11" activePane="bottomRight" state="frozen"/>
      <selection activeCell="P47" sqref="P47"/>
      <selection pane="topRight" activeCell="P47" sqref="P47"/>
      <selection pane="bottomLeft" activeCell="P47" sqref="P47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6.2612000000000003E-6</v>
      </c>
      <c r="D6" s="1">
        <v>-1.1827999999999999E-6</v>
      </c>
      <c r="E6" s="1">
        <v>-2.2172000000000001E-6</v>
      </c>
      <c r="F6" s="1">
        <v>5.5829999999999997E-6</v>
      </c>
      <c r="G6" s="1">
        <v>-1.0883E-6</v>
      </c>
      <c r="H6" s="1">
        <v>-1.8362000000000001E-6</v>
      </c>
      <c r="I6" s="1">
        <v>4.9048E-6</v>
      </c>
      <c r="J6" s="1">
        <v>-9.9376000000000008E-7</v>
      </c>
      <c r="K6" s="1">
        <v>-1.4552000000000001E-6</v>
      </c>
      <c r="L6" s="1">
        <v>4.2266000000000003E-6</v>
      </c>
      <c r="M6" s="1">
        <v>-8.9922999999999999E-7</v>
      </c>
      <c r="N6" s="1">
        <v>-1.0742E-6</v>
      </c>
      <c r="O6" s="1">
        <v>3.5484000000000002E-6</v>
      </c>
      <c r="P6" s="1">
        <v>-8.047E-7</v>
      </c>
      <c r="Q6" s="1">
        <v>-6.9322999999999997E-7</v>
      </c>
      <c r="R6" s="1">
        <v>2.9353999999999999E-6</v>
      </c>
      <c r="S6" s="1">
        <v>-7.6469E-7</v>
      </c>
      <c r="T6" s="1">
        <v>-4.7439E-7</v>
      </c>
      <c r="U6" s="1">
        <v>2.3690000000000001E-6</v>
      </c>
      <c r="V6" s="1">
        <v>-7.6356000000000004E-7</v>
      </c>
      <c r="W6" s="1">
        <v>-3.7117000000000001E-7</v>
      </c>
      <c r="X6" s="1">
        <v>1.8025999999999999E-6</v>
      </c>
      <c r="Y6" s="1">
        <v>-7.6242999999999998E-7</v>
      </c>
      <c r="Z6" s="1">
        <v>-2.6796000000000003E-7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6.3674999999999996E-6</v>
      </c>
      <c r="D7" s="1">
        <v>-1.0453E-6</v>
      </c>
      <c r="E7" s="1">
        <v>-1.3367000000000001E-6</v>
      </c>
      <c r="F7" s="1">
        <v>5.8521999999999996E-6</v>
      </c>
      <c r="G7" s="1">
        <v>-9.4201999999999996E-7</v>
      </c>
      <c r="H7" s="1">
        <v>-1.2531999999999999E-6</v>
      </c>
      <c r="I7" s="1">
        <v>5.3368999999999997E-6</v>
      </c>
      <c r="J7" s="1">
        <v>-8.3870000000000001E-7</v>
      </c>
      <c r="K7" s="1">
        <v>-1.1697E-6</v>
      </c>
      <c r="L7" s="1">
        <v>4.7786000000000003E-6</v>
      </c>
      <c r="M7" s="1">
        <v>-7.1884000000000005E-7</v>
      </c>
      <c r="N7" s="1">
        <v>-1.0015000000000001E-6</v>
      </c>
      <c r="O7" s="1">
        <v>4.1454000000000002E-6</v>
      </c>
      <c r="P7" s="1">
        <v>-5.7016000000000002E-7</v>
      </c>
      <c r="Q7" s="1">
        <v>-6.8584999999999996E-7</v>
      </c>
      <c r="R7" s="1">
        <v>3.5261999999999998E-6</v>
      </c>
      <c r="S7" s="1">
        <v>-4.3401000000000001E-7</v>
      </c>
      <c r="T7" s="1">
        <v>-4.5397999999999999E-7</v>
      </c>
      <c r="U7" s="1">
        <v>2.9289E-6</v>
      </c>
      <c r="V7" s="1">
        <v>-3.1722999999999999E-7</v>
      </c>
      <c r="W7" s="1">
        <v>-3.5180000000000001E-7</v>
      </c>
      <c r="X7" s="1">
        <v>2.3388E-6</v>
      </c>
      <c r="Y7" s="1">
        <v>-2.4914999999999998E-7</v>
      </c>
      <c r="Z7" s="1">
        <v>-2.8052999999999998E-7</v>
      </c>
    </row>
    <row r="8" spans="1:26" x14ac:dyDescent="0.25">
      <c r="A8">
        <f t="shared" si="0"/>
        <v>8.4312500000000004</v>
      </c>
      <c r="B8">
        <v>0.43125000000000002</v>
      </c>
      <c r="C8" s="1">
        <v>6.5757000000000004E-6</v>
      </c>
      <c r="D8" s="1">
        <v>-6.9169000000000002E-7</v>
      </c>
      <c r="E8" s="1">
        <v>-1.3491999999999999E-6</v>
      </c>
      <c r="F8" s="1">
        <v>5.9671E-6</v>
      </c>
      <c r="G8" s="1">
        <v>-6.1546000000000003E-7</v>
      </c>
      <c r="H8" s="1">
        <v>-1.1846000000000001E-6</v>
      </c>
      <c r="I8" s="1">
        <v>5.3585999999999998E-6</v>
      </c>
      <c r="J8" s="1">
        <v>-5.3923000000000004E-7</v>
      </c>
      <c r="K8" s="1">
        <v>-1.02E-6</v>
      </c>
      <c r="L8" s="1">
        <v>4.7458000000000004E-6</v>
      </c>
      <c r="M8" s="1">
        <v>-4.6445000000000001E-7</v>
      </c>
      <c r="N8" s="1">
        <v>-8.6026E-7</v>
      </c>
      <c r="O8" s="1">
        <v>4.0932E-6</v>
      </c>
      <c r="P8" s="1">
        <v>-4.0321000000000002E-7</v>
      </c>
      <c r="Q8" s="1">
        <v>-7.4667999999999996E-7</v>
      </c>
      <c r="R8" s="1">
        <v>3.4778E-6</v>
      </c>
      <c r="S8" s="1">
        <v>-3.3528000000000002E-7</v>
      </c>
      <c r="T8" s="1">
        <v>-5.7103999999999996E-7</v>
      </c>
      <c r="U8" s="1">
        <v>2.8949E-6</v>
      </c>
      <c r="V8" s="1">
        <v>-2.7482999999999998E-7</v>
      </c>
      <c r="W8" s="1">
        <v>-4.9882999999999997E-7</v>
      </c>
      <c r="X8" s="1">
        <v>2.3112999999999998E-6</v>
      </c>
      <c r="Y8" s="1">
        <v>-2.1413E-7</v>
      </c>
      <c r="Z8" s="1">
        <v>-4.5257999999999999E-7</v>
      </c>
    </row>
    <row r="9" spans="1:26" x14ac:dyDescent="0.25">
      <c r="A9">
        <f t="shared" si="0"/>
        <v>8.6468799999999995</v>
      </c>
      <c r="B9">
        <v>0.64688000000000001</v>
      </c>
      <c r="C9" s="1">
        <v>6.6386000000000003E-6</v>
      </c>
      <c r="D9" s="1">
        <v>-1.1362E-6</v>
      </c>
      <c r="E9" s="1">
        <v>-2.3321000000000001E-6</v>
      </c>
      <c r="F9" s="1">
        <v>5.9355000000000002E-6</v>
      </c>
      <c r="G9" s="1">
        <v>-1.0433E-6</v>
      </c>
      <c r="H9" s="1">
        <v>-1.9350000000000001E-6</v>
      </c>
      <c r="I9" s="1">
        <v>5.2322999999999999E-6</v>
      </c>
      <c r="J9" s="1">
        <v>-9.5041E-7</v>
      </c>
      <c r="K9" s="1">
        <v>-1.5378999999999999E-6</v>
      </c>
      <c r="L9" s="1">
        <v>4.5291999999999998E-6</v>
      </c>
      <c r="M9" s="1">
        <v>-8.5751999999999997E-7</v>
      </c>
      <c r="N9" s="1">
        <v>-1.1407999999999999E-6</v>
      </c>
      <c r="O9" s="1">
        <v>3.8260999999999997E-6</v>
      </c>
      <c r="P9" s="1">
        <v>-7.6464E-7</v>
      </c>
      <c r="Q9" s="1">
        <v>-7.4366999999999999E-7</v>
      </c>
      <c r="R9" s="1">
        <v>3.2063999999999999E-6</v>
      </c>
      <c r="S9" s="1">
        <v>-7.3066000000000001E-7</v>
      </c>
      <c r="T9" s="1">
        <v>-6.0111000000000001E-7</v>
      </c>
      <c r="U9" s="1">
        <v>2.5917000000000001E-6</v>
      </c>
      <c r="V9" s="1">
        <v>-7.0019999999999998E-7</v>
      </c>
      <c r="W9" s="1">
        <v>-4.7378E-7</v>
      </c>
      <c r="X9" s="1">
        <v>1.9769999999999999E-6</v>
      </c>
      <c r="Y9" s="1">
        <v>-6.6973999999999996E-7</v>
      </c>
      <c r="Z9" s="1">
        <v>-3.4644000000000002E-7</v>
      </c>
    </row>
    <row r="10" spans="1:26" x14ac:dyDescent="0.25">
      <c r="A10">
        <f t="shared" si="0"/>
        <v>8.8625000000000007</v>
      </c>
      <c r="B10">
        <v>0.86250000000000004</v>
      </c>
      <c r="C10" s="1">
        <v>6.0905999999999998E-6</v>
      </c>
      <c r="D10" s="1">
        <v>-1.164E-6</v>
      </c>
      <c r="E10" s="1">
        <v>-1.2819E-6</v>
      </c>
      <c r="F10" s="1">
        <v>5.3445999999999996E-6</v>
      </c>
      <c r="G10" s="1">
        <v>-1.1358E-6</v>
      </c>
      <c r="H10" s="1">
        <v>-8.7257000000000004E-7</v>
      </c>
      <c r="I10" s="1">
        <v>4.7666000000000002E-6</v>
      </c>
      <c r="J10" s="1">
        <v>-1.0587999999999999E-6</v>
      </c>
      <c r="K10" s="1">
        <v>-6.7955000000000002E-7</v>
      </c>
      <c r="L10" s="1">
        <v>4.1886E-6</v>
      </c>
      <c r="M10" s="1">
        <v>-9.8173000000000004E-7</v>
      </c>
      <c r="N10" s="1">
        <v>-4.8653E-7</v>
      </c>
      <c r="O10" s="1">
        <v>3.6106000000000002E-6</v>
      </c>
      <c r="P10" s="1">
        <v>-9.0467999999999997E-7</v>
      </c>
      <c r="Q10" s="1">
        <v>-2.9350999999999999E-7</v>
      </c>
      <c r="R10" s="1">
        <v>3.0543000000000001E-6</v>
      </c>
      <c r="S10" s="1">
        <v>-8.3061E-7</v>
      </c>
      <c r="T10" s="1">
        <v>-1.7569999999999999E-7</v>
      </c>
      <c r="U10" s="1">
        <v>2.5141000000000002E-6</v>
      </c>
      <c r="V10" s="1">
        <v>-7.5876E-7</v>
      </c>
      <c r="W10" s="1">
        <v>-1.1368999999999999E-7</v>
      </c>
      <c r="X10" s="1">
        <v>1.9738999999999999E-6</v>
      </c>
      <c r="Y10" s="1">
        <v>-6.8691E-7</v>
      </c>
      <c r="Z10" s="1">
        <v>-5.1679000000000002E-8</v>
      </c>
    </row>
    <row r="11" spans="1:26" x14ac:dyDescent="0.25">
      <c r="A11">
        <f t="shared" si="0"/>
        <v>9.0780999999999992</v>
      </c>
      <c r="B11">
        <v>1.0781000000000001</v>
      </c>
      <c r="C11" s="1">
        <v>6.1236000000000001E-6</v>
      </c>
      <c r="D11" s="1">
        <v>-1.1717999999999999E-6</v>
      </c>
      <c r="E11" s="1">
        <v>-1.7312E-6</v>
      </c>
      <c r="F11" s="1">
        <v>5.5361999999999996E-6</v>
      </c>
      <c r="G11" s="1">
        <v>-1.1089000000000001E-6</v>
      </c>
      <c r="H11" s="1">
        <v>-1.4244000000000001E-6</v>
      </c>
      <c r="I11" s="1">
        <v>4.9488E-6</v>
      </c>
      <c r="J11" s="1">
        <v>-1.0461E-6</v>
      </c>
      <c r="K11" s="1">
        <v>-1.1175000000000001E-6</v>
      </c>
      <c r="L11" s="1">
        <v>4.3614999999999997E-6</v>
      </c>
      <c r="M11" s="1">
        <v>-9.8322000000000009E-7</v>
      </c>
      <c r="N11" s="1">
        <v>-8.1060999999999998E-7</v>
      </c>
      <c r="O11" s="1">
        <v>3.8345000000000003E-6</v>
      </c>
      <c r="P11" s="1">
        <v>-8.9904000000000004E-7</v>
      </c>
      <c r="Q11" s="1">
        <v>-6.7611000000000004E-7</v>
      </c>
      <c r="R11" s="1">
        <v>3.2963000000000001E-6</v>
      </c>
      <c r="S11" s="1">
        <v>-7.9032999999999996E-7</v>
      </c>
      <c r="T11" s="1">
        <v>-6.0589999999999999E-7</v>
      </c>
      <c r="U11" s="1">
        <v>2.7580999999999999E-6</v>
      </c>
      <c r="V11" s="1">
        <v>-6.8163000000000005E-7</v>
      </c>
      <c r="W11" s="1">
        <v>-5.3568999999999995E-7</v>
      </c>
      <c r="X11" s="1">
        <v>2.2197999999999999E-6</v>
      </c>
      <c r="Y11" s="1">
        <v>-5.7293000000000004E-7</v>
      </c>
      <c r="Z11" s="1">
        <v>-4.6548000000000001E-7</v>
      </c>
    </row>
    <row r="12" spans="1:26" x14ac:dyDescent="0.25">
      <c r="A12">
        <f t="shared" si="0"/>
        <v>9.2938000000000009</v>
      </c>
      <c r="B12">
        <v>1.2938000000000001</v>
      </c>
      <c r="C12" s="1">
        <v>6.3373999999999997E-6</v>
      </c>
      <c r="D12" s="1">
        <v>-1.1199000000000001E-6</v>
      </c>
      <c r="E12" s="1">
        <v>-2.1418E-6</v>
      </c>
      <c r="F12" s="1">
        <v>5.7490999999999997E-6</v>
      </c>
      <c r="G12" s="1">
        <v>-9.9488999999999993E-7</v>
      </c>
      <c r="H12" s="1">
        <v>-1.8976000000000001E-6</v>
      </c>
      <c r="I12" s="1">
        <v>5.1511999999999999E-6</v>
      </c>
      <c r="J12" s="1">
        <v>-8.6311E-7</v>
      </c>
      <c r="K12" s="1">
        <v>-1.5891E-6</v>
      </c>
      <c r="L12" s="1">
        <v>4.5531999999999999E-6</v>
      </c>
      <c r="M12" s="1">
        <v>-7.3132999999999997E-7</v>
      </c>
      <c r="N12" s="1">
        <v>-1.2805000000000001E-6</v>
      </c>
      <c r="O12" s="1">
        <v>3.9554999999999997E-6</v>
      </c>
      <c r="P12" s="1">
        <v>-6.0184000000000005E-7</v>
      </c>
      <c r="Q12" s="1">
        <v>-9.7744E-7</v>
      </c>
      <c r="R12" s="1">
        <v>3.3697000000000001E-6</v>
      </c>
      <c r="S12" s="1">
        <v>-5.5283000000000001E-7</v>
      </c>
      <c r="T12" s="1">
        <v>-8.6736000000000001E-7</v>
      </c>
      <c r="U12" s="1">
        <v>2.7839000000000001E-6</v>
      </c>
      <c r="V12" s="1">
        <v>-5.0381999999999997E-7</v>
      </c>
      <c r="W12" s="1">
        <v>-7.5728999999999997E-7</v>
      </c>
      <c r="X12" s="1">
        <v>2.1981000000000002E-6</v>
      </c>
      <c r="Y12" s="1">
        <v>-4.5480999999999998E-7</v>
      </c>
      <c r="Z12" s="1">
        <v>-6.4720999999999998E-7</v>
      </c>
    </row>
    <row r="13" spans="1:26" x14ac:dyDescent="0.25">
      <c r="A13">
        <f t="shared" si="0"/>
        <v>9.5093999999999994</v>
      </c>
      <c r="B13">
        <v>1.5094000000000001</v>
      </c>
      <c r="C13" s="1">
        <v>5.6582999999999997E-6</v>
      </c>
      <c r="D13" s="1">
        <v>-6.9660000000000003E-7</v>
      </c>
      <c r="E13" s="1">
        <v>-1.5970999999999999E-6</v>
      </c>
      <c r="F13" s="1">
        <v>5.1842000000000003E-6</v>
      </c>
      <c r="G13" s="1">
        <v>-6.3982999999999998E-7</v>
      </c>
      <c r="H13" s="1">
        <v>-1.4494E-6</v>
      </c>
      <c r="I13" s="1">
        <v>4.7343999999999999E-6</v>
      </c>
      <c r="J13" s="1">
        <v>-5.9363E-7</v>
      </c>
      <c r="K13" s="1">
        <v>-1.2814999999999999E-6</v>
      </c>
      <c r="L13" s="1">
        <v>4.2845999999999996E-6</v>
      </c>
      <c r="M13" s="1">
        <v>-5.4741999999999996E-7</v>
      </c>
      <c r="N13" s="1">
        <v>-1.1136E-6</v>
      </c>
      <c r="O13" s="1">
        <v>3.7983000000000001E-6</v>
      </c>
      <c r="P13" s="1">
        <v>-4.9075000000000002E-7</v>
      </c>
      <c r="Q13" s="1">
        <v>-9.9155999999999991E-7</v>
      </c>
      <c r="R13" s="1">
        <v>3.2853999999999999E-6</v>
      </c>
      <c r="S13" s="1">
        <v>-4.2640000000000001E-7</v>
      </c>
      <c r="T13" s="1">
        <v>-9.0314999999999998E-7</v>
      </c>
      <c r="U13" s="1">
        <v>2.7725000000000001E-6</v>
      </c>
      <c r="V13" s="1">
        <v>-3.6206E-7</v>
      </c>
      <c r="W13" s="1">
        <v>-8.1475000000000001E-7</v>
      </c>
      <c r="X13" s="1">
        <v>2.2595999999999999E-6</v>
      </c>
      <c r="Y13" s="1">
        <v>-2.9770999999999998E-7</v>
      </c>
      <c r="Z13" s="1">
        <v>-7.2633999999999998E-7</v>
      </c>
    </row>
    <row r="14" spans="1:26" x14ac:dyDescent="0.25">
      <c r="A14">
        <f t="shared" si="0"/>
        <v>9.7249999999999996</v>
      </c>
      <c r="B14">
        <v>1.7250000000000001</v>
      </c>
      <c r="C14" s="1">
        <v>5.9723000000000004E-6</v>
      </c>
      <c r="D14" s="1">
        <v>-9.1296000000000004E-7</v>
      </c>
      <c r="E14" s="1">
        <v>-1.6957999999999999E-6</v>
      </c>
      <c r="F14" s="1">
        <v>5.4836999999999997E-6</v>
      </c>
      <c r="G14" s="1">
        <v>-7.2007999999999997E-7</v>
      </c>
      <c r="H14" s="1">
        <v>-1.677E-6</v>
      </c>
      <c r="I14" s="1">
        <v>4.9952E-6</v>
      </c>
      <c r="J14" s="1">
        <v>-5.2720000000000001E-7</v>
      </c>
      <c r="K14" s="1">
        <v>-1.6582000000000001E-6</v>
      </c>
      <c r="L14" s="1">
        <v>4.4984E-6</v>
      </c>
      <c r="M14" s="1">
        <v>-3.7398999999999998E-7</v>
      </c>
      <c r="N14" s="1">
        <v>-1.5223E-6</v>
      </c>
      <c r="O14" s="1">
        <v>3.9778999999999996E-6</v>
      </c>
      <c r="P14" s="1">
        <v>-3.0087000000000002E-7</v>
      </c>
      <c r="Q14" s="1">
        <v>-1.2346E-6</v>
      </c>
      <c r="R14" s="1">
        <v>3.4159000000000002E-6</v>
      </c>
      <c r="S14" s="1">
        <v>-2.8358E-7</v>
      </c>
      <c r="T14" s="1">
        <v>-1.1329E-6</v>
      </c>
      <c r="U14" s="1">
        <v>2.8538999999999999E-6</v>
      </c>
      <c r="V14" s="1">
        <v>-2.6628999999999998E-7</v>
      </c>
      <c r="W14" s="1">
        <v>-1.0312E-6</v>
      </c>
      <c r="X14" s="1">
        <v>2.2919999999999998E-6</v>
      </c>
      <c r="Y14" s="1">
        <v>-2.4900000000000002E-7</v>
      </c>
      <c r="Z14" s="1">
        <v>-9.2956999999999998E-7</v>
      </c>
    </row>
    <row r="15" spans="1:26" x14ac:dyDescent="0.25">
      <c r="A15">
        <f t="shared" si="0"/>
        <v>9.9405999999999999</v>
      </c>
      <c r="B15">
        <v>1.9406000000000001</v>
      </c>
      <c r="C15" s="1">
        <v>6.1194999999999996E-6</v>
      </c>
      <c r="D15" s="1">
        <v>-1.1536000000000001E-6</v>
      </c>
      <c r="E15" s="1">
        <v>-1.9178999999999999E-6</v>
      </c>
      <c r="F15" s="1">
        <v>5.5449000000000001E-6</v>
      </c>
      <c r="G15" s="1">
        <v>-1.0469000000000001E-6</v>
      </c>
      <c r="H15" s="1">
        <v>-1.6253999999999999E-6</v>
      </c>
      <c r="I15" s="1">
        <v>4.9702000000000003E-6</v>
      </c>
      <c r="J15" s="1">
        <v>-9.4015999999999997E-7</v>
      </c>
      <c r="K15" s="1">
        <v>-1.333E-6</v>
      </c>
      <c r="L15" s="1">
        <v>4.4205999999999997E-6</v>
      </c>
      <c r="M15" s="1">
        <v>-7.9650999999999998E-7</v>
      </c>
      <c r="N15" s="1">
        <v>-1.0270000000000001E-6</v>
      </c>
      <c r="O15" s="1">
        <v>3.8890999999999997E-6</v>
      </c>
      <c r="P15" s="1">
        <v>-7.0925000000000003E-7</v>
      </c>
      <c r="Q15" s="1">
        <v>-8.5234000000000002E-7</v>
      </c>
      <c r="R15" s="1">
        <v>3.3666999999999999E-6</v>
      </c>
      <c r="S15" s="1">
        <v>-6.6474000000000001E-7</v>
      </c>
      <c r="T15" s="1">
        <v>-7.6789999999999999E-7</v>
      </c>
      <c r="U15" s="1">
        <v>2.8349000000000002E-6</v>
      </c>
      <c r="V15" s="1">
        <v>-6.1075000000000004E-7</v>
      </c>
      <c r="W15" s="1">
        <v>-6.8273000000000003E-7</v>
      </c>
      <c r="X15" s="1">
        <v>2.2941000000000002E-6</v>
      </c>
      <c r="Y15" s="1">
        <v>-5.4776000000000003E-7</v>
      </c>
      <c r="Z15" s="1">
        <v>-5.9686999999999997E-7</v>
      </c>
    </row>
    <row r="16" spans="1:26" x14ac:dyDescent="0.25">
      <c r="A16">
        <f t="shared" si="0"/>
        <v>10.1563</v>
      </c>
      <c r="B16">
        <v>2.1562999999999999</v>
      </c>
      <c r="C16" s="1">
        <v>5.7513999999999997E-6</v>
      </c>
      <c r="D16" s="1">
        <v>-5.2498000000000003E-7</v>
      </c>
      <c r="E16" s="1">
        <v>-1.6858E-6</v>
      </c>
      <c r="F16" s="1">
        <v>5.2615000000000004E-6</v>
      </c>
      <c r="G16" s="1">
        <v>-4.7762000000000001E-7</v>
      </c>
      <c r="H16" s="1">
        <v>-1.4655E-6</v>
      </c>
      <c r="I16" s="1">
        <v>4.7716000000000002E-6</v>
      </c>
      <c r="J16" s="1">
        <v>-4.3027E-7</v>
      </c>
      <c r="K16" s="1">
        <v>-1.2452E-6</v>
      </c>
      <c r="L16" s="1">
        <v>4.2818000000000002E-6</v>
      </c>
      <c r="M16" s="1">
        <v>-3.8290999999999998E-7</v>
      </c>
      <c r="N16" s="1">
        <v>-1.0248999999999999E-6</v>
      </c>
      <c r="O16" s="1">
        <v>3.7919000000000001E-6</v>
      </c>
      <c r="P16" s="1">
        <v>-3.3555000000000001E-7</v>
      </c>
      <c r="Q16" s="1">
        <v>-8.0459000000000003E-7</v>
      </c>
      <c r="R16" s="1">
        <v>3.2793000000000001E-6</v>
      </c>
      <c r="S16" s="1">
        <v>-2.9441E-7</v>
      </c>
      <c r="T16" s="1">
        <v>-6.7617999999999996E-7</v>
      </c>
      <c r="U16" s="1">
        <v>2.7593E-6</v>
      </c>
      <c r="V16" s="1">
        <v>-2.5530000000000002E-7</v>
      </c>
      <c r="W16" s="1">
        <v>-5.7775999999999995E-7</v>
      </c>
      <c r="X16" s="1">
        <v>2.2392999999999999E-6</v>
      </c>
      <c r="Y16" s="1">
        <v>-2.1619000000000001E-7</v>
      </c>
      <c r="Z16" s="1">
        <v>-4.7933999999999995E-7</v>
      </c>
    </row>
    <row r="17" spans="1:26" x14ac:dyDescent="0.25">
      <c r="A17">
        <f t="shared" si="0"/>
        <v>10.3719</v>
      </c>
      <c r="B17">
        <v>2.3719000000000001</v>
      </c>
      <c r="C17" s="1">
        <v>5.6500000000000001E-6</v>
      </c>
      <c r="D17" s="1">
        <v>-1.0589999999999999E-6</v>
      </c>
      <c r="E17" s="1">
        <v>-1.482E-6</v>
      </c>
      <c r="F17" s="1">
        <v>5.1239000000000002E-6</v>
      </c>
      <c r="G17" s="1">
        <v>-9.0289000000000001E-7</v>
      </c>
      <c r="H17" s="1">
        <v>-1.4473000000000001E-6</v>
      </c>
      <c r="I17" s="1">
        <v>4.5897999999999997E-6</v>
      </c>
      <c r="J17" s="1">
        <v>-7.7301000000000001E-7</v>
      </c>
      <c r="K17" s="1">
        <v>-1.2561999999999999E-6</v>
      </c>
      <c r="L17" s="1">
        <v>4.0501000000000004E-6</v>
      </c>
      <c r="M17" s="1">
        <v>-6.6146999999999995E-7</v>
      </c>
      <c r="N17" s="1">
        <v>-9.5578000000000011E-7</v>
      </c>
      <c r="O17" s="1">
        <v>3.5115000000000002E-6</v>
      </c>
      <c r="P17" s="1">
        <v>-5.6244000000000005E-7</v>
      </c>
      <c r="Q17" s="1">
        <v>-6.8057000000000001E-7</v>
      </c>
      <c r="R17" s="1">
        <v>2.9795999999999998E-6</v>
      </c>
      <c r="S17" s="1">
        <v>-5.3877000000000005E-7</v>
      </c>
      <c r="T17" s="1">
        <v>-5.5741000000000001E-7</v>
      </c>
      <c r="U17" s="1">
        <v>2.4478000000000001E-6</v>
      </c>
      <c r="V17" s="1">
        <v>-5.1511000000000001E-7</v>
      </c>
      <c r="W17" s="1">
        <v>-4.3426000000000003E-7</v>
      </c>
      <c r="X17" s="1">
        <v>1.9159000000000002E-6</v>
      </c>
      <c r="Y17" s="1">
        <v>-4.9144000000000001E-7</v>
      </c>
      <c r="Z17" s="1">
        <v>-3.1110000000000003E-7</v>
      </c>
    </row>
    <row r="18" spans="1:26" x14ac:dyDescent="0.25">
      <c r="A18">
        <f t="shared" si="0"/>
        <v>10.5875</v>
      </c>
      <c r="B18">
        <v>2.5874999999999999</v>
      </c>
      <c r="C18" s="1">
        <v>5.6069999999999998E-6</v>
      </c>
      <c r="D18" s="1">
        <v>-4.8719000000000001E-7</v>
      </c>
      <c r="E18" s="1">
        <v>-1.2994E-6</v>
      </c>
      <c r="F18" s="1">
        <v>5.0822000000000002E-6</v>
      </c>
      <c r="G18" s="1">
        <v>-4.5161000000000001E-7</v>
      </c>
      <c r="H18" s="1">
        <v>-1.1215E-6</v>
      </c>
      <c r="I18" s="1">
        <v>4.5573000000000004E-6</v>
      </c>
      <c r="J18" s="1">
        <v>-4.1603E-7</v>
      </c>
      <c r="K18" s="1">
        <v>-9.4348000000000003E-7</v>
      </c>
      <c r="L18" s="1">
        <v>4.0341000000000001E-6</v>
      </c>
      <c r="M18" s="1">
        <v>-3.8144000000000001E-7</v>
      </c>
      <c r="N18" s="1">
        <v>-7.6588000000000003E-7</v>
      </c>
      <c r="O18" s="1">
        <v>3.5719000000000001E-6</v>
      </c>
      <c r="P18" s="1">
        <v>-3.8523000000000002E-7</v>
      </c>
      <c r="Q18" s="1">
        <v>-6.0292E-7</v>
      </c>
      <c r="R18" s="1">
        <v>3.0983999999999998E-6</v>
      </c>
      <c r="S18" s="1">
        <v>-3.6699999999999999E-7</v>
      </c>
      <c r="T18" s="1">
        <v>-4.5228999999999998E-7</v>
      </c>
      <c r="U18" s="1">
        <v>2.5998000000000001E-6</v>
      </c>
      <c r="V18" s="1">
        <v>-3.0045999999999998E-7</v>
      </c>
      <c r="W18" s="1">
        <v>-3.2865999999999998E-7</v>
      </c>
      <c r="X18" s="1">
        <v>2.1214000000000001E-6</v>
      </c>
      <c r="Y18" s="1">
        <v>-2.551E-7</v>
      </c>
      <c r="Z18" s="1">
        <v>-2.7482999999999998E-7</v>
      </c>
    </row>
    <row r="19" spans="1:26" x14ac:dyDescent="0.25">
      <c r="A19">
        <f t="shared" si="0"/>
        <v>10.803100000000001</v>
      </c>
      <c r="B19">
        <v>2.8031000000000001</v>
      </c>
      <c r="C19" s="1">
        <v>5.4694999999999999E-6</v>
      </c>
      <c r="D19" s="1">
        <v>-1.0722000000000001E-6</v>
      </c>
      <c r="E19" s="1">
        <v>-1.7911000000000001E-6</v>
      </c>
      <c r="F19" s="1">
        <v>4.9506999999999999E-6</v>
      </c>
      <c r="G19" s="1">
        <v>-9.8256999999999994E-7</v>
      </c>
      <c r="H19" s="1">
        <v>-1.4702999999999999E-6</v>
      </c>
      <c r="I19" s="1">
        <v>4.4318999999999999E-6</v>
      </c>
      <c r="J19" s="1">
        <v>-8.9298000000000005E-7</v>
      </c>
      <c r="K19" s="1">
        <v>-1.1494E-6</v>
      </c>
      <c r="L19" s="1">
        <v>3.9132000000000001E-6</v>
      </c>
      <c r="M19" s="1">
        <v>-8.0340000000000001E-7</v>
      </c>
      <c r="N19" s="1">
        <v>-8.2859999999999999E-7</v>
      </c>
      <c r="O19" s="1">
        <v>3.3944000000000001E-6</v>
      </c>
      <c r="P19" s="1">
        <v>-7.1381000000000001E-7</v>
      </c>
      <c r="Q19" s="1">
        <v>-5.0775000000000003E-7</v>
      </c>
      <c r="R19" s="1">
        <v>2.8990999999999999E-6</v>
      </c>
      <c r="S19" s="1">
        <v>-6.2918000000000003E-7</v>
      </c>
      <c r="T19" s="1">
        <v>-3.2720999999999998E-7</v>
      </c>
      <c r="U19" s="1">
        <v>2.4254000000000001E-6</v>
      </c>
      <c r="V19" s="1">
        <v>-5.4909999999999996E-7</v>
      </c>
      <c r="W19" s="1">
        <v>-2.7529999999999998E-7</v>
      </c>
      <c r="X19" s="1">
        <v>1.9582000000000002E-6</v>
      </c>
      <c r="Y19" s="1">
        <v>-4.6904999999999998E-7</v>
      </c>
      <c r="Z19" s="1">
        <v>-2.3281999999999999E-7</v>
      </c>
    </row>
    <row r="20" spans="1:26" x14ac:dyDescent="0.25">
      <c r="A20">
        <f t="shared" si="0"/>
        <v>11.018800000000001</v>
      </c>
      <c r="B20">
        <v>3.0188000000000001</v>
      </c>
      <c r="C20" s="1">
        <v>5.1784999999999996E-6</v>
      </c>
      <c r="D20" s="1">
        <v>-9.6051000000000002E-7</v>
      </c>
      <c r="E20" s="1">
        <v>-1.1157E-6</v>
      </c>
      <c r="F20" s="1">
        <v>4.6469999999999997E-6</v>
      </c>
      <c r="G20" s="1">
        <v>-9.1819999999999995E-7</v>
      </c>
      <c r="H20" s="1">
        <v>-9.0442999999999995E-7</v>
      </c>
      <c r="I20" s="1">
        <v>4.1156E-6</v>
      </c>
      <c r="J20" s="1">
        <v>-8.7589999999999995E-7</v>
      </c>
      <c r="K20" s="1">
        <v>-6.9314999999999998E-7</v>
      </c>
      <c r="L20" s="1">
        <v>3.6702E-6</v>
      </c>
      <c r="M20" s="1">
        <v>-8.4270999999999995E-7</v>
      </c>
      <c r="N20" s="1">
        <v>-4.9523999999999998E-7</v>
      </c>
      <c r="O20" s="1">
        <v>3.2424999999999999E-6</v>
      </c>
      <c r="P20" s="1">
        <v>-8.1137999999999995E-7</v>
      </c>
      <c r="Q20" s="1">
        <v>-3.0003999999999998E-7</v>
      </c>
      <c r="R20" s="1">
        <v>2.7968999999999999E-6</v>
      </c>
      <c r="S20" s="1">
        <v>-7.7924999999999999E-7</v>
      </c>
      <c r="T20" s="1">
        <v>-1.564E-7</v>
      </c>
      <c r="U20" s="1">
        <v>2.3294999999999999E-6</v>
      </c>
      <c r="V20" s="1">
        <v>-7.4615000000000005E-7</v>
      </c>
      <c r="W20" s="1">
        <v>-7.6393000000000001E-8</v>
      </c>
      <c r="X20" s="1">
        <v>1.8913E-6</v>
      </c>
      <c r="Y20" s="1">
        <v>-6.8894999999999999E-7</v>
      </c>
      <c r="Z20" s="1">
        <v>-4.2258E-8</v>
      </c>
    </row>
    <row r="21" spans="1:26" x14ac:dyDescent="0.25">
      <c r="A21">
        <f t="shared" si="0"/>
        <v>11.234400000000001</v>
      </c>
      <c r="B21">
        <v>3.2343999999999999</v>
      </c>
      <c r="C21" s="1">
        <v>5.6393999999999997E-6</v>
      </c>
      <c r="D21" s="1">
        <v>-1.009E-6</v>
      </c>
      <c r="E21" s="1">
        <v>-1.0877E-6</v>
      </c>
      <c r="F21" s="1">
        <v>5.0649999999999998E-6</v>
      </c>
      <c r="G21" s="1">
        <v>-9.4987999999999998E-7</v>
      </c>
      <c r="H21" s="1">
        <v>-8.6728000000000002E-7</v>
      </c>
      <c r="I21" s="1">
        <v>4.4754000000000004E-6</v>
      </c>
      <c r="J21" s="1">
        <v>-8.8276E-7</v>
      </c>
      <c r="K21" s="1">
        <v>-6.6326000000000002E-7</v>
      </c>
      <c r="L21" s="1">
        <v>3.8701999999999998E-6</v>
      </c>
      <c r="M21" s="1">
        <v>-8.0731000000000005E-7</v>
      </c>
      <c r="N21" s="1">
        <v>-4.7626E-7</v>
      </c>
      <c r="O21" s="1">
        <v>3.2648999999999999E-6</v>
      </c>
      <c r="P21" s="1">
        <v>-7.3185000000000003E-7</v>
      </c>
      <c r="Q21" s="1">
        <v>-2.8927E-7</v>
      </c>
      <c r="R21" s="1">
        <v>2.7248000000000002E-6</v>
      </c>
      <c r="S21" s="1">
        <v>-6.4224000000000001E-7</v>
      </c>
      <c r="T21" s="1">
        <v>-7.7534999999999999E-8</v>
      </c>
      <c r="U21" s="1">
        <v>2.2546E-6</v>
      </c>
      <c r="V21" s="1">
        <v>-6.0197999999999999E-7</v>
      </c>
      <c r="W21" s="1">
        <v>-7.4185000000000004E-9</v>
      </c>
      <c r="X21" s="1">
        <v>1.8435E-6</v>
      </c>
      <c r="Y21" s="1">
        <v>-5.3654999999999997E-7</v>
      </c>
      <c r="Z21" s="1">
        <v>-3.316E-8</v>
      </c>
    </row>
    <row r="22" spans="1:26" x14ac:dyDescent="0.25">
      <c r="A22">
        <f t="shared" si="0"/>
        <v>11.45</v>
      </c>
      <c r="B22">
        <v>3.45</v>
      </c>
      <c r="C22" s="1">
        <v>5.4670999999999997E-6</v>
      </c>
      <c r="D22" s="1">
        <v>-1.0165999999999999E-6</v>
      </c>
      <c r="E22" s="1">
        <v>-1.6109999999999999E-6</v>
      </c>
      <c r="F22" s="1">
        <v>4.9087000000000001E-6</v>
      </c>
      <c r="G22" s="1">
        <v>-9.3814000000000001E-7</v>
      </c>
      <c r="H22" s="1">
        <v>-1.3577999999999999E-6</v>
      </c>
      <c r="I22" s="1">
        <v>4.3485E-6</v>
      </c>
      <c r="J22" s="1">
        <v>-8.5957000000000001E-7</v>
      </c>
      <c r="K22" s="1">
        <v>-1.0916000000000001E-6</v>
      </c>
      <c r="L22" s="1">
        <v>3.7882999999999998E-6</v>
      </c>
      <c r="M22" s="1">
        <v>-7.8100000000000002E-7</v>
      </c>
      <c r="N22" s="1">
        <v>-8.2552999999999995E-7</v>
      </c>
      <c r="O22" s="1">
        <v>3.2281000000000001E-6</v>
      </c>
      <c r="P22" s="1">
        <v>-7.0243000000000002E-7</v>
      </c>
      <c r="Q22" s="1">
        <v>-5.5942000000000002E-7</v>
      </c>
      <c r="R22" s="1">
        <v>2.7974000000000001E-6</v>
      </c>
      <c r="S22" s="1">
        <v>-6.3814000000000002E-7</v>
      </c>
      <c r="T22" s="1">
        <v>-4.7958999999999997E-7</v>
      </c>
      <c r="U22" s="1">
        <v>2.3669000000000002E-6</v>
      </c>
      <c r="V22" s="1">
        <v>-5.7385999999999998E-7</v>
      </c>
      <c r="W22" s="1">
        <v>-4.0000999999999999E-7</v>
      </c>
      <c r="X22" s="1">
        <v>1.9363999999999998E-6</v>
      </c>
      <c r="Y22" s="1">
        <v>-5.0958000000000004E-7</v>
      </c>
      <c r="Z22" s="1">
        <v>-3.2043000000000002E-7</v>
      </c>
    </row>
    <row r="23" spans="1:26" x14ac:dyDescent="0.25">
      <c r="A23">
        <f t="shared" si="0"/>
        <v>11.6656</v>
      </c>
      <c r="B23">
        <v>3.6656</v>
      </c>
      <c r="C23" s="1">
        <v>5.2503000000000004E-6</v>
      </c>
      <c r="D23" s="1">
        <v>-7.0566999999999999E-7</v>
      </c>
      <c r="E23" s="1">
        <v>-1.3786E-6</v>
      </c>
      <c r="F23" s="1">
        <v>4.8138000000000004E-6</v>
      </c>
      <c r="G23" s="1">
        <v>-6.6347E-7</v>
      </c>
      <c r="H23" s="1">
        <v>-1.2381000000000001E-6</v>
      </c>
      <c r="I23" s="1">
        <v>4.3891E-6</v>
      </c>
      <c r="J23" s="1">
        <v>-6.1656999999999997E-7</v>
      </c>
      <c r="K23" s="1">
        <v>-1.0701999999999999E-6</v>
      </c>
      <c r="L23" s="1">
        <v>3.9643999999999997E-6</v>
      </c>
      <c r="M23" s="1">
        <v>-5.6967000000000004E-7</v>
      </c>
      <c r="N23" s="1">
        <v>-9.0225999999999998E-7</v>
      </c>
      <c r="O23" s="1">
        <v>3.5397000000000002E-6</v>
      </c>
      <c r="P23" s="1">
        <v>-5.2277000000000002E-7</v>
      </c>
      <c r="Q23" s="1">
        <v>-7.3432999999999999E-7</v>
      </c>
      <c r="R23" s="1">
        <v>3.0972000000000002E-6</v>
      </c>
      <c r="S23" s="1">
        <v>-4.7147999999999998E-7</v>
      </c>
      <c r="T23" s="1">
        <v>-6.3033000000000001E-7</v>
      </c>
      <c r="U23" s="1">
        <v>2.6437000000000002E-6</v>
      </c>
      <c r="V23" s="1">
        <v>-4.1748E-7</v>
      </c>
      <c r="W23" s="1">
        <v>-5.6560999999999999E-7</v>
      </c>
      <c r="X23" s="1">
        <v>2.1901999999999998E-6</v>
      </c>
      <c r="Y23" s="1">
        <v>-3.6348000000000002E-7</v>
      </c>
      <c r="Z23" s="1">
        <v>-5.0088999999999998E-7</v>
      </c>
    </row>
    <row r="24" spans="1:26" x14ac:dyDescent="0.25">
      <c r="A24">
        <f t="shared" si="0"/>
        <v>11.8812</v>
      </c>
      <c r="B24">
        <v>3.8812000000000002</v>
      </c>
      <c r="C24" s="1">
        <v>5.1518000000000004E-6</v>
      </c>
      <c r="D24" s="1">
        <v>-7.7998999999999999E-7</v>
      </c>
      <c r="E24" s="1">
        <v>-1.2251999999999999E-6</v>
      </c>
      <c r="F24" s="1">
        <v>4.7713999999999998E-6</v>
      </c>
      <c r="G24" s="1">
        <v>-6.3562999999999998E-7</v>
      </c>
      <c r="H24" s="1">
        <v>-1.2100000000000001E-6</v>
      </c>
      <c r="I24" s="1">
        <v>4.3911000000000002E-6</v>
      </c>
      <c r="J24" s="1">
        <v>-4.9128000000000004E-7</v>
      </c>
      <c r="K24" s="1">
        <v>-1.1949E-6</v>
      </c>
      <c r="L24" s="1">
        <v>4.0141000000000002E-6</v>
      </c>
      <c r="M24" s="1">
        <v>-3.4785999999999999E-7</v>
      </c>
      <c r="N24" s="1">
        <v>-1.1934000000000001E-6</v>
      </c>
      <c r="O24" s="1">
        <v>3.5926999999999999E-6</v>
      </c>
      <c r="P24" s="1">
        <v>-2.7716999999999999E-7</v>
      </c>
      <c r="Q24" s="1">
        <v>-1.1327E-6</v>
      </c>
      <c r="R24" s="1">
        <v>3.1499999999999999E-6</v>
      </c>
      <c r="S24" s="1">
        <v>-2.614E-7</v>
      </c>
      <c r="T24" s="1">
        <v>-1.0517E-6</v>
      </c>
      <c r="U24" s="1">
        <v>2.7072999999999999E-6</v>
      </c>
      <c r="V24" s="1">
        <v>-2.4563000000000001E-7</v>
      </c>
      <c r="W24" s="1">
        <v>-9.7074999999999998E-7</v>
      </c>
      <c r="X24" s="1">
        <v>2.2645999999999999E-6</v>
      </c>
      <c r="Y24" s="1">
        <v>-2.2985000000000001E-7</v>
      </c>
      <c r="Z24" s="1">
        <v>-8.8980000000000004E-7</v>
      </c>
    </row>
    <row r="25" spans="1:26" x14ac:dyDescent="0.25">
      <c r="A25">
        <f t="shared" si="0"/>
        <v>12.0969</v>
      </c>
      <c r="B25">
        <v>4.0968999999999998</v>
      </c>
      <c r="C25" s="1">
        <v>5.1410000000000004E-6</v>
      </c>
      <c r="D25" s="1">
        <v>-9.3687999999999996E-7</v>
      </c>
      <c r="E25" s="1">
        <v>-1.7766000000000001E-6</v>
      </c>
      <c r="F25" s="1">
        <v>4.6925000000000004E-6</v>
      </c>
      <c r="G25" s="1">
        <v>-8.6534000000000004E-7</v>
      </c>
      <c r="H25" s="1">
        <v>-1.5667E-6</v>
      </c>
      <c r="I25" s="1">
        <v>4.2382999999999997E-6</v>
      </c>
      <c r="J25" s="1">
        <v>-7.8108999999999996E-7</v>
      </c>
      <c r="K25" s="1">
        <v>-1.2891000000000001E-6</v>
      </c>
      <c r="L25" s="1">
        <v>3.7824E-6</v>
      </c>
      <c r="M25" s="1">
        <v>-6.9261000000000001E-7</v>
      </c>
      <c r="N25" s="1">
        <v>-9.8895999999999993E-7</v>
      </c>
      <c r="O25" s="1">
        <v>3.3338000000000002E-6</v>
      </c>
      <c r="P25" s="1">
        <v>-6.0668000000000003E-7</v>
      </c>
      <c r="Q25" s="1">
        <v>-7.0821000000000001E-7</v>
      </c>
      <c r="R25" s="1">
        <v>2.9791E-6</v>
      </c>
      <c r="S25" s="1">
        <v>-5.5306999999999996E-7</v>
      </c>
      <c r="T25" s="1">
        <v>-6.7314E-7</v>
      </c>
      <c r="U25" s="1">
        <v>2.6245E-6</v>
      </c>
      <c r="V25" s="1">
        <v>-4.9945000000000004E-7</v>
      </c>
      <c r="W25" s="1">
        <v>-6.3807999999999995E-7</v>
      </c>
      <c r="X25" s="1">
        <v>2.2697999999999999E-6</v>
      </c>
      <c r="Y25" s="1">
        <v>-4.4583999999999997E-7</v>
      </c>
      <c r="Z25" s="1">
        <v>-6.0301000000000005E-7</v>
      </c>
    </row>
    <row r="26" spans="1:26" x14ac:dyDescent="0.25">
      <c r="A26">
        <f t="shared" si="0"/>
        <v>12.3125</v>
      </c>
      <c r="B26">
        <v>4.3125</v>
      </c>
      <c r="C26" s="1">
        <v>4.7226000000000003E-6</v>
      </c>
      <c r="D26" s="1">
        <v>-4.7790999999999997E-7</v>
      </c>
      <c r="E26" s="1">
        <v>-1.1486999999999999E-6</v>
      </c>
      <c r="F26" s="1">
        <v>4.4561999999999998E-6</v>
      </c>
      <c r="G26" s="1">
        <v>-4.3341000000000001E-7</v>
      </c>
      <c r="H26" s="1">
        <v>-1.0955999999999999E-6</v>
      </c>
      <c r="I26" s="1">
        <v>4.1898000000000001E-6</v>
      </c>
      <c r="J26" s="1">
        <v>-3.8891000000000001E-7</v>
      </c>
      <c r="K26" s="1">
        <v>-1.0425E-6</v>
      </c>
      <c r="L26" s="1">
        <v>3.9233000000000002E-6</v>
      </c>
      <c r="M26" s="1">
        <v>-3.4441E-7</v>
      </c>
      <c r="N26" s="1">
        <v>-9.8944000000000005E-7</v>
      </c>
      <c r="O26" s="1">
        <v>3.6007999999999999E-6</v>
      </c>
      <c r="P26" s="1">
        <v>-3.0699000000000002E-7</v>
      </c>
      <c r="Q26" s="1">
        <v>-9.3786999999999997E-7</v>
      </c>
      <c r="R26" s="1">
        <v>3.2376000000000001E-6</v>
      </c>
      <c r="S26" s="1">
        <v>-2.7471E-7</v>
      </c>
      <c r="T26" s="1">
        <v>-8.8739999999999997E-7</v>
      </c>
      <c r="U26" s="1">
        <v>2.8744E-6</v>
      </c>
      <c r="V26" s="1">
        <v>-2.4243999999999999E-7</v>
      </c>
      <c r="W26" s="1">
        <v>-8.3694000000000003E-7</v>
      </c>
      <c r="X26" s="1">
        <v>2.5112000000000002E-6</v>
      </c>
      <c r="Y26" s="1">
        <v>-2.1016E-7</v>
      </c>
      <c r="Z26" s="1">
        <v>-7.8647000000000003E-7</v>
      </c>
    </row>
    <row r="27" spans="1:26" x14ac:dyDescent="0.25">
      <c r="A27">
        <f t="shared" si="0"/>
        <v>12.5281</v>
      </c>
      <c r="B27">
        <v>4.5281000000000002</v>
      </c>
      <c r="C27" s="1">
        <v>4.7539999999999997E-6</v>
      </c>
      <c r="D27" s="1">
        <v>-8.9914000000000004E-7</v>
      </c>
      <c r="E27" s="1">
        <v>-1.4312E-6</v>
      </c>
      <c r="F27" s="1">
        <v>4.3807999999999996E-6</v>
      </c>
      <c r="G27" s="1">
        <v>-7.5748999999999999E-7</v>
      </c>
      <c r="H27" s="1">
        <v>-1.3849000000000001E-6</v>
      </c>
      <c r="I27" s="1">
        <v>4.0076000000000004E-6</v>
      </c>
      <c r="J27" s="1">
        <v>-6.1584000000000004E-7</v>
      </c>
      <c r="K27" s="1">
        <v>-1.3387E-6</v>
      </c>
      <c r="L27" s="1">
        <v>3.6030999999999999E-6</v>
      </c>
      <c r="M27" s="1">
        <v>-4.9984000000000001E-7</v>
      </c>
      <c r="N27" s="1">
        <v>-1.1419E-6</v>
      </c>
      <c r="O27" s="1">
        <v>3.1895000000000001E-6</v>
      </c>
      <c r="P27" s="1">
        <v>-4.0876000000000002E-7</v>
      </c>
      <c r="Q27" s="1">
        <v>-9.0716000000000003E-7</v>
      </c>
      <c r="R27" s="1">
        <v>2.8005000000000001E-6</v>
      </c>
      <c r="S27" s="1">
        <v>-3.9537000000000003E-7</v>
      </c>
      <c r="T27" s="1">
        <v>-8.2622000000000005E-7</v>
      </c>
      <c r="U27" s="1">
        <v>2.4115999999999999E-6</v>
      </c>
      <c r="V27" s="1">
        <v>-3.8197999999999998E-7</v>
      </c>
      <c r="W27" s="1">
        <v>-7.4527999999999996E-7</v>
      </c>
      <c r="X27" s="1">
        <v>2.0225999999999999E-6</v>
      </c>
      <c r="Y27" s="1">
        <v>-3.6858999999999999E-7</v>
      </c>
      <c r="Z27" s="1">
        <v>-6.6433999999999998E-7</v>
      </c>
    </row>
    <row r="28" spans="1:26" x14ac:dyDescent="0.25">
      <c r="A28">
        <f t="shared" si="0"/>
        <v>12.7437</v>
      </c>
      <c r="B28">
        <v>4.7436999999999996</v>
      </c>
      <c r="C28" s="1">
        <v>4.5712000000000004E-6</v>
      </c>
      <c r="D28" s="1">
        <v>-3.9922E-7</v>
      </c>
      <c r="E28" s="1">
        <v>-1.0978000000000001E-6</v>
      </c>
      <c r="F28" s="1">
        <v>4.2463999999999997E-6</v>
      </c>
      <c r="G28" s="1">
        <v>-3.8000000000000001E-7</v>
      </c>
      <c r="H28" s="1">
        <v>-9.8611000000000003E-7</v>
      </c>
      <c r="I28" s="1">
        <v>3.9217000000000001E-6</v>
      </c>
      <c r="J28" s="1">
        <v>-3.6078999999999999E-7</v>
      </c>
      <c r="K28" s="1">
        <v>-8.7443000000000003E-7</v>
      </c>
      <c r="L28" s="1">
        <v>3.5993E-6</v>
      </c>
      <c r="M28" s="1">
        <v>-3.552E-7</v>
      </c>
      <c r="N28" s="1">
        <v>-7.6636000000000004E-7</v>
      </c>
      <c r="O28" s="1">
        <v>3.2613E-6</v>
      </c>
      <c r="P28" s="1">
        <v>-3.3902999999999999E-7</v>
      </c>
      <c r="Q28" s="1">
        <v>-6.7993000000000003E-7</v>
      </c>
      <c r="R28" s="1">
        <v>2.9133999999999999E-6</v>
      </c>
      <c r="S28" s="1">
        <v>-3.0797999999999998E-7</v>
      </c>
      <c r="T28" s="1">
        <v>-6.0661E-7</v>
      </c>
      <c r="U28" s="1">
        <v>2.5729E-6</v>
      </c>
      <c r="V28" s="1">
        <v>-2.9442000000000001E-7</v>
      </c>
      <c r="W28" s="1">
        <v>-5.3939000000000001E-7</v>
      </c>
      <c r="X28" s="1">
        <v>2.2324E-6</v>
      </c>
      <c r="Y28" s="1">
        <v>-2.8084999999999998E-7</v>
      </c>
      <c r="Z28" s="1">
        <v>-4.7217000000000003E-7</v>
      </c>
    </row>
    <row r="29" spans="1:26" x14ac:dyDescent="0.25">
      <c r="A29">
        <f t="shared" si="0"/>
        <v>12.959399999999999</v>
      </c>
      <c r="B29">
        <v>4.9593999999999996</v>
      </c>
      <c r="C29" s="1">
        <v>5.1904999999999997E-6</v>
      </c>
      <c r="D29" s="1">
        <v>-1.0983999999999999E-6</v>
      </c>
      <c r="E29" s="1">
        <v>-1.6248000000000001E-6</v>
      </c>
      <c r="F29" s="1">
        <v>4.7337000000000001E-6</v>
      </c>
      <c r="G29" s="1">
        <v>-1.0284E-6</v>
      </c>
      <c r="H29" s="1">
        <v>-1.3366E-6</v>
      </c>
      <c r="I29" s="1">
        <v>4.2768000000000003E-6</v>
      </c>
      <c r="J29" s="1">
        <v>-9.583E-7</v>
      </c>
      <c r="K29" s="1">
        <v>-1.0484E-6</v>
      </c>
      <c r="L29" s="1">
        <v>3.8199999999999998E-6</v>
      </c>
      <c r="M29" s="1">
        <v>-8.8825000000000003E-7</v>
      </c>
      <c r="N29" s="1">
        <v>-7.6013999999999998E-7</v>
      </c>
      <c r="O29" s="1">
        <v>3.3631E-6</v>
      </c>
      <c r="P29" s="1">
        <v>-8.1819E-7</v>
      </c>
      <c r="Q29" s="1">
        <v>-4.7191E-7</v>
      </c>
      <c r="R29" s="1">
        <v>2.9531000000000002E-6</v>
      </c>
      <c r="S29" s="1">
        <v>-7.357E-7</v>
      </c>
      <c r="T29" s="1">
        <v>-3.5625999999999999E-7</v>
      </c>
      <c r="U29" s="1">
        <v>2.5621E-6</v>
      </c>
      <c r="V29" s="1">
        <v>-6.4812999999999997E-7</v>
      </c>
      <c r="W29" s="1">
        <v>-3.1115999999999999E-7</v>
      </c>
      <c r="X29" s="1">
        <v>2.1712000000000001E-6</v>
      </c>
      <c r="Y29" s="1">
        <v>-5.6056000000000004E-7</v>
      </c>
      <c r="Z29" s="1">
        <v>-2.6604999999999998E-7</v>
      </c>
    </row>
    <row r="30" spans="1:26" x14ac:dyDescent="0.25">
      <c r="A30">
        <f t="shared" si="0"/>
        <v>13.175000000000001</v>
      </c>
      <c r="B30">
        <v>5.1749999999999998</v>
      </c>
      <c r="C30" s="1">
        <v>4.7558999999999996E-6</v>
      </c>
      <c r="D30" s="1">
        <v>-8.1098999999999998E-7</v>
      </c>
      <c r="E30" s="1">
        <v>-1.2193999999999999E-6</v>
      </c>
      <c r="F30" s="1">
        <v>4.4683000000000001E-6</v>
      </c>
      <c r="G30" s="1">
        <v>-7.3542999999999996E-7</v>
      </c>
      <c r="H30" s="1">
        <v>-1.2334999999999999E-6</v>
      </c>
      <c r="I30" s="1">
        <v>4.0600000000000001E-6</v>
      </c>
      <c r="J30" s="1">
        <v>-6.8752E-7</v>
      </c>
      <c r="K30" s="1">
        <v>-1.0265E-6</v>
      </c>
      <c r="L30" s="1">
        <v>3.6314000000000001E-6</v>
      </c>
      <c r="M30" s="1">
        <v>-6.4423999999999995E-7</v>
      </c>
      <c r="N30" s="1">
        <v>-7.8248999999999996E-7</v>
      </c>
      <c r="O30" s="1">
        <v>3.2059000000000001E-6</v>
      </c>
      <c r="P30" s="1">
        <v>-6.0358000000000001E-7</v>
      </c>
      <c r="Q30" s="1">
        <v>-5.5143000000000001E-7</v>
      </c>
      <c r="R30" s="1">
        <v>2.8154000000000002E-6</v>
      </c>
      <c r="S30" s="1">
        <v>-5.9281000000000003E-7</v>
      </c>
      <c r="T30" s="1">
        <v>-4.6905999999999999E-7</v>
      </c>
      <c r="U30" s="1">
        <v>2.4248999999999999E-6</v>
      </c>
      <c r="V30" s="1">
        <v>-5.8205E-7</v>
      </c>
      <c r="W30" s="1">
        <v>-3.8668000000000002E-7</v>
      </c>
      <c r="X30" s="1">
        <v>2.0344E-6</v>
      </c>
      <c r="Y30" s="1">
        <v>-5.7128999999999998E-7</v>
      </c>
      <c r="Z30" s="1">
        <v>-3.0431E-7</v>
      </c>
    </row>
    <row r="31" spans="1:26" x14ac:dyDescent="0.25">
      <c r="A31">
        <f t="shared" si="0"/>
        <v>13.390599999999999</v>
      </c>
      <c r="B31">
        <v>5.3906000000000001</v>
      </c>
      <c r="C31" s="1">
        <v>4.8589000000000002E-6</v>
      </c>
      <c r="D31" s="1">
        <v>-9.6977000000000003E-7</v>
      </c>
      <c r="E31" s="1">
        <v>-1.1392E-6</v>
      </c>
      <c r="F31" s="1">
        <v>4.3574E-6</v>
      </c>
      <c r="G31" s="1">
        <v>-9.591400000000001E-7</v>
      </c>
      <c r="H31" s="1">
        <v>-8.9013000000000004E-7</v>
      </c>
      <c r="I31" s="1">
        <v>3.8558999999999998E-6</v>
      </c>
      <c r="J31" s="1">
        <v>-9.485E-7</v>
      </c>
      <c r="K31" s="1">
        <v>-6.4107999999999997E-7</v>
      </c>
      <c r="L31" s="1">
        <v>3.3544999999999998E-6</v>
      </c>
      <c r="M31" s="1">
        <v>-9.3786000000000001E-7</v>
      </c>
      <c r="N31" s="1">
        <v>-3.9204000000000001E-7</v>
      </c>
      <c r="O31" s="1">
        <v>2.9231999999999998E-6</v>
      </c>
      <c r="P31" s="1">
        <v>-9.0324000000000003E-7</v>
      </c>
      <c r="Q31" s="1">
        <v>-1.5243E-7</v>
      </c>
      <c r="R31" s="1">
        <v>2.5374999999999998E-6</v>
      </c>
      <c r="S31" s="1">
        <v>-8.582E-7</v>
      </c>
      <c r="T31" s="1">
        <v>3.8514999999999998E-8</v>
      </c>
      <c r="U31" s="1">
        <v>2.1417000000000002E-6</v>
      </c>
      <c r="V31" s="1">
        <v>-8.2808000000000004E-7</v>
      </c>
      <c r="W31" s="1">
        <v>1.0571E-7</v>
      </c>
      <c r="X31" s="1">
        <v>1.8322E-6</v>
      </c>
      <c r="Y31" s="1">
        <v>-7.3984000000000004E-7</v>
      </c>
      <c r="Z31" s="1">
        <v>5.3944999999999998E-8</v>
      </c>
    </row>
    <row r="32" spans="1:26" x14ac:dyDescent="0.25">
      <c r="A32">
        <f t="shared" si="0"/>
        <v>13.606200000000001</v>
      </c>
      <c r="B32">
        <v>5.6062000000000003</v>
      </c>
      <c r="C32" s="1">
        <v>4.7180000000000004E-6</v>
      </c>
      <c r="D32" s="1">
        <v>-5.7336000000000005E-7</v>
      </c>
      <c r="E32" s="1">
        <v>-1.4161000000000001E-6</v>
      </c>
      <c r="F32" s="1">
        <v>4.3506000000000003E-6</v>
      </c>
      <c r="G32" s="1">
        <v>-5.4122999999999998E-7</v>
      </c>
      <c r="H32" s="1">
        <v>-1.2623E-6</v>
      </c>
      <c r="I32" s="1">
        <v>3.9805000000000003E-6</v>
      </c>
      <c r="J32" s="1">
        <v>-5.0447999999999998E-7</v>
      </c>
      <c r="K32" s="1">
        <v>-1.0914E-6</v>
      </c>
      <c r="L32" s="1">
        <v>3.6105E-6</v>
      </c>
      <c r="M32" s="1">
        <v>-4.6772000000000001E-7</v>
      </c>
      <c r="N32" s="1">
        <v>-9.2045999999999997E-7</v>
      </c>
      <c r="O32" s="1">
        <v>3.2403999999999999E-6</v>
      </c>
      <c r="P32" s="1">
        <v>-4.3095999999999999E-7</v>
      </c>
      <c r="Q32" s="1">
        <v>-7.4956000000000005E-7</v>
      </c>
      <c r="R32" s="1">
        <v>2.8608000000000002E-6</v>
      </c>
      <c r="S32" s="1">
        <v>-4.0032999999999999E-7</v>
      </c>
      <c r="T32" s="1">
        <v>-6.2402E-7</v>
      </c>
      <c r="U32" s="1">
        <v>2.4698999999999998E-6</v>
      </c>
      <c r="V32" s="1">
        <v>-3.7688999999999998E-7</v>
      </c>
      <c r="W32" s="1">
        <v>-5.5181000000000002E-7</v>
      </c>
      <c r="X32" s="1">
        <v>2.1023000000000002E-6</v>
      </c>
      <c r="Y32" s="1">
        <v>-3.4425999999999999E-7</v>
      </c>
      <c r="Z32" s="1">
        <v>-4.9899000000000005E-7</v>
      </c>
    </row>
    <row r="33" spans="1:26" x14ac:dyDescent="0.25">
      <c r="A33">
        <f t="shared" si="0"/>
        <v>13.821899999999999</v>
      </c>
      <c r="B33">
        <v>5.8219000000000003</v>
      </c>
      <c r="C33" s="1">
        <v>4.6135E-6</v>
      </c>
      <c r="D33" s="1">
        <v>-8.5364999999999997E-7</v>
      </c>
      <c r="E33" s="1">
        <v>-1.1069999999999999E-6</v>
      </c>
      <c r="F33" s="1">
        <v>4.2228999999999998E-6</v>
      </c>
      <c r="G33" s="1">
        <v>-7.5178999999999998E-7</v>
      </c>
      <c r="H33" s="1">
        <v>-9.7217E-7</v>
      </c>
      <c r="I33" s="1">
        <v>3.8418000000000002E-6</v>
      </c>
      <c r="J33" s="1">
        <v>-6.5173000000000003E-7</v>
      </c>
      <c r="K33" s="1">
        <v>-8.4114999999999998E-7</v>
      </c>
      <c r="L33" s="1">
        <v>3.4832E-6</v>
      </c>
      <c r="M33" s="1">
        <v>-5.5590000000000005E-7</v>
      </c>
      <c r="N33" s="1">
        <v>-7.1913000000000001E-7</v>
      </c>
      <c r="O33" s="1">
        <v>3.1244999999999999E-6</v>
      </c>
      <c r="P33" s="1">
        <v>-4.6007000000000002E-7</v>
      </c>
      <c r="Q33" s="1">
        <v>-5.9709999999999997E-7</v>
      </c>
      <c r="R33" s="1">
        <v>2.7458E-6</v>
      </c>
      <c r="S33" s="1">
        <v>-3.9831999999999998E-7</v>
      </c>
      <c r="T33" s="1">
        <v>-4.8009999999999996E-7</v>
      </c>
      <c r="U33" s="1">
        <v>2.3472000000000002E-6</v>
      </c>
      <c r="V33" s="1">
        <v>-3.7029000000000002E-7</v>
      </c>
      <c r="W33" s="1">
        <v>-3.6806999999999999E-7</v>
      </c>
      <c r="X33" s="1">
        <v>1.9514000000000001E-6</v>
      </c>
      <c r="Y33" s="1">
        <v>-3.4246000000000001E-7</v>
      </c>
      <c r="Z33" s="1">
        <v>-2.5963E-7</v>
      </c>
    </row>
    <row r="34" spans="1:26" x14ac:dyDescent="0.25">
      <c r="A34">
        <f t="shared" si="0"/>
        <v>14.0375</v>
      </c>
      <c r="B34">
        <v>6.0374999999999996</v>
      </c>
      <c r="C34" s="1">
        <v>4.6392000000000004E-6</v>
      </c>
      <c r="D34" s="1">
        <v>-5.1261999999999999E-7</v>
      </c>
      <c r="E34" s="1">
        <v>-8.7263E-7</v>
      </c>
      <c r="F34" s="1">
        <v>4.2803999999999997E-6</v>
      </c>
      <c r="G34" s="1">
        <v>-4.7492999999999998E-7</v>
      </c>
      <c r="H34" s="1">
        <v>-8.1376E-7</v>
      </c>
      <c r="I34" s="1">
        <v>3.9219999999999999E-6</v>
      </c>
      <c r="J34" s="1">
        <v>-4.3879999999999999E-7</v>
      </c>
      <c r="K34" s="1">
        <v>-7.5906000000000002E-7</v>
      </c>
      <c r="L34" s="1">
        <v>3.5636999999999999E-6</v>
      </c>
      <c r="M34" s="1">
        <v>-4.0265999999999998E-7</v>
      </c>
      <c r="N34" s="1">
        <v>-7.0436000000000004E-7</v>
      </c>
      <c r="O34" s="1">
        <v>3.2078E-6</v>
      </c>
      <c r="P34" s="1">
        <v>-3.6507999999999998E-7</v>
      </c>
      <c r="Q34" s="1">
        <v>-6.2050000000000003E-7</v>
      </c>
      <c r="R34" s="1">
        <v>2.8609E-6</v>
      </c>
      <c r="S34" s="1">
        <v>-3.2541E-7</v>
      </c>
      <c r="T34" s="1">
        <v>-4.7920999999999996E-7</v>
      </c>
      <c r="U34" s="1">
        <v>2.5208000000000001E-6</v>
      </c>
      <c r="V34" s="1">
        <v>-2.9315E-7</v>
      </c>
      <c r="W34" s="1">
        <v>-4.3122999999999998E-7</v>
      </c>
      <c r="X34" s="1">
        <v>2.1816E-6</v>
      </c>
      <c r="Y34" s="1">
        <v>-2.6568999999999999E-7</v>
      </c>
      <c r="Z34" s="1">
        <v>-3.9826999999999998E-7</v>
      </c>
    </row>
    <row r="35" spans="1:26" x14ac:dyDescent="0.25">
      <c r="A35">
        <f t="shared" si="0"/>
        <v>14.2531</v>
      </c>
      <c r="B35">
        <v>6.2530999999999999</v>
      </c>
      <c r="C35" s="1">
        <v>4.8552999999999999E-6</v>
      </c>
      <c r="D35" s="1">
        <v>-8.3414999999999999E-7</v>
      </c>
      <c r="E35" s="1">
        <v>-1.5938000000000001E-6</v>
      </c>
      <c r="F35" s="1">
        <v>4.4696999999999997E-6</v>
      </c>
      <c r="G35" s="1">
        <v>-7.5820999999999996E-7</v>
      </c>
      <c r="H35" s="1">
        <v>-1.4267E-6</v>
      </c>
      <c r="I35" s="1">
        <v>4.0534E-6</v>
      </c>
      <c r="J35" s="1">
        <v>-6.9927000000000004E-7</v>
      </c>
      <c r="K35" s="1">
        <v>-1.1921E-6</v>
      </c>
      <c r="L35" s="1">
        <v>3.6370000000000001E-6</v>
      </c>
      <c r="M35" s="1">
        <v>-6.4033000000000002E-7</v>
      </c>
      <c r="N35" s="1">
        <v>-9.575599999999999E-7</v>
      </c>
      <c r="O35" s="1">
        <v>3.2235000000000001E-6</v>
      </c>
      <c r="P35" s="1">
        <v>-5.8326000000000005E-7</v>
      </c>
      <c r="Q35" s="1">
        <v>-7.3224E-7</v>
      </c>
      <c r="R35" s="1">
        <v>2.8594000000000001E-6</v>
      </c>
      <c r="S35" s="1">
        <v>-5.5919000000000002E-7</v>
      </c>
      <c r="T35" s="1">
        <v>-6.6950999999999996E-7</v>
      </c>
      <c r="U35" s="1">
        <v>2.4953000000000001E-6</v>
      </c>
      <c r="V35" s="1">
        <v>-5.3511000000000003E-7</v>
      </c>
      <c r="W35" s="1">
        <v>-6.0678000000000004E-7</v>
      </c>
      <c r="X35" s="1">
        <v>2.1312E-6</v>
      </c>
      <c r="Y35" s="1">
        <v>-5.1104E-7</v>
      </c>
      <c r="Z35" s="1">
        <v>-5.4405E-7</v>
      </c>
    </row>
    <row r="36" spans="1:26" x14ac:dyDescent="0.25">
      <c r="A36">
        <f t="shared" si="0"/>
        <v>14.4687</v>
      </c>
      <c r="B36">
        <v>6.4687000000000001</v>
      </c>
      <c r="C36" s="1">
        <v>4.3559000000000001E-6</v>
      </c>
      <c r="D36" s="1">
        <v>-8.5470000000000005E-7</v>
      </c>
      <c r="E36" s="1">
        <v>-1.2131000000000001E-6</v>
      </c>
      <c r="F36" s="1">
        <v>4.0154999999999999E-6</v>
      </c>
      <c r="G36" s="1">
        <v>-8.047E-7</v>
      </c>
      <c r="H36" s="1">
        <v>-1.0357000000000001E-6</v>
      </c>
      <c r="I36" s="1">
        <v>3.6805000000000002E-6</v>
      </c>
      <c r="J36" s="1">
        <v>-7.4112999999999997E-7</v>
      </c>
      <c r="K36" s="1">
        <v>-8.5534000000000003E-7</v>
      </c>
      <c r="L36" s="1">
        <v>3.3455E-6</v>
      </c>
      <c r="M36" s="1">
        <v>-6.7754999999999998E-7</v>
      </c>
      <c r="N36" s="1">
        <v>-6.7497000000000001E-7</v>
      </c>
      <c r="O36" s="1">
        <v>3.0104999999999998E-6</v>
      </c>
      <c r="P36" s="1">
        <v>-6.1396999999999998E-7</v>
      </c>
      <c r="Q36" s="1">
        <v>-4.946E-7</v>
      </c>
      <c r="R36" s="1">
        <v>2.6873000000000001E-6</v>
      </c>
      <c r="S36" s="1">
        <v>-5.7515999999999997E-7</v>
      </c>
      <c r="T36" s="1">
        <v>-4.0629000000000002E-7</v>
      </c>
      <c r="U36" s="1">
        <v>2.3700000000000002E-6</v>
      </c>
      <c r="V36" s="1">
        <v>-5.4881999999999996E-7</v>
      </c>
      <c r="W36" s="1">
        <v>-3.6440000000000001E-7</v>
      </c>
      <c r="X36" s="1">
        <v>2.0526999999999998E-6</v>
      </c>
      <c r="Y36" s="1">
        <v>-5.2249000000000002E-7</v>
      </c>
      <c r="Z36" s="1">
        <v>-3.2250999999999999E-7</v>
      </c>
    </row>
    <row r="37" spans="1:26" x14ac:dyDescent="0.25">
      <c r="A37">
        <f t="shared" si="0"/>
        <v>14.6844</v>
      </c>
      <c r="B37">
        <v>6.6844000000000001</v>
      </c>
      <c r="C37" s="1">
        <v>4.0952000000000002E-6</v>
      </c>
      <c r="D37" s="1">
        <v>-5.1981000000000005E-7</v>
      </c>
      <c r="E37" s="1">
        <v>-1.0347E-6</v>
      </c>
      <c r="F37" s="1">
        <v>3.8213000000000002E-6</v>
      </c>
      <c r="G37" s="1">
        <v>-4.8281000000000002E-7</v>
      </c>
      <c r="H37" s="1">
        <v>-9.9927999999999999E-7</v>
      </c>
      <c r="I37" s="1">
        <v>3.5474000000000001E-6</v>
      </c>
      <c r="J37" s="1">
        <v>-4.4580999999999999E-7</v>
      </c>
      <c r="K37" s="1">
        <v>-9.638199999999999E-7</v>
      </c>
      <c r="L37" s="1">
        <v>3.2735000000000001E-6</v>
      </c>
      <c r="M37" s="1">
        <v>-4.0881000000000002E-7</v>
      </c>
      <c r="N37" s="1">
        <v>-9.2836000000000004E-7</v>
      </c>
      <c r="O37" s="1">
        <v>2.9869999999999999E-6</v>
      </c>
      <c r="P37" s="1">
        <v>-3.7791999999999999E-7</v>
      </c>
      <c r="Q37" s="1">
        <v>-8.5679000000000004E-7</v>
      </c>
      <c r="R37" s="1">
        <v>2.6927999999999999E-6</v>
      </c>
      <c r="S37" s="1">
        <v>-3.5956999999999998E-7</v>
      </c>
      <c r="T37" s="1">
        <v>-7.9599000000000002E-7</v>
      </c>
      <c r="U37" s="1">
        <v>2.4005000000000001E-6</v>
      </c>
      <c r="V37" s="1">
        <v>-3.453E-7</v>
      </c>
      <c r="W37" s="1">
        <v>-7.2071999999999996E-7</v>
      </c>
      <c r="X37" s="1">
        <v>2.1083000000000002E-6</v>
      </c>
      <c r="Y37" s="1">
        <v>-3.3103999999999998E-7</v>
      </c>
      <c r="Z37" s="1">
        <v>-6.4545999999999996E-7</v>
      </c>
    </row>
    <row r="38" spans="1:26" x14ac:dyDescent="0.25">
      <c r="A38">
        <f t="shared" si="0"/>
        <v>14.9</v>
      </c>
      <c r="B38">
        <v>6.9</v>
      </c>
      <c r="C38" s="1">
        <v>4.5674999999999999E-6</v>
      </c>
      <c r="D38" s="1">
        <v>-8.1992E-7</v>
      </c>
      <c r="E38" s="1">
        <v>-1.4068E-6</v>
      </c>
      <c r="F38" s="1">
        <v>4.25E-6</v>
      </c>
      <c r="G38" s="1">
        <v>-7.4567999999999999E-7</v>
      </c>
      <c r="H38" s="1">
        <v>-1.2965E-6</v>
      </c>
      <c r="I38" s="1">
        <v>3.9196999999999999E-6</v>
      </c>
      <c r="J38" s="1">
        <v>-6.7224000000000004E-7</v>
      </c>
      <c r="K38" s="1">
        <v>-1.1624000000000001E-6</v>
      </c>
      <c r="L38" s="1">
        <v>3.5638999999999999E-6</v>
      </c>
      <c r="M38" s="1">
        <v>-6.0039000000000004E-7</v>
      </c>
      <c r="N38" s="1">
        <v>-9.8077000000000001E-7</v>
      </c>
      <c r="O38" s="1">
        <v>3.2105999999999998E-6</v>
      </c>
      <c r="P38" s="1">
        <v>-5.3392000000000001E-7</v>
      </c>
      <c r="Q38" s="1">
        <v>-8.1266000000000003E-7</v>
      </c>
      <c r="R38" s="1">
        <v>2.8754999999999998E-6</v>
      </c>
      <c r="S38" s="1">
        <v>-5.0757000000000004E-7</v>
      </c>
      <c r="T38" s="1">
        <v>-7.4542000000000001E-7</v>
      </c>
      <c r="U38" s="1">
        <v>2.5403999999999999E-6</v>
      </c>
      <c r="V38" s="1">
        <v>-4.8121000000000001E-7</v>
      </c>
      <c r="W38" s="1">
        <v>-6.7818E-7</v>
      </c>
      <c r="X38" s="1">
        <v>2.2054000000000001E-6</v>
      </c>
      <c r="Y38" s="1">
        <v>-4.5485000000000003E-7</v>
      </c>
      <c r="Z38" s="1">
        <v>-6.1094999999999995E-7</v>
      </c>
    </row>
    <row r="39" spans="1:26" x14ac:dyDescent="0.25">
      <c r="A39">
        <f t="shared" si="0"/>
        <v>15.115600000000001</v>
      </c>
      <c r="B39">
        <v>7.1155999999999997</v>
      </c>
      <c r="C39" s="1">
        <v>4.2421999999999998E-6</v>
      </c>
      <c r="D39" s="1">
        <v>-8.5079000000000001E-7</v>
      </c>
      <c r="E39" s="1">
        <v>-1.2064E-6</v>
      </c>
      <c r="F39" s="1">
        <v>3.9443999999999999E-6</v>
      </c>
      <c r="G39" s="1">
        <v>-7.9912000000000002E-7</v>
      </c>
      <c r="H39" s="1">
        <v>-1.0384000000000001E-6</v>
      </c>
      <c r="I39" s="1">
        <v>3.6465999999999999E-6</v>
      </c>
      <c r="J39" s="1">
        <v>-7.4745000000000004E-7</v>
      </c>
      <c r="K39" s="1">
        <v>-8.7041999999999998E-7</v>
      </c>
      <c r="L39" s="1">
        <v>3.3488E-6</v>
      </c>
      <c r="M39" s="1">
        <v>-6.9577999999999995E-7</v>
      </c>
      <c r="N39" s="1">
        <v>-7.0243999999999998E-7</v>
      </c>
      <c r="O39" s="1">
        <v>3.0581E-6</v>
      </c>
      <c r="P39" s="1">
        <v>-6.4338000000000003E-7</v>
      </c>
      <c r="Q39" s="1">
        <v>-6.0933000000000002E-7</v>
      </c>
      <c r="R39" s="1">
        <v>2.7725000000000001E-6</v>
      </c>
      <c r="S39" s="1">
        <v>-5.9044000000000004E-7</v>
      </c>
      <c r="T39" s="1">
        <v>-5.7014999999999995E-7</v>
      </c>
      <c r="U39" s="1">
        <v>2.4870000000000001E-6</v>
      </c>
      <c r="V39" s="1">
        <v>-5.3751E-7</v>
      </c>
      <c r="W39" s="1">
        <v>-5.3096000000000004E-7</v>
      </c>
      <c r="X39" s="1">
        <v>2.2015E-6</v>
      </c>
      <c r="Y39" s="1">
        <v>-4.8457E-7</v>
      </c>
      <c r="Z39" s="1">
        <v>-4.9177999999999997E-7</v>
      </c>
    </row>
    <row r="40" spans="1:26" x14ac:dyDescent="0.25">
      <c r="A40">
        <f t="shared" si="0"/>
        <v>15.331199999999999</v>
      </c>
      <c r="B40">
        <v>7.3311999999999999</v>
      </c>
      <c r="C40" s="1">
        <v>4.3641999999999997E-6</v>
      </c>
      <c r="D40" s="1">
        <v>-6.9153000000000005E-7</v>
      </c>
      <c r="E40" s="1">
        <v>-1.0262E-6</v>
      </c>
      <c r="F40" s="1">
        <v>4.1069999999999998E-6</v>
      </c>
      <c r="G40" s="1">
        <v>-6.3307000000000004E-7</v>
      </c>
      <c r="H40" s="1">
        <v>-1.0608000000000001E-6</v>
      </c>
      <c r="I40" s="1">
        <v>3.8479E-6</v>
      </c>
      <c r="J40" s="1">
        <v>-5.7482999999999997E-7</v>
      </c>
      <c r="K40" s="1">
        <v>-1.0902E-6</v>
      </c>
      <c r="L40" s="1">
        <v>3.5032000000000002E-6</v>
      </c>
      <c r="M40" s="1">
        <v>-5.2738E-7</v>
      </c>
      <c r="N40" s="1">
        <v>-8.8072000000000001E-7</v>
      </c>
      <c r="O40" s="1">
        <v>3.1617000000000002E-6</v>
      </c>
      <c r="P40" s="1">
        <v>-4.8182999999999997E-7</v>
      </c>
      <c r="Q40" s="1">
        <v>-6.8851000000000002E-7</v>
      </c>
      <c r="R40" s="1">
        <v>2.8480000000000001E-6</v>
      </c>
      <c r="S40" s="1">
        <v>-4.5221E-7</v>
      </c>
      <c r="T40" s="1">
        <v>-6.4142000000000004E-7</v>
      </c>
      <c r="U40" s="1">
        <v>2.5341999999999998E-6</v>
      </c>
      <c r="V40" s="1">
        <v>-4.2259999999999999E-7</v>
      </c>
      <c r="W40" s="1">
        <v>-5.9431999999999999E-7</v>
      </c>
      <c r="X40" s="1">
        <v>2.2205000000000002E-6</v>
      </c>
      <c r="Y40" s="1">
        <v>-3.9298000000000002E-7</v>
      </c>
      <c r="Z40" s="1">
        <v>-5.4723000000000001E-7</v>
      </c>
    </row>
    <row r="41" spans="1:26" x14ac:dyDescent="0.25">
      <c r="A41">
        <f t="shared" si="0"/>
        <v>15.546900000000001</v>
      </c>
      <c r="B41">
        <v>7.5468999999999999</v>
      </c>
      <c r="C41" s="1">
        <v>4.3158000000000003E-6</v>
      </c>
      <c r="D41" s="1">
        <v>-8.3593999999999995E-7</v>
      </c>
      <c r="E41" s="1">
        <v>-1.201E-6</v>
      </c>
      <c r="F41" s="1">
        <v>4.0165000000000004E-6</v>
      </c>
      <c r="G41" s="1">
        <v>-7.7293000000000003E-7</v>
      </c>
      <c r="H41" s="1">
        <v>-1.0527999999999999E-6</v>
      </c>
      <c r="I41" s="1">
        <v>3.7172000000000002E-6</v>
      </c>
      <c r="J41" s="1">
        <v>-7.0991999999999999E-7</v>
      </c>
      <c r="K41" s="1">
        <v>-9.0465999999999995E-7</v>
      </c>
      <c r="L41" s="1">
        <v>3.4178999999999999E-6</v>
      </c>
      <c r="M41" s="1">
        <v>-6.4690999999999996E-7</v>
      </c>
      <c r="N41" s="1">
        <v>-7.5652E-7</v>
      </c>
      <c r="O41" s="1">
        <v>3.128E-6</v>
      </c>
      <c r="P41" s="1">
        <v>-5.9693000000000004E-7</v>
      </c>
      <c r="Q41" s="1">
        <v>-6.7715000000000005E-7</v>
      </c>
      <c r="R41" s="1">
        <v>2.8270000000000002E-6</v>
      </c>
      <c r="S41" s="1">
        <v>-5.6087999999999998E-7</v>
      </c>
      <c r="T41" s="1">
        <v>-6.3282000000000002E-7</v>
      </c>
      <c r="U41" s="1">
        <v>2.5260999999999998E-6</v>
      </c>
      <c r="V41" s="1">
        <v>-5.2481999999999996E-7</v>
      </c>
      <c r="W41" s="1">
        <v>-5.8849E-7</v>
      </c>
      <c r="X41" s="1">
        <v>2.2251999999999999E-6</v>
      </c>
      <c r="Y41" s="1">
        <v>-4.8876000000000004E-7</v>
      </c>
      <c r="Z41" s="1">
        <v>-5.4415999999999997E-7</v>
      </c>
    </row>
    <row r="42" spans="1:26" x14ac:dyDescent="0.25">
      <c r="A42">
        <f t="shared" si="0"/>
        <v>15.762499999999999</v>
      </c>
      <c r="B42">
        <v>7.7625000000000002</v>
      </c>
      <c r="C42" s="1">
        <v>4.1567000000000004E-6</v>
      </c>
      <c r="D42" s="1">
        <v>-5.5242999999999998E-7</v>
      </c>
      <c r="E42" s="1">
        <v>-1.1401000000000001E-6</v>
      </c>
      <c r="F42" s="1">
        <v>3.8773000000000001E-6</v>
      </c>
      <c r="G42" s="1">
        <v>-5.2498999999999999E-7</v>
      </c>
      <c r="H42" s="1">
        <v>-1.0006E-6</v>
      </c>
      <c r="I42" s="1">
        <v>3.5978999999999999E-6</v>
      </c>
      <c r="J42" s="1">
        <v>-4.9755000000000001E-7</v>
      </c>
      <c r="K42" s="1">
        <v>-8.6115999999999996E-7</v>
      </c>
      <c r="L42" s="1">
        <v>3.3185000000000001E-6</v>
      </c>
      <c r="M42" s="1">
        <v>-4.7011000000000002E-7</v>
      </c>
      <c r="N42" s="1">
        <v>-7.2170999999999997E-7</v>
      </c>
      <c r="O42" s="1">
        <v>3.0390999999999998E-6</v>
      </c>
      <c r="P42" s="1">
        <v>-4.4266999999999998E-7</v>
      </c>
      <c r="Q42" s="1">
        <v>-5.8225999999999997E-7</v>
      </c>
      <c r="R42" s="1">
        <v>2.7599999999999998E-6</v>
      </c>
      <c r="S42" s="1">
        <v>-4.1340999999999999E-7</v>
      </c>
      <c r="T42" s="1">
        <v>-5.0745999999999997E-7</v>
      </c>
      <c r="U42" s="1">
        <v>2.4810999999999998E-6</v>
      </c>
      <c r="V42" s="1">
        <v>-3.8323999999999998E-7</v>
      </c>
      <c r="W42" s="1">
        <v>-4.6511000000000001E-7</v>
      </c>
      <c r="X42" s="1">
        <v>2.2021000000000001E-6</v>
      </c>
      <c r="Y42" s="1">
        <v>-3.5307000000000002E-7</v>
      </c>
      <c r="Z42" s="1">
        <v>-4.2277000000000002E-7</v>
      </c>
    </row>
    <row r="43" spans="1:26" x14ac:dyDescent="0.25">
      <c r="A43">
        <f t="shared" si="0"/>
        <v>15.978100000000001</v>
      </c>
      <c r="B43">
        <v>7.9781000000000004</v>
      </c>
      <c r="C43" s="1">
        <v>4.0538E-6</v>
      </c>
      <c r="D43" s="1">
        <v>-7.7056000000000004E-7</v>
      </c>
      <c r="E43" s="1">
        <v>-1.0605000000000001E-6</v>
      </c>
      <c r="F43" s="1">
        <v>3.7662E-6</v>
      </c>
      <c r="G43" s="1">
        <v>-6.9078E-7</v>
      </c>
      <c r="H43" s="1">
        <v>-1.0174E-6</v>
      </c>
      <c r="I43" s="1">
        <v>3.4842999999999998E-6</v>
      </c>
      <c r="J43" s="1">
        <v>-6.3093000000000005E-7</v>
      </c>
      <c r="K43" s="1">
        <v>-8.6278E-7</v>
      </c>
      <c r="L43" s="1">
        <v>3.2024E-6</v>
      </c>
      <c r="M43" s="1">
        <v>-5.7108999999999996E-7</v>
      </c>
      <c r="N43" s="1">
        <v>-7.0811999999999996E-7</v>
      </c>
      <c r="O43" s="1">
        <v>2.9202E-6</v>
      </c>
      <c r="P43" s="1">
        <v>-5.1205999999999999E-7</v>
      </c>
      <c r="Q43" s="1">
        <v>-5.5504000000000003E-7</v>
      </c>
      <c r="R43" s="1">
        <v>2.6257999999999999E-6</v>
      </c>
      <c r="S43" s="1">
        <v>-4.9724999999999998E-7</v>
      </c>
      <c r="T43" s="1">
        <v>-4.8741000000000005E-7</v>
      </c>
      <c r="U43" s="1">
        <v>2.3313999999999998E-6</v>
      </c>
      <c r="V43" s="1">
        <v>-4.8243999999999997E-7</v>
      </c>
      <c r="W43" s="1">
        <v>-4.1978000000000002E-7</v>
      </c>
      <c r="X43" s="1">
        <v>2.0370000000000001E-6</v>
      </c>
      <c r="Y43" s="1">
        <v>-4.6763000000000001E-7</v>
      </c>
      <c r="Z43" s="1">
        <v>-3.5213999999999998E-7</v>
      </c>
    </row>
    <row r="44" spans="1:26" x14ac:dyDescent="0.25">
      <c r="A44">
        <f t="shared" si="0"/>
        <v>16.1937</v>
      </c>
      <c r="B44">
        <v>8.1936999999999998</v>
      </c>
      <c r="C44" s="1">
        <v>3.9751999999999996E-6</v>
      </c>
      <c r="D44" s="1">
        <v>-5.8006000000000002E-7</v>
      </c>
      <c r="E44" s="1">
        <v>-8.8423000000000002E-7</v>
      </c>
      <c r="F44" s="1">
        <v>3.7120000000000002E-6</v>
      </c>
      <c r="G44" s="1">
        <v>-5.3804999999999998E-7</v>
      </c>
      <c r="H44" s="1">
        <v>-8.0003000000000005E-7</v>
      </c>
      <c r="I44" s="1">
        <v>3.4487000000000001E-6</v>
      </c>
      <c r="J44" s="1">
        <v>-4.9604000000000004E-7</v>
      </c>
      <c r="K44" s="1">
        <v>-7.1582000000000001E-7</v>
      </c>
      <c r="L44" s="1">
        <v>3.1854999999999998E-6</v>
      </c>
      <c r="M44" s="1">
        <v>-4.5404000000000001E-7</v>
      </c>
      <c r="N44" s="1">
        <v>-6.3162000000000004E-7</v>
      </c>
      <c r="O44" s="1">
        <v>2.9257000000000002E-6</v>
      </c>
      <c r="P44" s="1">
        <v>-4.136E-7</v>
      </c>
      <c r="Q44" s="1">
        <v>-5.4376000000000005E-7</v>
      </c>
      <c r="R44" s="1">
        <v>2.6865E-6</v>
      </c>
      <c r="S44" s="1">
        <v>-3.8262999999999998E-7</v>
      </c>
      <c r="T44" s="1">
        <v>-4.4806E-7</v>
      </c>
      <c r="U44" s="1">
        <v>2.4364000000000001E-6</v>
      </c>
      <c r="V44" s="1">
        <v>-3.5074999999999999E-7</v>
      </c>
      <c r="W44" s="1">
        <v>-4.1918000000000003E-7</v>
      </c>
      <c r="X44" s="1">
        <v>2.1919000000000001E-6</v>
      </c>
      <c r="Y44" s="1">
        <v>-3.2636999999999998E-7</v>
      </c>
      <c r="Z44" s="1">
        <v>-3.9485000000000002E-7</v>
      </c>
    </row>
    <row r="45" spans="1:26" x14ac:dyDescent="0.25">
      <c r="A45">
        <f t="shared" si="0"/>
        <v>16.409399999999998</v>
      </c>
      <c r="B45">
        <v>8.4093999999999998</v>
      </c>
      <c r="C45" s="1">
        <v>3.6926E-6</v>
      </c>
      <c r="D45" s="1">
        <v>-1.1665E-6</v>
      </c>
      <c r="E45" s="1">
        <v>-8.8487000000000001E-7</v>
      </c>
      <c r="F45" s="1">
        <v>3.4465E-6</v>
      </c>
      <c r="G45" s="1">
        <v>-1.1304E-6</v>
      </c>
      <c r="H45" s="1">
        <v>-7.1744000000000005E-7</v>
      </c>
      <c r="I45" s="1">
        <v>3.1812000000000001E-6</v>
      </c>
      <c r="J45" s="1">
        <v>-1.0861000000000001E-6</v>
      </c>
      <c r="K45" s="1">
        <v>-4.9854999999999997E-7</v>
      </c>
      <c r="L45" s="1">
        <v>2.914E-6</v>
      </c>
      <c r="M45" s="1">
        <v>-1.0409000000000001E-6</v>
      </c>
      <c r="N45" s="1">
        <v>-2.7454000000000002E-7</v>
      </c>
      <c r="O45" s="1">
        <v>2.6467999999999998E-6</v>
      </c>
      <c r="P45" s="1">
        <v>-9.9574999999999995E-7</v>
      </c>
      <c r="Q45" s="1">
        <v>-5.0539E-8</v>
      </c>
      <c r="R45" s="1">
        <v>2.3872000000000002E-6</v>
      </c>
      <c r="S45" s="1">
        <v>-9.4424000000000004E-7</v>
      </c>
      <c r="T45" s="1">
        <v>1.0408E-7</v>
      </c>
      <c r="U45" s="1">
        <v>2.1393E-6</v>
      </c>
      <c r="V45" s="1">
        <v>-8.8309999999999996E-7</v>
      </c>
      <c r="W45" s="1">
        <v>1.5354000000000001E-7</v>
      </c>
      <c r="X45" s="1">
        <v>1.9852000000000001E-6</v>
      </c>
      <c r="Y45" s="1">
        <v>-7.4249999999999998E-7</v>
      </c>
      <c r="Z45" s="1">
        <v>1.9497999999999999E-7</v>
      </c>
    </row>
    <row r="46" spans="1:26" x14ac:dyDescent="0.25">
      <c r="A46">
        <f t="shared" si="0"/>
        <v>16.625</v>
      </c>
      <c r="B46">
        <v>8.625</v>
      </c>
      <c r="C46" s="1">
        <v>5.9714000000000001E-6</v>
      </c>
      <c r="D46" s="1">
        <v>-4.9954999999999999E-6</v>
      </c>
      <c r="E46" s="1">
        <v>-7.7250000000000002E-7</v>
      </c>
      <c r="F46" s="1">
        <v>5.7521999999999997E-6</v>
      </c>
      <c r="G46" s="1">
        <v>-4.8617999999999998E-6</v>
      </c>
      <c r="H46" s="1">
        <v>-5.2364999999999995E-7</v>
      </c>
      <c r="I46" s="1">
        <v>6.0978999999999997E-6</v>
      </c>
      <c r="J46" s="1">
        <v>-4.6890000000000003E-6</v>
      </c>
      <c r="K46" s="1">
        <v>-1.4959999999999999E-7</v>
      </c>
      <c r="L46" s="1">
        <v>6.6192000000000001E-6</v>
      </c>
      <c r="M46" s="1">
        <v>-4.5040999999999998E-6</v>
      </c>
      <c r="N46" s="1">
        <v>2.6332E-7</v>
      </c>
      <c r="O46" s="1">
        <v>7.1404000000000003E-6</v>
      </c>
      <c r="P46" s="1">
        <v>-4.3190999999999999E-6</v>
      </c>
      <c r="Q46" s="1">
        <v>6.7624000000000003E-7</v>
      </c>
      <c r="R46" s="1">
        <v>6.7451E-6</v>
      </c>
      <c r="S46" s="1">
        <v>-2.9173999999999998E-6</v>
      </c>
      <c r="T46" s="1">
        <v>6.7253E-7</v>
      </c>
      <c r="U46" s="1">
        <v>5.6231000000000004E-6</v>
      </c>
      <c r="V46" s="1">
        <v>-5.5099000000000004E-7</v>
      </c>
      <c r="W46" s="1">
        <v>3.3850999999999998E-7</v>
      </c>
      <c r="X46" s="1">
        <v>4.5011E-6</v>
      </c>
      <c r="Y46" s="1">
        <v>1.8154E-6</v>
      </c>
      <c r="Z46" s="1">
        <v>4.4871000000000004E-9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AE65B-23C4-41DB-8361-241D6953C036}">
  <dimension ref="A1:Z104"/>
  <sheetViews>
    <sheetView zoomScale="70" zoomScaleNormal="70" workbookViewId="0">
      <pane xSplit="2" ySplit="5" topLeftCell="C11" activePane="bottomRight" state="frozen"/>
      <selection activeCell="P47" sqref="P47"/>
      <selection pane="topRight" activeCell="P47" sqref="P47"/>
      <selection pane="bottomLeft" activeCell="P47" sqref="P47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4.5794999999999999E-6</v>
      </c>
      <c r="D6" s="1">
        <v>-8.8331000000000004E-7</v>
      </c>
      <c r="E6" s="1">
        <v>-1.5003000000000001E-6</v>
      </c>
      <c r="F6" s="1">
        <v>4.1701000000000001E-6</v>
      </c>
      <c r="G6" s="1">
        <v>-8.2546000000000003E-7</v>
      </c>
      <c r="H6" s="1">
        <v>-1.2700999999999999E-6</v>
      </c>
      <c r="I6" s="1">
        <v>3.7608000000000001E-6</v>
      </c>
      <c r="J6" s="1">
        <v>-7.6759999999999996E-7</v>
      </c>
      <c r="K6" s="1">
        <v>-1.04E-6</v>
      </c>
      <c r="L6" s="1">
        <v>3.3515E-6</v>
      </c>
      <c r="M6" s="1">
        <v>-7.0974999999999996E-7</v>
      </c>
      <c r="N6" s="1">
        <v>-8.0989000000000001E-7</v>
      </c>
      <c r="O6" s="1">
        <v>2.9422E-6</v>
      </c>
      <c r="P6" s="1">
        <v>-6.5189E-7</v>
      </c>
      <c r="Q6" s="1">
        <v>-5.7976999999999996E-7</v>
      </c>
      <c r="R6" s="1">
        <v>2.5757000000000002E-6</v>
      </c>
      <c r="S6" s="1">
        <v>-6.2748E-7</v>
      </c>
      <c r="T6" s="1">
        <v>-4.4824E-7</v>
      </c>
      <c r="U6" s="1">
        <v>2.2398000000000001E-6</v>
      </c>
      <c r="V6" s="1">
        <v>-6.2691000000000005E-7</v>
      </c>
      <c r="W6" s="1">
        <v>-3.8701000000000002E-7</v>
      </c>
      <c r="X6" s="1">
        <v>1.9038000000000001E-6</v>
      </c>
      <c r="Y6" s="1">
        <v>-6.2635000000000005E-7</v>
      </c>
      <c r="Z6" s="1">
        <v>-3.2578E-7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4.7843000000000001E-6</v>
      </c>
      <c r="D7" s="1">
        <v>-8.1803000000000003E-7</v>
      </c>
      <c r="E7" s="1">
        <v>-1.0050999999999999E-6</v>
      </c>
      <c r="F7" s="1">
        <v>4.4575000000000001E-6</v>
      </c>
      <c r="G7" s="1">
        <v>-7.5132000000000003E-7</v>
      </c>
      <c r="H7" s="1">
        <v>-9.5091000000000004E-7</v>
      </c>
      <c r="I7" s="1">
        <v>4.1305999999999999E-6</v>
      </c>
      <c r="J7" s="1">
        <v>-6.8461000000000004E-7</v>
      </c>
      <c r="K7" s="1">
        <v>-8.9675000000000003E-7</v>
      </c>
      <c r="L7" s="1">
        <v>3.7749000000000001E-6</v>
      </c>
      <c r="M7" s="1">
        <v>-6.0730999999999995E-7</v>
      </c>
      <c r="N7" s="1">
        <v>-7.8854999999999995E-7</v>
      </c>
      <c r="O7" s="1">
        <v>3.3687E-6</v>
      </c>
      <c r="P7" s="1">
        <v>-5.1157999999999998E-7</v>
      </c>
      <c r="Q7" s="1">
        <v>-5.8624000000000004E-7</v>
      </c>
      <c r="R7" s="1">
        <v>2.9710999999999998E-6</v>
      </c>
      <c r="S7" s="1">
        <v>-4.2388000000000001E-7</v>
      </c>
      <c r="T7" s="1">
        <v>-4.3755E-7</v>
      </c>
      <c r="U7" s="1">
        <v>2.5865000000000001E-6</v>
      </c>
      <c r="V7" s="1">
        <v>-3.4858999999999997E-7</v>
      </c>
      <c r="W7" s="1">
        <v>-3.7188000000000002E-7</v>
      </c>
      <c r="X7" s="1">
        <v>2.2108999999999999E-6</v>
      </c>
      <c r="Y7" s="1">
        <v>-3.0498999999999998E-7</v>
      </c>
      <c r="Z7" s="1">
        <v>-3.2623999999999999E-7</v>
      </c>
    </row>
    <row r="8" spans="1:26" x14ac:dyDescent="0.25">
      <c r="A8">
        <f t="shared" si="0"/>
        <v>8.4312500000000004</v>
      </c>
      <c r="B8">
        <v>0.43125000000000002</v>
      </c>
      <c r="C8" s="1">
        <v>5.0405000000000003E-6</v>
      </c>
      <c r="D8" s="1">
        <v>-5.9207999999999999E-7</v>
      </c>
      <c r="E8" s="1">
        <v>-1.0300000000000001E-6</v>
      </c>
      <c r="F8" s="1">
        <v>4.6356000000000001E-6</v>
      </c>
      <c r="G8" s="1">
        <v>-5.4153999999999996E-7</v>
      </c>
      <c r="H8" s="1">
        <v>-9.2090000000000005E-7</v>
      </c>
      <c r="I8" s="1">
        <v>4.2307E-6</v>
      </c>
      <c r="J8" s="1">
        <v>-4.9098999999999998E-7</v>
      </c>
      <c r="K8" s="1">
        <v>-8.1175999999999996E-7</v>
      </c>
      <c r="L8" s="1">
        <v>3.8228000000000001E-6</v>
      </c>
      <c r="M8" s="1">
        <v>-4.4136999999999999E-7</v>
      </c>
      <c r="N8" s="1">
        <v>-7.0582E-7</v>
      </c>
      <c r="O8" s="1">
        <v>3.3865000000000001E-6</v>
      </c>
      <c r="P8" s="1">
        <v>-4.0039E-7</v>
      </c>
      <c r="Q8" s="1">
        <v>-6.2974000000000003E-7</v>
      </c>
      <c r="R8" s="1">
        <v>2.9755999999999999E-6</v>
      </c>
      <c r="S8" s="1">
        <v>-3.5478E-7</v>
      </c>
      <c r="T8" s="1">
        <v>-5.1297000000000002E-7</v>
      </c>
      <c r="U8" s="1">
        <v>2.5871000000000002E-6</v>
      </c>
      <c r="V8" s="1">
        <v>-3.1455000000000002E-7</v>
      </c>
      <c r="W8" s="1">
        <v>-4.6395000000000002E-7</v>
      </c>
      <c r="X8" s="1">
        <v>2.2013999999999998E-6</v>
      </c>
      <c r="Y8" s="1">
        <v>-2.7433E-7</v>
      </c>
      <c r="Z8" s="1">
        <v>-4.3317000000000001E-7</v>
      </c>
    </row>
    <row r="9" spans="1:26" x14ac:dyDescent="0.25">
      <c r="A9">
        <f t="shared" si="0"/>
        <v>8.6468799999999995</v>
      </c>
      <c r="B9">
        <v>0.64688000000000001</v>
      </c>
      <c r="C9" s="1">
        <v>5.1953E-6</v>
      </c>
      <c r="D9" s="1">
        <v>-8.9663E-7</v>
      </c>
      <c r="E9" s="1">
        <v>-1.7319000000000001E-6</v>
      </c>
      <c r="F9" s="1">
        <v>4.7118999999999997E-6</v>
      </c>
      <c r="G9" s="1">
        <v>-8.3252999999999995E-7</v>
      </c>
      <c r="H9" s="1">
        <v>-1.4609000000000001E-6</v>
      </c>
      <c r="I9" s="1">
        <v>4.2285000000000003E-6</v>
      </c>
      <c r="J9" s="1">
        <v>-7.6843000000000001E-7</v>
      </c>
      <c r="K9" s="1">
        <v>-1.1899E-6</v>
      </c>
      <c r="L9" s="1">
        <v>3.7450999999999999E-6</v>
      </c>
      <c r="M9" s="1">
        <v>-7.0434000000000002E-7</v>
      </c>
      <c r="N9" s="1">
        <v>-9.1882999999999998E-7</v>
      </c>
      <c r="O9" s="1">
        <v>3.2617999999999998E-6</v>
      </c>
      <c r="P9" s="1">
        <v>-6.4023999999999997E-7</v>
      </c>
      <c r="Q9" s="1">
        <v>-6.4779999999999996E-7</v>
      </c>
      <c r="R9" s="1">
        <v>2.8293000000000002E-6</v>
      </c>
      <c r="S9" s="1">
        <v>-6.1645000000000004E-7</v>
      </c>
      <c r="T9" s="1">
        <v>-5.4832999999999999E-7</v>
      </c>
      <c r="U9" s="1">
        <v>2.3999000000000001E-6</v>
      </c>
      <c r="V9" s="1">
        <v>-5.9508000000000001E-7</v>
      </c>
      <c r="W9" s="1">
        <v>-4.5912E-7</v>
      </c>
      <c r="X9" s="1">
        <v>1.9705999999999998E-6</v>
      </c>
      <c r="Y9" s="1">
        <v>-5.7370000000000001E-7</v>
      </c>
      <c r="Z9" s="1">
        <v>-3.6992000000000002E-7</v>
      </c>
    </row>
    <row r="10" spans="1:26" x14ac:dyDescent="0.25">
      <c r="A10">
        <f t="shared" si="0"/>
        <v>8.8625000000000007</v>
      </c>
      <c r="B10">
        <v>0.86250000000000004</v>
      </c>
      <c r="C10" s="1">
        <v>4.9362000000000003E-6</v>
      </c>
      <c r="D10" s="1">
        <v>-9.4511999999999998E-7</v>
      </c>
      <c r="E10" s="1">
        <v>-1.0291E-6</v>
      </c>
      <c r="F10" s="1">
        <v>4.4058999999999996E-6</v>
      </c>
      <c r="G10" s="1">
        <v>-9.2475000000000002E-7</v>
      </c>
      <c r="H10" s="1">
        <v>-7.3789E-7</v>
      </c>
      <c r="I10" s="1">
        <v>3.9908E-6</v>
      </c>
      <c r="J10" s="1">
        <v>-8.6952000000000002E-7</v>
      </c>
      <c r="K10" s="1">
        <v>-6.0144000000000002E-7</v>
      </c>
      <c r="L10" s="1">
        <v>3.5756000000000001E-6</v>
      </c>
      <c r="M10" s="1">
        <v>-8.1429000000000002E-7</v>
      </c>
      <c r="N10" s="1">
        <v>-4.6498999999999998E-7</v>
      </c>
      <c r="O10" s="1">
        <v>3.1605000000000001E-6</v>
      </c>
      <c r="P10" s="1">
        <v>-7.5904999999999996E-7</v>
      </c>
      <c r="Q10" s="1">
        <v>-3.2854E-7</v>
      </c>
      <c r="R10" s="1">
        <v>2.7594000000000002E-6</v>
      </c>
      <c r="S10" s="1">
        <v>-7.0566999999999999E-7</v>
      </c>
      <c r="T10" s="1">
        <v>-2.4487E-7</v>
      </c>
      <c r="U10" s="1">
        <v>2.3686999999999999E-6</v>
      </c>
      <c r="V10" s="1">
        <v>-6.5366000000000004E-7</v>
      </c>
      <c r="W10" s="1">
        <v>-2.0036E-7</v>
      </c>
      <c r="X10" s="1">
        <v>1.9781000000000002E-6</v>
      </c>
      <c r="Y10" s="1">
        <v>-6.0164999999999999E-7</v>
      </c>
      <c r="Z10" s="1">
        <v>-1.5585000000000001E-7</v>
      </c>
    </row>
    <row r="11" spans="1:26" x14ac:dyDescent="0.25">
      <c r="A11">
        <f t="shared" si="0"/>
        <v>9.0780999999999992</v>
      </c>
      <c r="B11">
        <v>1.0781000000000001</v>
      </c>
      <c r="C11" s="1">
        <v>5.0898E-6</v>
      </c>
      <c r="D11" s="1">
        <v>-9.7215000000000009E-7</v>
      </c>
      <c r="E11" s="1">
        <v>-1.4016000000000001E-6</v>
      </c>
      <c r="F11" s="1">
        <v>4.6457999999999996E-6</v>
      </c>
      <c r="G11" s="1">
        <v>-9.2605999999999997E-7</v>
      </c>
      <c r="H11" s="1">
        <v>-1.1692E-6</v>
      </c>
      <c r="I11" s="1">
        <v>4.2019000000000004E-6</v>
      </c>
      <c r="J11" s="1">
        <v>-8.7998000000000002E-7</v>
      </c>
      <c r="K11" s="1">
        <v>-9.3669999999999996E-7</v>
      </c>
      <c r="L11" s="1">
        <v>3.7579000000000001E-6</v>
      </c>
      <c r="M11" s="1">
        <v>-8.3389000000000001E-7</v>
      </c>
      <c r="N11" s="1">
        <v>-7.0422999999999995E-7</v>
      </c>
      <c r="O11" s="1">
        <v>3.3641000000000001E-6</v>
      </c>
      <c r="P11" s="1">
        <v>-7.7158999999999999E-7</v>
      </c>
      <c r="Q11" s="1">
        <v>-6.0355999999999999E-7</v>
      </c>
      <c r="R11" s="1">
        <v>2.9598999999999998E-6</v>
      </c>
      <c r="S11" s="1">
        <v>-6.9022999999999995E-7</v>
      </c>
      <c r="T11" s="1">
        <v>-5.5194E-7</v>
      </c>
      <c r="U11" s="1">
        <v>2.5556000000000001E-6</v>
      </c>
      <c r="V11" s="1">
        <v>-6.0887000000000003E-7</v>
      </c>
      <c r="W11" s="1">
        <v>-5.0032999999999998E-7</v>
      </c>
      <c r="X11" s="1">
        <v>2.1513999999999998E-6</v>
      </c>
      <c r="Y11" s="1">
        <v>-5.2750999999999999E-7</v>
      </c>
      <c r="Z11" s="1">
        <v>-4.4871E-7</v>
      </c>
    </row>
    <row r="12" spans="1:26" x14ac:dyDescent="0.25">
      <c r="A12">
        <f t="shared" si="0"/>
        <v>9.2938000000000009</v>
      </c>
      <c r="B12">
        <v>1.2938000000000001</v>
      </c>
      <c r="C12" s="1">
        <v>5.3739000000000003E-6</v>
      </c>
      <c r="D12" s="1">
        <v>-9.6446E-7</v>
      </c>
      <c r="E12" s="1">
        <v>-1.7570000000000001E-6</v>
      </c>
      <c r="F12" s="1">
        <v>4.9154000000000004E-6</v>
      </c>
      <c r="G12" s="1">
        <v>-8.6690000000000001E-7</v>
      </c>
      <c r="H12" s="1">
        <v>-1.5663999999999999E-6</v>
      </c>
      <c r="I12" s="1">
        <v>4.4491999999999997E-6</v>
      </c>
      <c r="J12" s="1">
        <v>-7.6436E-7</v>
      </c>
      <c r="K12" s="1">
        <v>-1.325E-6</v>
      </c>
      <c r="L12" s="1">
        <v>3.9828999999999996E-6</v>
      </c>
      <c r="M12" s="1">
        <v>-6.6183000000000004E-7</v>
      </c>
      <c r="N12" s="1">
        <v>-1.0837000000000001E-6</v>
      </c>
      <c r="O12" s="1">
        <v>3.5169000000000002E-6</v>
      </c>
      <c r="P12" s="1">
        <v>-5.6105999999999997E-7</v>
      </c>
      <c r="Q12" s="1">
        <v>-8.4666000000000004E-7</v>
      </c>
      <c r="R12" s="1">
        <v>3.0587999999999998E-6</v>
      </c>
      <c r="S12" s="1">
        <v>-5.2226999999999998E-7</v>
      </c>
      <c r="T12" s="1">
        <v>-7.6008999999999997E-7</v>
      </c>
      <c r="U12" s="1">
        <v>2.6006999999999999E-6</v>
      </c>
      <c r="V12" s="1">
        <v>-4.8347000000000003E-7</v>
      </c>
      <c r="W12" s="1">
        <v>-6.7350999999999995E-7</v>
      </c>
      <c r="X12" s="1">
        <v>2.1424999999999998E-6</v>
      </c>
      <c r="Y12" s="1">
        <v>-4.4467999999999998E-7</v>
      </c>
      <c r="Z12" s="1">
        <v>-5.8693000000000003E-7</v>
      </c>
    </row>
    <row r="13" spans="1:26" x14ac:dyDescent="0.25">
      <c r="A13">
        <f t="shared" si="0"/>
        <v>9.5093999999999994</v>
      </c>
      <c r="B13">
        <v>1.5094000000000001</v>
      </c>
      <c r="C13" s="1">
        <v>4.9459999999999997E-6</v>
      </c>
      <c r="D13" s="1">
        <v>-6.3638000000000004E-7</v>
      </c>
      <c r="E13" s="1">
        <v>-1.3689999999999999E-6</v>
      </c>
      <c r="F13" s="1">
        <v>4.5623999999999997E-6</v>
      </c>
      <c r="G13" s="1">
        <v>-5.9105000000000004E-7</v>
      </c>
      <c r="H13" s="1">
        <v>-1.249E-6</v>
      </c>
      <c r="I13" s="1">
        <v>4.1971E-6</v>
      </c>
      <c r="J13" s="1">
        <v>-5.5428000000000001E-7</v>
      </c>
      <c r="K13" s="1">
        <v>-1.1118000000000001E-6</v>
      </c>
      <c r="L13" s="1">
        <v>3.8318000000000003E-6</v>
      </c>
      <c r="M13" s="1">
        <v>-5.1750999999999998E-7</v>
      </c>
      <c r="N13" s="1">
        <v>-9.7452999999999993E-7</v>
      </c>
      <c r="O13" s="1">
        <v>3.4369000000000001E-6</v>
      </c>
      <c r="P13" s="1">
        <v>-4.7152999999999999E-7</v>
      </c>
      <c r="Q13" s="1">
        <v>-8.7464999999999996E-7</v>
      </c>
      <c r="R13" s="1">
        <v>3.0203999999999999E-6</v>
      </c>
      <c r="S13" s="1">
        <v>-4.1880999999999998E-7</v>
      </c>
      <c r="T13" s="1">
        <v>-8.0212000000000004E-7</v>
      </c>
      <c r="U13" s="1">
        <v>2.6039000000000002E-6</v>
      </c>
      <c r="V13" s="1">
        <v>-3.6609999999999998E-7</v>
      </c>
      <c r="W13" s="1">
        <v>-7.2958000000000005E-7</v>
      </c>
      <c r="X13" s="1">
        <v>2.1874E-6</v>
      </c>
      <c r="Y13" s="1">
        <v>-3.1338000000000002E-7</v>
      </c>
      <c r="Z13" s="1">
        <v>-6.5703999999999996E-7</v>
      </c>
    </row>
    <row r="14" spans="1:26" x14ac:dyDescent="0.25">
      <c r="A14">
        <f t="shared" si="0"/>
        <v>9.7249999999999996</v>
      </c>
      <c r="B14">
        <v>1.7250000000000001</v>
      </c>
      <c r="C14" s="1">
        <v>5.3336000000000001E-6</v>
      </c>
      <c r="D14" s="1">
        <v>-8.2393000000000005E-7</v>
      </c>
      <c r="E14" s="1">
        <v>-1.4890000000000001E-6</v>
      </c>
      <c r="F14" s="1">
        <v>4.9223000000000003E-6</v>
      </c>
      <c r="G14" s="1">
        <v>-6.6263E-7</v>
      </c>
      <c r="H14" s="1">
        <v>-1.4748000000000001E-6</v>
      </c>
      <c r="I14" s="1">
        <v>4.5109000000000003E-6</v>
      </c>
      <c r="J14" s="1">
        <v>-5.0134000000000001E-7</v>
      </c>
      <c r="K14" s="1">
        <v>-1.4607000000000001E-6</v>
      </c>
      <c r="L14" s="1">
        <v>4.0884999999999999E-6</v>
      </c>
      <c r="M14" s="1">
        <v>-3.7262000000000001E-7</v>
      </c>
      <c r="N14" s="1">
        <v>-1.3452000000000001E-6</v>
      </c>
      <c r="O14" s="1">
        <v>3.6407000000000001E-6</v>
      </c>
      <c r="P14" s="1">
        <v>-3.101E-7</v>
      </c>
      <c r="Q14" s="1">
        <v>-1.0984999999999999E-6</v>
      </c>
      <c r="R14" s="1">
        <v>3.1655999999999998E-6</v>
      </c>
      <c r="S14" s="1">
        <v>-2.9518999999999999E-7</v>
      </c>
      <c r="T14" s="1">
        <v>-1.0126000000000001E-6</v>
      </c>
      <c r="U14" s="1">
        <v>2.6906000000000001E-6</v>
      </c>
      <c r="V14" s="1">
        <v>-2.8028000000000002E-7</v>
      </c>
      <c r="W14" s="1">
        <v>-9.2678000000000004E-7</v>
      </c>
      <c r="X14" s="1">
        <v>2.2156E-6</v>
      </c>
      <c r="Y14" s="1">
        <v>-2.6537E-7</v>
      </c>
      <c r="Z14" s="1">
        <v>-8.4094999999999997E-7</v>
      </c>
    </row>
    <row r="15" spans="1:26" x14ac:dyDescent="0.25">
      <c r="A15">
        <f t="shared" si="0"/>
        <v>9.9405999999999999</v>
      </c>
      <c r="B15">
        <v>1.9406000000000001</v>
      </c>
      <c r="C15" s="1">
        <v>5.5964999999999997E-6</v>
      </c>
      <c r="D15" s="1">
        <v>-1.0686E-6</v>
      </c>
      <c r="E15" s="1">
        <v>-1.7320999999999999E-6</v>
      </c>
      <c r="F15" s="1">
        <v>5.0899000000000002E-6</v>
      </c>
      <c r="G15" s="1">
        <v>-9.7430999999999999E-7</v>
      </c>
      <c r="H15" s="1">
        <v>-1.4727000000000001E-6</v>
      </c>
      <c r="I15" s="1">
        <v>4.5832999999999998E-6</v>
      </c>
      <c r="J15" s="1">
        <v>-8.7998999999999998E-7</v>
      </c>
      <c r="K15" s="1">
        <v>-1.2133000000000001E-6</v>
      </c>
      <c r="L15" s="1">
        <v>4.0973999999999999E-6</v>
      </c>
      <c r="M15" s="1">
        <v>-7.5249000000000004E-7</v>
      </c>
      <c r="N15" s="1">
        <v>-9.4182000000000005E-7</v>
      </c>
      <c r="O15" s="1">
        <v>3.6308E-6</v>
      </c>
      <c r="P15" s="1">
        <v>-6.7532000000000004E-7</v>
      </c>
      <c r="Q15" s="1">
        <v>-7.8746000000000004E-7</v>
      </c>
      <c r="R15" s="1">
        <v>3.1744999999999998E-6</v>
      </c>
      <c r="S15" s="1">
        <v>-6.3634999999999995E-7</v>
      </c>
      <c r="T15" s="1">
        <v>-7.1363000000000002E-7</v>
      </c>
      <c r="U15" s="1">
        <v>2.7093999999999998E-6</v>
      </c>
      <c r="V15" s="1">
        <v>-5.8871000000000004E-7</v>
      </c>
      <c r="W15" s="1">
        <v>-6.3903000000000003E-7</v>
      </c>
      <c r="X15" s="1">
        <v>2.2359999999999999E-6</v>
      </c>
      <c r="Y15" s="1">
        <v>-5.3284000000000005E-7</v>
      </c>
      <c r="Z15" s="1">
        <v>-5.6370999999999996E-7</v>
      </c>
    </row>
    <row r="16" spans="1:26" x14ac:dyDescent="0.25">
      <c r="A16">
        <f t="shared" si="0"/>
        <v>10.1563</v>
      </c>
      <c r="B16">
        <v>2.1562999999999999</v>
      </c>
      <c r="C16" s="1">
        <v>5.3843000000000003E-6</v>
      </c>
      <c r="D16" s="1">
        <v>-5.0709999999999998E-7</v>
      </c>
      <c r="E16" s="1">
        <v>-1.5688999999999999E-6</v>
      </c>
      <c r="F16" s="1">
        <v>4.9376E-6</v>
      </c>
      <c r="G16" s="1">
        <v>-4.6348000000000002E-7</v>
      </c>
      <c r="H16" s="1">
        <v>-1.3669E-6</v>
      </c>
      <c r="I16" s="1">
        <v>4.4908999999999996E-6</v>
      </c>
      <c r="J16" s="1">
        <v>-4.1984999999999999E-7</v>
      </c>
      <c r="K16" s="1">
        <v>-1.1649000000000001E-6</v>
      </c>
      <c r="L16" s="1">
        <v>4.0443000000000004E-6</v>
      </c>
      <c r="M16" s="1">
        <v>-3.7622000000000002E-7</v>
      </c>
      <c r="N16" s="1">
        <v>-9.6290999999999998E-7</v>
      </c>
      <c r="O16" s="1">
        <v>3.5976000000000001E-6</v>
      </c>
      <c r="P16" s="1">
        <v>-3.326E-7</v>
      </c>
      <c r="Q16" s="1">
        <v>-7.6092000000000001E-7</v>
      </c>
      <c r="R16" s="1">
        <v>3.1321E-6</v>
      </c>
      <c r="S16" s="1">
        <v>-2.9550000000000002E-7</v>
      </c>
      <c r="T16" s="1">
        <v>-6.4435999999999998E-7</v>
      </c>
      <c r="U16" s="1">
        <v>2.6606E-6</v>
      </c>
      <c r="V16" s="1">
        <v>-2.6053000000000002E-7</v>
      </c>
      <c r="W16" s="1">
        <v>-5.5565999999999999E-7</v>
      </c>
      <c r="X16" s="1">
        <v>2.1890000000000001E-6</v>
      </c>
      <c r="Y16" s="1">
        <v>-2.2557E-7</v>
      </c>
      <c r="Z16" s="1">
        <v>-4.6697000000000001E-7</v>
      </c>
    </row>
    <row r="17" spans="1:26" x14ac:dyDescent="0.25">
      <c r="A17">
        <f t="shared" si="0"/>
        <v>10.3719</v>
      </c>
      <c r="B17">
        <v>2.3719000000000001</v>
      </c>
      <c r="C17" s="1">
        <v>5.4434999999999996E-6</v>
      </c>
      <c r="D17" s="1">
        <v>-1.0251999999999999E-6</v>
      </c>
      <c r="E17" s="1">
        <v>-1.4314E-6</v>
      </c>
      <c r="F17" s="1">
        <v>4.9471999999999998E-6</v>
      </c>
      <c r="G17" s="1">
        <v>-8.7576999999999996E-7</v>
      </c>
      <c r="H17" s="1">
        <v>-1.4000999999999999E-6</v>
      </c>
      <c r="I17" s="1">
        <v>4.4355000000000001E-6</v>
      </c>
      <c r="J17" s="1">
        <v>-7.4972000000000002E-7</v>
      </c>
      <c r="K17" s="1">
        <v>-1.2167999999999999E-6</v>
      </c>
      <c r="L17" s="1">
        <v>3.9130999999999999E-6</v>
      </c>
      <c r="M17" s="1">
        <v>-6.4005000000000002E-7</v>
      </c>
      <c r="N17" s="1">
        <v>-9.2722000000000001E-7</v>
      </c>
      <c r="O17" s="1">
        <v>3.3936E-6</v>
      </c>
      <c r="P17" s="1">
        <v>-5.4305000000000004E-7</v>
      </c>
      <c r="Q17" s="1">
        <v>-6.6217999999999996E-7</v>
      </c>
      <c r="R17" s="1">
        <v>2.8917000000000002E-6</v>
      </c>
      <c r="S17" s="1">
        <v>-5.2251000000000004E-7</v>
      </c>
      <c r="T17" s="1">
        <v>-5.4494000000000001E-7</v>
      </c>
      <c r="U17" s="1">
        <v>2.3898E-6</v>
      </c>
      <c r="V17" s="1">
        <v>-5.0197000000000004E-7</v>
      </c>
      <c r="W17" s="1">
        <v>-4.2771000000000001E-7</v>
      </c>
      <c r="X17" s="1">
        <v>1.8879E-6</v>
      </c>
      <c r="Y17" s="1">
        <v>-4.8143000000000004E-7</v>
      </c>
      <c r="Z17" s="1">
        <v>-3.1047E-7</v>
      </c>
    </row>
    <row r="18" spans="1:26" x14ac:dyDescent="0.25">
      <c r="A18">
        <f t="shared" si="0"/>
        <v>10.5875</v>
      </c>
      <c r="B18">
        <v>2.5874999999999999</v>
      </c>
      <c r="C18" s="1">
        <v>5.5432999999999999E-6</v>
      </c>
      <c r="D18" s="1">
        <v>-4.7994999999999995E-7</v>
      </c>
      <c r="E18" s="1">
        <v>-1.2841999999999999E-6</v>
      </c>
      <c r="F18" s="1">
        <v>5.0188000000000001E-6</v>
      </c>
      <c r="G18" s="1">
        <v>-4.4369000000000002E-7</v>
      </c>
      <c r="H18" s="1">
        <v>-1.1068999999999999E-6</v>
      </c>
      <c r="I18" s="1">
        <v>4.4943000000000003E-6</v>
      </c>
      <c r="J18" s="1">
        <v>-4.0742999999999999E-7</v>
      </c>
      <c r="K18" s="1">
        <v>-9.2956999999999998E-7</v>
      </c>
      <c r="L18" s="1">
        <v>3.9715E-6</v>
      </c>
      <c r="M18" s="1">
        <v>-3.7215000000000001E-7</v>
      </c>
      <c r="N18" s="1">
        <v>-7.5262000000000003E-7</v>
      </c>
      <c r="O18" s="1">
        <v>3.5097999999999998E-6</v>
      </c>
      <c r="P18" s="1">
        <v>-3.7454999999999998E-7</v>
      </c>
      <c r="Q18" s="1">
        <v>-5.8996000000000002E-7</v>
      </c>
      <c r="R18" s="1">
        <v>3.0398999999999999E-6</v>
      </c>
      <c r="S18" s="1">
        <v>-3.5564999999999999E-7</v>
      </c>
      <c r="T18" s="1">
        <v>-4.4027000000000001E-7</v>
      </c>
      <c r="U18" s="1">
        <v>2.5521000000000001E-6</v>
      </c>
      <c r="V18" s="1">
        <v>-2.9000999999999999E-7</v>
      </c>
      <c r="W18" s="1">
        <v>-3.1902000000000001E-7</v>
      </c>
      <c r="X18" s="1">
        <v>2.0777999999999998E-6</v>
      </c>
      <c r="Y18" s="1">
        <v>-2.4470000000000001E-7</v>
      </c>
      <c r="Z18" s="1">
        <v>-2.6595000000000002E-7</v>
      </c>
    </row>
    <row r="19" spans="1:26" x14ac:dyDescent="0.25">
      <c r="A19">
        <f t="shared" si="0"/>
        <v>10.803100000000001</v>
      </c>
      <c r="B19">
        <v>2.8031000000000001</v>
      </c>
      <c r="C19" s="1">
        <v>5.4909999999999996E-6</v>
      </c>
      <c r="D19" s="1">
        <v>-1.0705E-6</v>
      </c>
      <c r="E19" s="1">
        <v>-1.812E-6</v>
      </c>
      <c r="F19" s="1">
        <v>4.9610999999999998E-6</v>
      </c>
      <c r="G19" s="1">
        <v>-9.7752999999999994E-7</v>
      </c>
      <c r="H19" s="1">
        <v>-1.4854E-6</v>
      </c>
      <c r="I19" s="1">
        <v>4.4310999999999998E-6</v>
      </c>
      <c r="J19" s="1">
        <v>-8.8453000000000005E-7</v>
      </c>
      <c r="K19" s="1">
        <v>-1.1588E-6</v>
      </c>
      <c r="L19" s="1">
        <v>3.9010999999999998E-6</v>
      </c>
      <c r="M19" s="1">
        <v>-7.9154000000000001E-7</v>
      </c>
      <c r="N19" s="1">
        <v>-8.3223000000000003E-7</v>
      </c>
      <c r="O19" s="1">
        <v>3.3710999999999998E-6</v>
      </c>
      <c r="P19" s="1">
        <v>-6.9854999999999997E-7</v>
      </c>
      <c r="Q19" s="1">
        <v>-5.0564999999999998E-7</v>
      </c>
      <c r="R19" s="1">
        <v>2.8665E-6</v>
      </c>
      <c r="S19" s="1">
        <v>-6.1177999999999999E-7</v>
      </c>
      <c r="T19" s="1">
        <v>-3.2156999999999999E-7</v>
      </c>
      <c r="U19" s="1">
        <v>2.3850999999999998E-6</v>
      </c>
      <c r="V19" s="1">
        <v>-5.3071000000000002E-7</v>
      </c>
      <c r="W19" s="1">
        <v>-2.6815999999999999E-7</v>
      </c>
      <c r="X19" s="1">
        <v>1.9091000000000001E-6</v>
      </c>
      <c r="Y19" s="1">
        <v>-4.4965000000000001E-7</v>
      </c>
      <c r="Z19" s="1">
        <v>-2.2422000000000001E-7</v>
      </c>
    </row>
    <row r="20" spans="1:26" x14ac:dyDescent="0.25">
      <c r="A20">
        <f t="shared" si="0"/>
        <v>11.018800000000001</v>
      </c>
      <c r="B20">
        <v>3.0188000000000001</v>
      </c>
      <c r="C20" s="1">
        <v>5.3473999999999998E-6</v>
      </c>
      <c r="D20" s="1">
        <v>-9.8693000000000001E-7</v>
      </c>
      <c r="E20" s="1">
        <v>-1.1548999999999999E-6</v>
      </c>
      <c r="F20" s="1">
        <v>4.7821000000000003E-6</v>
      </c>
      <c r="G20" s="1">
        <v>-9.4135999999999995E-7</v>
      </c>
      <c r="H20" s="1">
        <v>-9.3071999999999996E-7</v>
      </c>
      <c r="I20" s="1">
        <v>4.2168E-6</v>
      </c>
      <c r="J20" s="1">
        <v>-8.9578000000000004E-7</v>
      </c>
      <c r="K20" s="1">
        <v>-7.0651999999999995E-7</v>
      </c>
      <c r="L20" s="1">
        <v>3.7376E-6</v>
      </c>
      <c r="M20" s="1">
        <v>-8.597E-7</v>
      </c>
      <c r="N20" s="1">
        <v>-4.9451000000000005E-7</v>
      </c>
      <c r="O20" s="1">
        <v>3.2760000000000001E-6</v>
      </c>
      <c r="P20" s="1">
        <v>-8.2554000000000002E-7</v>
      </c>
      <c r="Q20" s="1">
        <v>-2.8498E-7</v>
      </c>
      <c r="R20" s="1">
        <v>2.7931E-6</v>
      </c>
      <c r="S20" s="1">
        <v>-7.9047999999999997E-7</v>
      </c>
      <c r="T20" s="1">
        <v>-1.3068E-7</v>
      </c>
      <c r="U20" s="1">
        <v>2.2840000000000001E-6</v>
      </c>
      <c r="V20" s="1">
        <v>-7.5428E-7</v>
      </c>
      <c r="W20" s="1">
        <v>-4.4554000000000003E-8</v>
      </c>
      <c r="X20" s="1">
        <v>1.8089E-6</v>
      </c>
      <c r="Y20" s="1">
        <v>-6.9261999999999996E-7</v>
      </c>
      <c r="Z20" s="1">
        <v>-7.3792000000000003E-9</v>
      </c>
    </row>
    <row r="21" spans="1:26" x14ac:dyDescent="0.25">
      <c r="A21">
        <f t="shared" si="0"/>
        <v>11.234400000000001</v>
      </c>
      <c r="B21">
        <v>3.2343999999999999</v>
      </c>
      <c r="C21" s="1">
        <v>5.9942000000000001E-6</v>
      </c>
      <c r="D21" s="1">
        <v>-1.0625E-6</v>
      </c>
      <c r="E21" s="1">
        <v>-1.1602999999999999E-6</v>
      </c>
      <c r="F21" s="1">
        <v>5.3531999999999998E-6</v>
      </c>
      <c r="G21" s="1">
        <v>-9.9691E-7</v>
      </c>
      <c r="H21" s="1">
        <v>-9.1444999999999999E-7</v>
      </c>
      <c r="I21" s="1">
        <v>4.6943000000000001E-6</v>
      </c>
      <c r="J21" s="1">
        <v>-9.2230000000000005E-7</v>
      </c>
      <c r="K21" s="1">
        <v>-6.8675000000000003E-7</v>
      </c>
      <c r="L21" s="1">
        <v>4.0168999999999996E-6</v>
      </c>
      <c r="M21" s="1">
        <v>-8.3834999999999999E-7</v>
      </c>
      <c r="N21" s="1">
        <v>-4.7782999999999998E-7</v>
      </c>
      <c r="O21" s="1">
        <v>3.3394000000000002E-6</v>
      </c>
      <c r="P21" s="1">
        <v>-7.5440999999999999E-7</v>
      </c>
      <c r="Q21" s="1">
        <v>-2.6890999999999999E-7</v>
      </c>
      <c r="R21" s="1">
        <v>2.7344E-6</v>
      </c>
      <c r="S21" s="1">
        <v>-6.5395E-7</v>
      </c>
      <c r="T21" s="1">
        <v>-3.3267999999999997E-8</v>
      </c>
      <c r="U21" s="1">
        <v>2.2042999999999998E-6</v>
      </c>
      <c r="V21" s="1">
        <v>-6.0984999999999997E-7</v>
      </c>
      <c r="W21" s="1">
        <v>4.6283999999999999E-8</v>
      </c>
      <c r="X21" s="1">
        <v>1.7471E-6</v>
      </c>
      <c r="Y21" s="1">
        <v>-5.3768000000000003E-7</v>
      </c>
      <c r="Z21" s="1">
        <v>1.7605000000000001E-8</v>
      </c>
    </row>
    <row r="22" spans="1:26" x14ac:dyDescent="0.25">
      <c r="A22">
        <f t="shared" si="0"/>
        <v>11.45</v>
      </c>
      <c r="B22">
        <v>3.45</v>
      </c>
      <c r="C22" s="1">
        <v>5.9497E-6</v>
      </c>
      <c r="D22" s="1">
        <v>-1.1069999999999999E-6</v>
      </c>
      <c r="E22" s="1">
        <v>-1.7885999999999999E-6</v>
      </c>
      <c r="F22" s="1">
        <v>5.3017999999999998E-6</v>
      </c>
      <c r="G22" s="1">
        <v>-1.0156000000000001E-6</v>
      </c>
      <c r="H22" s="1">
        <v>-1.4952000000000001E-6</v>
      </c>
      <c r="I22" s="1">
        <v>4.6518000000000001E-6</v>
      </c>
      <c r="J22" s="1">
        <v>-9.2422E-7</v>
      </c>
      <c r="K22" s="1">
        <v>-1.1867E-6</v>
      </c>
      <c r="L22" s="1">
        <v>4.0018000000000004E-6</v>
      </c>
      <c r="M22" s="1">
        <v>-8.3279999999999999E-7</v>
      </c>
      <c r="N22" s="1">
        <v>-8.7833E-7</v>
      </c>
      <c r="O22" s="1">
        <v>3.3517999999999998E-6</v>
      </c>
      <c r="P22" s="1">
        <v>-7.4137999999999999E-7</v>
      </c>
      <c r="Q22" s="1">
        <v>-5.6991999999999996E-7</v>
      </c>
      <c r="R22" s="1">
        <v>2.8463000000000002E-6</v>
      </c>
      <c r="S22" s="1">
        <v>-6.6581E-7</v>
      </c>
      <c r="T22" s="1">
        <v>-4.7586999999999999E-7</v>
      </c>
      <c r="U22" s="1">
        <v>2.3410000000000001E-6</v>
      </c>
      <c r="V22" s="1">
        <v>-5.9027E-7</v>
      </c>
      <c r="W22" s="1">
        <v>-3.8211000000000002E-7</v>
      </c>
      <c r="X22" s="1">
        <v>1.8356000000000001E-6</v>
      </c>
      <c r="Y22" s="1">
        <v>-5.1472000000000005E-7</v>
      </c>
      <c r="Z22" s="1">
        <v>-2.8835000000000001E-7</v>
      </c>
    </row>
    <row r="23" spans="1:26" x14ac:dyDescent="0.25">
      <c r="A23">
        <f t="shared" si="0"/>
        <v>11.6656</v>
      </c>
      <c r="B23">
        <v>3.6656</v>
      </c>
      <c r="C23" s="1">
        <v>5.8344000000000004E-6</v>
      </c>
      <c r="D23" s="1">
        <v>-7.5148E-7</v>
      </c>
      <c r="E23" s="1">
        <v>-1.5711000000000001E-6</v>
      </c>
      <c r="F23" s="1">
        <v>5.3125000000000004E-6</v>
      </c>
      <c r="G23" s="1">
        <v>-7.0037000000000002E-7</v>
      </c>
      <c r="H23" s="1">
        <v>-1.4032E-6</v>
      </c>
      <c r="I23" s="1">
        <v>4.7988999999999999E-6</v>
      </c>
      <c r="J23" s="1">
        <v>-6.4331000000000001E-7</v>
      </c>
      <c r="K23" s="1">
        <v>-1.1991000000000001E-6</v>
      </c>
      <c r="L23" s="1">
        <v>4.2853000000000003E-6</v>
      </c>
      <c r="M23" s="1">
        <v>-5.8624000000000004E-7</v>
      </c>
      <c r="N23" s="1">
        <v>-9.949E-7</v>
      </c>
      <c r="O23" s="1">
        <v>3.7716999999999998E-6</v>
      </c>
      <c r="P23" s="1">
        <v>-5.2918000000000003E-7</v>
      </c>
      <c r="Q23" s="1">
        <v>-7.9072999999999999E-7</v>
      </c>
      <c r="R23" s="1">
        <v>3.2341999999999999E-6</v>
      </c>
      <c r="S23" s="1">
        <v>-4.6698000000000002E-7</v>
      </c>
      <c r="T23" s="1">
        <v>-6.6425000000000004E-7</v>
      </c>
      <c r="U23" s="1">
        <v>2.6819000000000001E-6</v>
      </c>
      <c r="V23" s="1">
        <v>-4.0161000000000001E-7</v>
      </c>
      <c r="W23" s="1">
        <v>-5.8550000000000005E-7</v>
      </c>
      <c r="X23" s="1">
        <v>2.1297000000000001E-6</v>
      </c>
      <c r="Y23" s="1">
        <v>-3.3624E-7</v>
      </c>
      <c r="Z23" s="1">
        <v>-5.0674999999999996E-7</v>
      </c>
    </row>
    <row r="24" spans="1:26" x14ac:dyDescent="0.25">
      <c r="A24">
        <f t="shared" si="0"/>
        <v>11.8812</v>
      </c>
      <c r="B24">
        <v>3.8812000000000002</v>
      </c>
      <c r="C24" s="1">
        <v>5.8826999999999996E-6</v>
      </c>
      <c r="D24" s="1">
        <v>-8.6323000000000003E-7</v>
      </c>
      <c r="E24" s="1">
        <v>-1.4304000000000001E-6</v>
      </c>
      <c r="F24" s="1">
        <v>5.3982999999999996E-6</v>
      </c>
      <c r="G24" s="1">
        <v>-6.8016999999999998E-7</v>
      </c>
      <c r="H24" s="1">
        <v>-1.4069E-6</v>
      </c>
      <c r="I24" s="1">
        <v>4.9138999999999997E-6</v>
      </c>
      <c r="J24" s="1">
        <v>-4.9711000000000004E-7</v>
      </c>
      <c r="K24" s="1">
        <v>-1.3834E-6</v>
      </c>
      <c r="L24" s="1">
        <v>4.4331E-6</v>
      </c>
      <c r="M24" s="1">
        <v>-3.1502000000000002E-7</v>
      </c>
      <c r="N24" s="1">
        <v>-1.3769999999999999E-6</v>
      </c>
      <c r="O24" s="1">
        <v>3.9005000000000002E-6</v>
      </c>
      <c r="P24" s="1">
        <v>-2.2517E-7</v>
      </c>
      <c r="Q24" s="1">
        <v>-1.2996E-6</v>
      </c>
      <c r="R24" s="1">
        <v>3.3426E-6</v>
      </c>
      <c r="S24" s="1">
        <v>-2.0466000000000001E-7</v>
      </c>
      <c r="T24" s="1">
        <v>-1.1988000000000001E-6</v>
      </c>
      <c r="U24" s="1">
        <v>2.7848E-6</v>
      </c>
      <c r="V24" s="1">
        <v>-1.8416E-7</v>
      </c>
      <c r="W24" s="1">
        <v>-1.0979999999999999E-6</v>
      </c>
      <c r="X24" s="1">
        <v>2.227E-6</v>
      </c>
      <c r="Y24" s="1">
        <v>-1.6366E-7</v>
      </c>
      <c r="Z24" s="1">
        <v>-9.9726999999999998E-7</v>
      </c>
    </row>
    <row r="25" spans="1:26" x14ac:dyDescent="0.25">
      <c r="A25">
        <f t="shared" si="0"/>
        <v>12.0969</v>
      </c>
      <c r="B25">
        <v>4.0968999999999998</v>
      </c>
      <c r="C25" s="1">
        <v>5.9922E-6</v>
      </c>
      <c r="D25" s="1">
        <v>-1.0897999999999999E-6</v>
      </c>
      <c r="E25" s="1">
        <v>-2.1813000000000002E-6</v>
      </c>
      <c r="F25" s="1">
        <v>5.4079999999999997E-6</v>
      </c>
      <c r="G25" s="1">
        <v>-9.9525999999999998E-7</v>
      </c>
      <c r="H25" s="1">
        <v>-1.9059E-6</v>
      </c>
      <c r="I25" s="1">
        <v>4.8165000000000004E-6</v>
      </c>
      <c r="J25" s="1">
        <v>-8.8337E-7</v>
      </c>
      <c r="K25" s="1">
        <v>-1.5430000000000001E-6</v>
      </c>
      <c r="L25" s="1">
        <v>4.2223999999999996E-6</v>
      </c>
      <c r="M25" s="1">
        <v>-7.6568999999999997E-7</v>
      </c>
      <c r="N25" s="1">
        <v>-1.1510000000000001E-6</v>
      </c>
      <c r="O25" s="1">
        <v>3.6378000000000001E-6</v>
      </c>
      <c r="P25" s="1">
        <v>-6.5147000000000005E-7</v>
      </c>
      <c r="Q25" s="1">
        <v>-7.8431000000000001E-7</v>
      </c>
      <c r="R25" s="1">
        <v>3.1725000000000001E-6</v>
      </c>
      <c r="S25" s="1">
        <v>-5.8106999999999995E-7</v>
      </c>
      <c r="T25" s="1">
        <v>-7.3796000000000003E-7</v>
      </c>
      <c r="U25" s="1">
        <v>2.7072000000000001E-6</v>
      </c>
      <c r="V25" s="1">
        <v>-5.1066999999999995E-7</v>
      </c>
      <c r="W25" s="1">
        <v>-6.9162E-7</v>
      </c>
      <c r="X25" s="1">
        <v>2.2419000000000001E-6</v>
      </c>
      <c r="Y25" s="1">
        <v>-4.4027000000000001E-7</v>
      </c>
      <c r="Z25" s="1">
        <v>-6.4527000000000001E-7</v>
      </c>
    </row>
    <row r="26" spans="1:26" x14ac:dyDescent="0.25">
      <c r="A26">
        <f t="shared" si="0"/>
        <v>12.3125</v>
      </c>
      <c r="B26">
        <v>4.3125</v>
      </c>
      <c r="C26" s="1">
        <v>5.5764999999999999E-6</v>
      </c>
      <c r="D26" s="1">
        <v>-4.8248000000000002E-7</v>
      </c>
      <c r="E26" s="1">
        <v>-1.3929E-6</v>
      </c>
      <c r="F26" s="1">
        <v>5.2182999999999997E-6</v>
      </c>
      <c r="G26" s="1">
        <v>-4.2058999999999998E-7</v>
      </c>
      <c r="H26" s="1">
        <v>-1.3230000000000001E-6</v>
      </c>
      <c r="I26" s="1">
        <v>4.8600000000000001E-6</v>
      </c>
      <c r="J26" s="1">
        <v>-3.5868999999999999E-7</v>
      </c>
      <c r="K26" s="1">
        <v>-1.2530999999999999E-6</v>
      </c>
      <c r="L26" s="1">
        <v>4.5017999999999998E-6</v>
      </c>
      <c r="M26" s="1">
        <v>-2.9680000000000001E-7</v>
      </c>
      <c r="N26" s="1">
        <v>-1.1832E-6</v>
      </c>
      <c r="O26" s="1">
        <v>4.0646E-6</v>
      </c>
      <c r="P26" s="1">
        <v>-2.4604E-7</v>
      </c>
      <c r="Q26" s="1">
        <v>-1.114E-6</v>
      </c>
      <c r="R26" s="1">
        <v>3.5700999999999999E-6</v>
      </c>
      <c r="S26" s="1">
        <v>-2.0335999999999999E-7</v>
      </c>
      <c r="T26" s="1">
        <v>-1.0453E-6</v>
      </c>
      <c r="U26" s="1">
        <v>3.0757E-6</v>
      </c>
      <c r="V26" s="1">
        <v>-1.6068000000000001E-7</v>
      </c>
      <c r="W26" s="1">
        <v>-9.7657999999999997E-7</v>
      </c>
      <c r="X26" s="1">
        <v>2.5812E-6</v>
      </c>
      <c r="Y26" s="1">
        <v>-1.18E-7</v>
      </c>
      <c r="Z26" s="1">
        <v>-9.0785000000000002E-7</v>
      </c>
    </row>
    <row r="27" spans="1:26" x14ac:dyDescent="0.25">
      <c r="A27">
        <f t="shared" si="0"/>
        <v>12.5281</v>
      </c>
      <c r="B27">
        <v>4.5281000000000002</v>
      </c>
      <c r="C27" s="1">
        <v>5.7745000000000004E-6</v>
      </c>
      <c r="D27" s="1">
        <v>-1.0861000000000001E-6</v>
      </c>
      <c r="E27" s="1">
        <v>-1.8516E-6</v>
      </c>
      <c r="F27" s="1">
        <v>5.2514000000000002E-6</v>
      </c>
      <c r="G27" s="1">
        <v>-8.8321000000000003E-7</v>
      </c>
      <c r="H27" s="1">
        <v>-1.7860999999999999E-6</v>
      </c>
      <c r="I27" s="1">
        <v>4.7283000000000001E-6</v>
      </c>
      <c r="J27" s="1">
        <v>-6.8032999999999995E-7</v>
      </c>
      <c r="K27" s="1">
        <v>-1.7206000000000001E-6</v>
      </c>
      <c r="L27" s="1">
        <v>4.1513999999999998E-6</v>
      </c>
      <c r="M27" s="1">
        <v>-5.1200999999999999E-7</v>
      </c>
      <c r="N27" s="1">
        <v>-1.4391999999999999E-6</v>
      </c>
      <c r="O27" s="1">
        <v>3.5594000000000002E-6</v>
      </c>
      <c r="P27" s="1">
        <v>-3.7926000000000002E-7</v>
      </c>
      <c r="Q27" s="1">
        <v>-1.1033000000000001E-6</v>
      </c>
      <c r="R27" s="1">
        <v>3.0131999999999998E-6</v>
      </c>
      <c r="S27" s="1">
        <v>-3.6232999999999999E-7</v>
      </c>
      <c r="T27" s="1">
        <v>-9.8878000000000004E-7</v>
      </c>
      <c r="U27" s="1">
        <v>2.4669999999999998E-6</v>
      </c>
      <c r="V27" s="1">
        <v>-3.4540000000000001E-7</v>
      </c>
      <c r="W27" s="1">
        <v>-8.7428000000000002E-7</v>
      </c>
      <c r="X27" s="1">
        <v>1.9207999999999999E-6</v>
      </c>
      <c r="Y27" s="1">
        <v>-3.2847999999999999E-7</v>
      </c>
      <c r="Z27" s="1">
        <v>-7.5977000000000003E-7</v>
      </c>
    </row>
    <row r="28" spans="1:26" x14ac:dyDescent="0.25">
      <c r="A28">
        <f t="shared" si="0"/>
        <v>12.7437</v>
      </c>
      <c r="B28">
        <v>4.7436999999999996</v>
      </c>
      <c r="C28" s="1">
        <v>5.6782000000000001E-6</v>
      </c>
      <c r="D28" s="1">
        <v>-3.7818999999999997E-7</v>
      </c>
      <c r="E28" s="1">
        <v>-1.4096E-6</v>
      </c>
      <c r="F28" s="1">
        <v>5.1973000000000002E-6</v>
      </c>
      <c r="G28" s="1">
        <v>-3.4801E-7</v>
      </c>
      <c r="H28" s="1">
        <v>-1.2444000000000001E-6</v>
      </c>
      <c r="I28" s="1">
        <v>4.7164999999999997E-6</v>
      </c>
      <c r="J28" s="1">
        <v>-3.1782999999999998E-7</v>
      </c>
      <c r="K28" s="1">
        <v>-1.0791E-6</v>
      </c>
      <c r="L28" s="1">
        <v>4.2388E-6</v>
      </c>
      <c r="M28" s="1">
        <v>-3.0750999999999998E-7</v>
      </c>
      <c r="N28" s="1">
        <v>-9.1897000000000003E-7</v>
      </c>
      <c r="O28" s="1">
        <v>3.7413999999999999E-6</v>
      </c>
      <c r="P28" s="1">
        <v>-2.8284000000000001E-7</v>
      </c>
      <c r="Q28" s="1">
        <v>-7.9171000000000004E-7</v>
      </c>
      <c r="R28" s="1">
        <v>3.2314999999999999E-6</v>
      </c>
      <c r="S28" s="1">
        <v>-2.3720999999999999E-7</v>
      </c>
      <c r="T28" s="1">
        <v>-6.8456000000000004E-7</v>
      </c>
      <c r="U28" s="1">
        <v>2.7311E-6</v>
      </c>
      <c r="V28" s="1">
        <v>-2.1710999999999999E-7</v>
      </c>
      <c r="W28" s="1">
        <v>-5.8599000000000002E-7</v>
      </c>
      <c r="X28" s="1">
        <v>2.2307000000000001E-6</v>
      </c>
      <c r="Y28" s="1">
        <v>-1.9700999999999999E-7</v>
      </c>
      <c r="Z28" s="1">
        <v>-4.8742000000000001E-7</v>
      </c>
    </row>
    <row r="29" spans="1:26" x14ac:dyDescent="0.25">
      <c r="A29">
        <f t="shared" si="0"/>
        <v>12.959399999999999</v>
      </c>
      <c r="B29">
        <v>4.9593999999999996</v>
      </c>
      <c r="C29" s="1">
        <v>6.7305000000000002E-6</v>
      </c>
      <c r="D29" s="1">
        <v>-1.4352E-6</v>
      </c>
      <c r="E29" s="1">
        <v>-2.2371000000000001E-6</v>
      </c>
      <c r="F29" s="1">
        <v>6.0329999999999997E-6</v>
      </c>
      <c r="G29" s="1">
        <v>-1.3271E-6</v>
      </c>
      <c r="H29" s="1">
        <v>-1.7984E-6</v>
      </c>
      <c r="I29" s="1">
        <v>5.3356000000000002E-6</v>
      </c>
      <c r="J29" s="1">
        <v>-1.2190000000000001E-6</v>
      </c>
      <c r="K29" s="1">
        <v>-1.3598000000000001E-6</v>
      </c>
      <c r="L29" s="1">
        <v>4.6380999999999997E-6</v>
      </c>
      <c r="M29" s="1">
        <v>-1.1108E-6</v>
      </c>
      <c r="N29" s="1">
        <v>-9.2119999999999996E-7</v>
      </c>
      <c r="O29" s="1">
        <v>3.9406E-6</v>
      </c>
      <c r="P29" s="1">
        <v>-1.0026999999999999E-6</v>
      </c>
      <c r="Q29" s="1">
        <v>-4.8258999999999998E-7</v>
      </c>
      <c r="R29" s="1">
        <v>3.3166000000000001E-6</v>
      </c>
      <c r="S29" s="1">
        <v>-8.7718999999999998E-7</v>
      </c>
      <c r="T29" s="1">
        <v>-3.0568000000000002E-7</v>
      </c>
      <c r="U29" s="1">
        <v>2.7225000000000002E-6</v>
      </c>
      <c r="V29" s="1">
        <v>-7.4458999999999997E-7</v>
      </c>
      <c r="W29" s="1">
        <v>-2.3572E-7</v>
      </c>
      <c r="X29" s="1">
        <v>2.1285E-6</v>
      </c>
      <c r="Y29" s="1">
        <v>-6.1198999999999996E-7</v>
      </c>
      <c r="Z29" s="1">
        <v>-1.6577000000000001E-7</v>
      </c>
    </row>
    <row r="30" spans="1:26" x14ac:dyDescent="0.25">
      <c r="A30">
        <f t="shared" si="0"/>
        <v>13.175000000000001</v>
      </c>
      <c r="B30">
        <v>5.1749999999999998</v>
      </c>
      <c r="C30" s="1">
        <v>6.2573999999999996E-6</v>
      </c>
      <c r="D30" s="1">
        <v>-1.0237E-6</v>
      </c>
      <c r="E30" s="1">
        <v>-1.6849E-6</v>
      </c>
      <c r="F30" s="1">
        <v>5.8031000000000004E-6</v>
      </c>
      <c r="G30" s="1">
        <v>-9.0322000000000001E-7</v>
      </c>
      <c r="H30" s="1">
        <v>-1.7077E-6</v>
      </c>
      <c r="I30" s="1">
        <v>5.1452999999999997E-6</v>
      </c>
      <c r="J30" s="1">
        <v>-8.2628999999999997E-7</v>
      </c>
      <c r="K30" s="1">
        <v>-1.376E-6</v>
      </c>
      <c r="L30" s="1">
        <v>4.4533999999999996E-6</v>
      </c>
      <c r="M30" s="1">
        <v>-7.5667000000000001E-7</v>
      </c>
      <c r="N30" s="1">
        <v>-9.8476000000000004E-7</v>
      </c>
      <c r="O30" s="1">
        <v>3.7674000000000001E-6</v>
      </c>
      <c r="P30" s="1">
        <v>-6.9134E-7</v>
      </c>
      <c r="Q30" s="1">
        <v>-6.1426000000000005E-7</v>
      </c>
      <c r="R30" s="1">
        <v>3.1489999999999998E-6</v>
      </c>
      <c r="S30" s="1">
        <v>-6.7522000000000003E-7</v>
      </c>
      <c r="T30" s="1">
        <v>-4.8101999999999995E-7</v>
      </c>
      <c r="U30" s="1">
        <v>2.5305000000000002E-6</v>
      </c>
      <c r="V30" s="1">
        <v>-6.5909000000000001E-7</v>
      </c>
      <c r="W30" s="1">
        <v>-3.4778000000000001E-7</v>
      </c>
      <c r="X30" s="1">
        <v>1.9120999999999999E-6</v>
      </c>
      <c r="Y30" s="1">
        <v>-6.4297000000000005E-7</v>
      </c>
      <c r="Z30" s="1">
        <v>-2.1453999999999999E-7</v>
      </c>
    </row>
    <row r="31" spans="1:26" x14ac:dyDescent="0.25">
      <c r="A31">
        <f t="shared" si="0"/>
        <v>13.390599999999999</v>
      </c>
      <c r="B31">
        <v>5.3906000000000001</v>
      </c>
      <c r="C31" s="1">
        <v>6.6069000000000002E-6</v>
      </c>
      <c r="D31" s="1">
        <v>-1.331E-6</v>
      </c>
      <c r="E31" s="1">
        <v>-1.5991000000000001E-6</v>
      </c>
      <c r="F31" s="1">
        <v>5.7714000000000003E-6</v>
      </c>
      <c r="G31" s="1">
        <v>-1.3141E-6</v>
      </c>
      <c r="H31" s="1">
        <v>-1.1822000000000001E-6</v>
      </c>
      <c r="I31" s="1">
        <v>4.9358999999999996E-6</v>
      </c>
      <c r="J31" s="1">
        <v>-1.2972E-6</v>
      </c>
      <c r="K31" s="1">
        <v>-7.6519000000000004E-7</v>
      </c>
      <c r="L31" s="1">
        <v>4.1003999999999997E-6</v>
      </c>
      <c r="M31" s="1">
        <v>-1.2802E-6</v>
      </c>
      <c r="N31" s="1">
        <v>-3.4821999999999998E-7</v>
      </c>
      <c r="O31" s="1">
        <v>3.3805000000000001E-6</v>
      </c>
      <c r="P31" s="1">
        <v>-1.2223999999999999E-6</v>
      </c>
      <c r="Q31" s="1">
        <v>5.271E-8</v>
      </c>
      <c r="R31" s="1">
        <v>2.7395000000000002E-6</v>
      </c>
      <c r="S31" s="1">
        <v>-1.1472E-6</v>
      </c>
      <c r="T31" s="1">
        <v>3.7142000000000003E-7</v>
      </c>
      <c r="U31" s="1">
        <v>2.0911000000000002E-6</v>
      </c>
      <c r="V31" s="1">
        <v>-1.0978999999999999E-6</v>
      </c>
      <c r="W31" s="1">
        <v>4.8159000000000001E-7</v>
      </c>
      <c r="X31" s="1">
        <v>1.5761E-6</v>
      </c>
      <c r="Y31" s="1">
        <v>-9.4888999999999997E-7</v>
      </c>
      <c r="Z31" s="1">
        <v>3.9399E-7</v>
      </c>
    </row>
    <row r="32" spans="1:26" x14ac:dyDescent="0.25">
      <c r="A32">
        <f t="shared" si="0"/>
        <v>13.606200000000001</v>
      </c>
      <c r="B32">
        <v>5.6062000000000003</v>
      </c>
      <c r="C32" s="1">
        <v>6.5151999999999999E-6</v>
      </c>
      <c r="D32" s="1">
        <v>-6.6664000000000005E-7</v>
      </c>
      <c r="E32" s="1">
        <v>-2.1156000000000001E-6</v>
      </c>
      <c r="F32" s="1">
        <v>5.8827999999999998E-6</v>
      </c>
      <c r="G32" s="1">
        <v>-6.1228000000000003E-7</v>
      </c>
      <c r="H32" s="1">
        <v>-1.8515E-6</v>
      </c>
      <c r="I32" s="1">
        <v>5.2461999999999998E-6</v>
      </c>
      <c r="J32" s="1">
        <v>-5.4995999999999998E-7</v>
      </c>
      <c r="K32" s="1">
        <v>-1.5581E-6</v>
      </c>
      <c r="L32" s="1">
        <v>4.6095999999999999E-6</v>
      </c>
      <c r="M32" s="1">
        <v>-4.8764000000000004E-7</v>
      </c>
      <c r="N32" s="1">
        <v>-1.2645999999999999E-6</v>
      </c>
      <c r="O32" s="1">
        <v>3.9729999999999999E-6</v>
      </c>
      <c r="P32" s="1">
        <v>-4.2530999999999999E-7</v>
      </c>
      <c r="Q32" s="1">
        <v>-9.7113999999999995E-7</v>
      </c>
      <c r="R32" s="1">
        <v>3.3239000000000001E-6</v>
      </c>
      <c r="S32" s="1">
        <v>-3.7333000000000002E-7</v>
      </c>
      <c r="T32" s="1">
        <v>-7.5621000000000002E-7</v>
      </c>
      <c r="U32" s="1">
        <v>2.6602E-6</v>
      </c>
      <c r="V32" s="1">
        <v>-3.3351999999999998E-7</v>
      </c>
      <c r="W32" s="1">
        <v>-6.3361999999999998E-7</v>
      </c>
      <c r="X32" s="1">
        <v>2.0312999999999999E-6</v>
      </c>
      <c r="Y32" s="1">
        <v>-2.7707999999999999E-7</v>
      </c>
      <c r="Z32" s="1">
        <v>-5.4364000000000002E-7</v>
      </c>
    </row>
    <row r="33" spans="1:26" x14ac:dyDescent="0.25">
      <c r="A33">
        <f t="shared" si="0"/>
        <v>13.821899999999999</v>
      </c>
      <c r="B33">
        <v>5.8219000000000003</v>
      </c>
      <c r="C33" s="1">
        <v>6.5331000000000002E-6</v>
      </c>
      <c r="D33" s="1">
        <v>-1.1772999999999999E-6</v>
      </c>
      <c r="E33" s="1">
        <v>-1.6326E-6</v>
      </c>
      <c r="F33" s="1">
        <v>5.8370000000000002E-6</v>
      </c>
      <c r="G33" s="1">
        <v>-9.9742999999999995E-7</v>
      </c>
      <c r="H33" s="1">
        <v>-1.3934000000000001E-6</v>
      </c>
      <c r="I33" s="1">
        <v>5.1545000000000004E-6</v>
      </c>
      <c r="J33" s="1">
        <v>-8.1966000000000002E-7</v>
      </c>
      <c r="K33" s="1">
        <v>-1.1598999999999999E-6</v>
      </c>
      <c r="L33" s="1">
        <v>4.5036000000000004E-6</v>
      </c>
      <c r="M33" s="1">
        <v>-6.4674999999999999E-7</v>
      </c>
      <c r="N33" s="1">
        <v>-9.4017000000000003E-7</v>
      </c>
      <c r="O33" s="1">
        <v>3.8527999999999998E-6</v>
      </c>
      <c r="P33" s="1">
        <v>-4.7384000000000001E-7</v>
      </c>
      <c r="Q33" s="1">
        <v>-7.2040999999999998E-7</v>
      </c>
      <c r="R33" s="1">
        <v>3.1622E-6</v>
      </c>
      <c r="S33" s="1">
        <v>-3.6108E-7</v>
      </c>
      <c r="T33" s="1">
        <v>-5.0849999999999998E-7</v>
      </c>
      <c r="U33" s="1">
        <v>2.4322000000000002E-6</v>
      </c>
      <c r="V33" s="1">
        <v>-3.0783999999999998E-7</v>
      </c>
      <c r="W33" s="1">
        <v>-3.0437000000000002E-7</v>
      </c>
      <c r="X33" s="1">
        <v>1.7079E-6</v>
      </c>
      <c r="Y33" s="1">
        <v>-2.5511000000000001E-7</v>
      </c>
      <c r="Z33" s="1">
        <v>-1.0677999999999999E-7</v>
      </c>
    </row>
    <row r="34" spans="1:26" x14ac:dyDescent="0.25">
      <c r="A34">
        <f t="shared" si="0"/>
        <v>14.0375</v>
      </c>
      <c r="B34">
        <v>6.0374999999999996</v>
      </c>
      <c r="C34" s="1">
        <v>6.7939000000000003E-6</v>
      </c>
      <c r="D34" s="1">
        <v>-5.7311999999999999E-7</v>
      </c>
      <c r="E34" s="1">
        <v>-1.2553000000000001E-6</v>
      </c>
      <c r="F34" s="1">
        <v>6.1153999999999999E-6</v>
      </c>
      <c r="G34" s="1">
        <v>-5.0368999999999998E-7</v>
      </c>
      <c r="H34" s="1">
        <v>-1.1429000000000001E-6</v>
      </c>
      <c r="I34" s="1">
        <v>5.4372000000000002E-6</v>
      </c>
      <c r="J34" s="1">
        <v>-4.3713E-7</v>
      </c>
      <c r="K34" s="1">
        <v>-1.0381000000000001E-6</v>
      </c>
      <c r="L34" s="1">
        <v>4.7589999999999997E-6</v>
      </c>
      <c r="M34" s="1">
        <v>-3.7057999999999997E-7</v>
      </c>
      <c r="N34" s="1">
        <v>-9.3325000000000002E-7</v>
      </c>
      <c r="O34" s="1">
        <v>4.0856000000000003E-6</v>
      </c>
      <c r="P34" s="1">
        <v>-3.0101000000000002E-7</v>
      </c>
      <c r="Q34" s="1">
        <v>-7.7390999999999997E-7</v>
      </c>
      <c r="R34" s="1">
        <v>3.4282999999999999E-6</v>
      </c>
      <c r="S34" s="1">
        <v>-2.2636E-7</v>
      </c>
      <c r="T34" s="1">
        <v>-5.0691000000000003E-7</v>
      </c>
      <c r="U34" s="1">
        <v>2.7796E-6</v>
      </c>
      <c r="V34" s="1">
        <v>-1.6455E-7</v>
      </c>
      <c r="W34" s="1">
        <v>-4.1347000000000001E-7</v>
      </c>
      <c r="X34" s="1">
        <v>2.1389E-6</v>
      </c>
      <c r="Y34" s="1">
        <v>-1.1161E-7</v>
      </c>
      <c r="Z34" s="1">
        <v>-3.5003999999999998E-7</v>
      </c>
    </row>
    <row r="35" spans="1:26" x14ac:dyDescent="0.25">
      <c r="A35">
        <f t="shared" si="0"/>
        <v>14.2531</v>
      </c>
      <c r="B35">
        <v>6.2530999999999999</v>
      </c>
      <c r="C35" s="1">
        <v>7.3935999999999998E-6</v>
      </c>
      <c r="D35" s="1">
        <v>-1.1915999999999999E-6</v>
      </c>
      <c r="E35" s="1">
        <v>-2.7026000000000002E-6</v>
      </c>
      <c r="F35" s="1">
        <v>6.6394000000000003E-6</v>
      </c>
      <c r="G35" s="1">
        <v>-1.0433E-6</v>
      </c>
      <c r="H35" s="1">
        <v>-2.3787000000000002E-6</v>
      </c>
      <c r="I35" s="1">
        <v>5.8247000000000003E-6</v>
      </c>
      <c r="J35" s="1">
        <v>-9.2836999999999999E-7</v>
      </c>
      <c r="K35" s="1">
        <v>-1.9211999999999999E-6</v>
      </c>
      <c r="L35" s="1">
        <v>5.0100000000000003E-6</v>
      </c>
      <c r="M35" s="1">
        <v>-8.1340999999999998E-7</v>
      </c>
      <c r="N35" s="1">
        <v>-1.4637000000000001E-6</v>
      </c>
      <c r="O35" s="1">
        <v>4.2002E-6</v>
      </c>
      <c r="P35" s="1">
        <v>-7.0208999999999996E-7</v>
      </c>
      <c r="Q35" s="1">
        <v>-1.0242000000000001E-6</v>
      </c>
      <c r="R35" s="1">
        <v>3.4773999999999999E-6</v>
      </c>
      <c r="S35" s="1">
        <v>-6.5499000000000002E-7</v>
      </c>
      <c r="T35" s="1">
        <v>-9.0024000000000002E-7</v>
      </c>
      <c r="U35" s="1">
        <v>2.7545999999999999E-6</v>
      </c>
      <c r="V35" s="1">
        <v>-6.0788000000000001E-7</v>
      </c>
      <c r="W35" s="1">
        <v>-7.7627E-7</v>
      </c>
      <c r="X35" s="1">
        <v>2.0318000000000002E-6</v>
      </c>
      <c r="Y35" s="1">
        <v>-5.6077000000000001E-7</v>
      </c>
      <c r="Z35" s="1">
        <v>-6.5229999999999998E-7</v>
      </c>
    </row>
    <row r="36" spans="1:26" x14ac:dyDescent="0.25">
      <c r="A36">
        <f t="shared" si="0"/>
        <v>14.4687</v>
      </c>
      <c r="B36">
        <v>6.4687000000000001</v>
      </c>
      <c r="C36" s="1">
        <v>6.5995000000000001E-6</v>
      </c>
      <c r="D36" s="1">
        <v>-1.2869999999999999E-6</v>
      </c>
      <c r="E36" s="1">
        <v>-2.0362000000000001E-6</v>
      </c>
      <c r="F36" s="1">
        <v>5.9084E-6</v>
      </c>
      <c r="G36" s="1">
        <v>-1.1844E-6</v>
      </c>
      <c r="H36" s="1">
        <v>-1.6743E-6</v>
      </c>
      <c r="I36" s="1">
        <v>5.2244000000000003E-6</v>
      </c>
      <c r="J36" s="1">
        <v>-1.0535E-6</v>
      </c>
      <c r="K36" s="1">
        <v>-1.3032000000000001E-6</v>
      </c>
      <c r="L36" s="1">
        <v>4.5403999999999998E-6</v>
      </c>
      <c r="M36" s="1">
        <v>-9.2253000000000004E-7</v>
      </c>
      <c r="N36" s="1">
        <v>-9.3206999999999995E-7</v>
      </c>
      <c r="O36" s="1">
        <v>3.8562999999999998E-6</v>
      </c>
      <c r="P36" s="1">
        <v>-7.9159000000000001E-7</v>
      </c>
      <c r="Q36" s="1">
        <v>-5.6097000000000003E-7</v>
      </c>
      <c r="R36" s="1">
        <v>3.1930000000000002E-6</v>
      </c>
      <c r="S36" s="1">
        <v>-7.1205000000000003E-7</v>
      </c>
      <c r="T36" s="1">
        <v>-3.7940000000000002E-7</v>
      </c>
      <c r="U36" s="1">
        <v>2.5399999999999998E-6</v>
      </c>
      <c r="V36" s="1">
        <v>-6.5842000000000004E-7</v>
      </c>
      <c r="W36" s="1">
        <v>-2.9340000000000002E-7</v>
      </c>
      <c r="X36" s="1">
        <v>1.8870000000000001E-6</v>
      </c>
      <c r="Y36" s="1">
        <v>-6.0478999999999995E-7</v>
      </c>
      <c r="Z36" s="1">
        <v>-2.0739999999999999E-7</v>
      </c>
    </row>
    <row r="37" spans="1:26" x14ac:dyDescent="0.25">
      <c r="A37">
        <f t="shared" si="0"/>
        <v>14.6844</v>
      </c>
      <c r="B37">
        <v>6.6844000000000001</v>
      </c>
      <c r="C37" s="1">
        <v>6.2739000000000002E-6</v>
      </c>
      <c r="D37" s="1">
        <v>-6.1236999999999997E-7</v>
      </c>
      <c r="E37" s="1">
        <v>-1.7167E-6</v>
      </c>
      <c r="F37" s="1">
        <v>5.6837999999999997E-6</v>
      </c>
      <c r="G37" s="1">
        <v>-5.3318000000000001E-7</v>
      </c>
      <c r="H37" s="1">
        <v>-1.6389000000000001E-6</v>
      </c>
      <c r="I37" s="1">
        <v>5.0938000000000003E-6</v>
      </c>
      <c r="J37" s="1">
        <v>-4.5397999999999999E-7</v>
      </c>
      <c r="K37" s="1">
        <v>-1.5611E-6</v>
      </c>
      <c r="L37" s="1">
        <v>4.5038E-6</v>
      </c>
      <c r="M37" s="1">
        <v>-3.7478000000000002E-7</v>
      </c>
      <c r="N37" s="1">
        <v>-1.4833000000000001E-6</v>
      </c>
      <c r="O37" s="1">
        <v>3.8882000000000003E-6</v>
      </c>
      <c r="P37" s="1">
        <v>-3.0846E-7</v>
      </c>
      <c r="Q37" s="1">
        <v>-1.3293999999999999E-6</v>
      </c>
      <c r="R37" s="1">
        <v>3.2573999999999999E-6</v>
      </c>
      <c r="S37" s="1">
        <v>-2.6926999999999998E-7</v>
      </c>
      <c r="T37" s="1">
        <v>-1.1997999999999999E-6</v>
      </c>
      <c r="U37" s="1">
        <v>2.6309000000000001E-6</v>
      </c>
      <c r="V37" s="1">
        <v>-2.3854000000000002E-7</v>
      </c>
      <c r="W37" s="1">
        <v>-1.0399E-6</v>
      </c>
      <c r="X37" s="1">
        <v>2.0043999999999998E-6</v>
      </c>
      <c r="Y37" s="1">
        <v>-2.0781000000000001E-7</v>
      </c>
      <c r="Z37" s="1">
        <v>-8.8011000000000001E-7</v>
      </c>
    </row>
    <row r="38" spans="1:26" x14ac:dyDescent="0.25">
      <c r="A38">
        <f t="shared" si="0"/>
        <v>14.9</v>
      </c>
      <c r="B38">
        <v>6.9</v>
      </c>
      <c r="C38" s="1">
        <v>7.4572000000000004E-6</v>
      </c>
      <c r="D38" s="1">
        <v>-1.2685E-6</v>
      </c>
      <c r="E38" s="1">
        <v>-2.5971000000000001E-6</v>
      </c>
      <c r="F38" s="1">
        <v>6.7517000000000001E-6</v>
      </c>
      <c r="G38" s="1">
        <v>-1.1022E-6</v>
      </c>
      <c r="H38" s="1">
        <v>-2.3535E-6</v>
      </c>
      <c r="I38" s="1">
        <v>6.0181E-6</v>
      </c>
      <c r="J38" s="1">
        <v>-9.3806000000000002E-7</v>
      </c>
      <c r="K38" s="1">
        <v>-2.0567000000000001E-6</v>
      </c>
      <c r="L38" s="1">
        <v>5.2283999999999998E-6</v>
      </c>
      <c r="M38" s="1">
        <v>-7.7827000000000005E-7</v>
      </c>
      <c r="N38" s="1">
        <v>-1.6535999999999999E-6</v>
      </c>
      <c r="O38" s="1">
        <v>4.4437000000000003E-6</v>
      </c>
      <c r="P38" s="1">
        <v>-6.3066000000000001E-7</v>
      </c>
      <c r="Q38" s="1">
        <v>-1.2805000000000001E-6</v>
      </c>
      <c r="R38" s="1">
        <v>3.6965999999999999E-6</v>
      </c>
      <c r="S38" s="1">
        <v>-5.7377000000000004E-7</v>
      </c>
      <c r="T38" s="1">
        <v>-1.1305E-6</v>
      </c>
      <c r="U38" s="1">
        <v>2.9494000000000001E-6</v>
      </c>
      <c r="V38" s="1">
        <v>-5.1687E-7</v>
      </c>
      <c r="W38" s="1">
        <v>-9.8055000000000008E-7</v>
      </c>
      <c r="X38" s="1">
        <v>2.2023000000000001E-6</v>
      </c>
      <c r="Y38" s="1">
        <v>-4.5997000000000001E-7</v>
      </c>
      <c r="Z38" s="1">
        <v>-8.3058000000000002E-7</v>
      </c>
    </row>
    <row r="39" spans="1:26" x14ac:dyDescent="0.25">
      <c r="A39">
        <f t="shared" si="0"/>
        <v>15.115600000000001</v>
      </c>
      <c r="B39">
        <v>7.1155999999999997</v>
      </c>
      <c r="C39" s="1">
        <v>6.9358999999999999E-6</v>
      </c>
      <c r="D39" s="1">
        <v>-1.4020000000000001E-6</v>
      </c>
      <c r="E39" s="1">
        <v>-2.2125999999999998E-6</v>
      </c>
      <c r="F39" s="1">
        <v>6.2465000000000002E-6</v>
      </c>
      <c r="G39" s="1">
        <v>-1.2803E-6</v>
      </c>
      <c r="H39" s="1">
        <v>-1.8248000000000001E-6</v>
      </c>
      <c r="I39" s="1">
        <v>5.5570999999999997E-6</v>
      </c>
      <c r="J39" s="1">
        <v>-1.1586E-6</v>
      </c>
      <c r="K39" s="1">
        <v>-1.437E-6</v>
      </c>
      <c r="L39" s="1">
        <v>4.8677E-6</v>
      </c>
      <c r="M39" s="1">
        <v>-1.037E-6</v>
      </c>
      <c r="N39" s="1">
        <v>-1.0493000000000001E-6</v>
      </c>
      <c r="O39" s="1">
        <v>4.1926999999999997E-6</v>
      </c>
      <c r="P39" s="1">
        <v>-9.1408000000000004E-7</v>
      </c>
      <c r="Q39" s="1">
        <v>-8.3310999999999997E-7</v>
      </c>
      <c r="R39" s="1">
        <v>3.5281999999999999E-6</v>
      </c>
      <c r="S39" s="1">
        <v>-7.9034000000000002E-7</v>
      </c>
      <c r="T39" s="1">
        <v>-7.4056000000000001E-7</v>
      </c>
      <c r="U39" s="1">
        <v>2.8636999999999998E-6</v>
      </c>
      <c r="V39" s="1">
        <v>-6.666E-7</v>
      </c>
      <c r="W39" s="1">
        <v>-6.4799999999999998E-7</v>
      </c>
      <c r="X39" s="1">
        <v>2.1992000000000001E-6</v>
      </c>
      <c r="Y39" s="1">
        <v>-5.4285999999999998E-7</v>
      </c>
      <c r="Z39" s="1">
        <v>-5.5545000000000001E-7</v>
      </c>
    </row>
    <row r="40" spans="1:26" x14ac:dyDescent="0.25">
      <c r="A40">
        <f t="shared" si="0"/>
        <v>15.331199999999999</v>
      </c>
      <c r="B40">
        <v>7.3311999999999999</v>
      </c>
      <c r="C40" s="1">
        <v>7.4748E-6</v>
      </c>
      <c r="D40" s="1">
        <v>-1.0513E-6</v>
      </c>
      <c r="E40" s="1">
        <v>-1.8866000000000001E-6</v>
      </c>
      <c r="F40" s="1">
        <v>6.8517E-6</v>
      </c>
      <c r="G40" s="1">
        <v>-9.0757999999999998E-7</v>
      </c>
      <c r="H40" s="1">
        <v>-1.9690999999999999E-6</v>
      </c>
      <c r="I40" s="1">
        <v>6.2238999999999998E-6</v>
      </c>
      <c r="J40" s="1">
        <v>-7.6443999999999998E-7</v>
      </c>
      <c r="K40" s="1">
        <v>-2.0391000000000001E-6</v>
      </c>
      <c r="L40" s="1">
        <v>5.3731999999999996E-6</v>
      </c>
      <c r="M40" s="1">
        <v>-6.4715000000000002E-7</v>
      </c>
      <c r="N40" s="1">
        <v>-1.5245E-6</v>
      </c>
      <c r="O40" s="1">
        <v>4.5318999999999998E-6</v>
      </c>
      <c r="P40" s="1">
        <v>-5.3476999999999996E-7</v>
      </c>
      <c r="Q40" s="1">
        <v>-1.0523000000000001E-6</v>
      </c>
      <c r="R40" s="1">
        <v>3.7685999999999998E-6</v>
      </c>
      <c r="S40" s="1">
        <v>-4.6344999999999998E-7</v>
      </c>
      <c r="T40" s="1">
        <v>-9.3592000000000003E-7</v>
      </c>
      <c r="U40" s="1">
        <v>3.0054000000000001E-6</v>
      </c>
      <c r="V40" s="1">
        <v>-3.9214000000000002E-7</v>
      </c>
      <c r="W40" s="1">
        <v>-8.1951999999999997E-7</v>
      </c>
      <c r="X40" s="1">
        <v>2.2421000000000001E-6</v>
      </c>
      <c r="Y40" s="1">
        <v>-3.2081999999999998E-7</v>
      </c>
      <c r="Z40" s="1">
        <v>-7.0310999999999995E-7</v>
      </c>
    </row>
    <row r="41" spans="1:26" x14ac:dyDescent="0.25">
      <c r="A41">
        <f t="shared" si="0"/>
        <v>15.546900000000001</v>
      </c>
      <c r="B41">
        <v>7.5468999999999999</v>
      </c>
      <c r="C41" s="1">
        <v>7.6105000000000002E-6</v>
      </c>
      <c r="D41" s="1">
        <v>-1.4642000000000001E-6</v>
      </c>
      <c r="E41" s="1">
        <v>-2.3893000000000001E-6</v>
      </c>
      <c r="F41" s="1">
        <v>6.8450999999999999E-6</v>
      </c>
      <c r="G41" s="1">
        <v>-1.302E-6</v>
      </c>
      <c r="H41" s="1">
        <v>-2.0093E-6</v>
      </c>
      <c r="I41" s="1">
        <v>6.0797000000000004E-6</v>
      </c>
      <c r="J41" s="1">
        <v>-1.1398000000000001E-6</v>
      </c>
      <c r="K41" s="1">
        <v>-1.6294E-6</v>
      </c>
      <c r="L41" s="1">
        <v>5.3143000000000001E-6</v>
      </c>
      <c r="M41" s="1">
        <v>-9.7755000000000007E-7</v>
      </c>
      <c r="N41" s="1">
        <v>-1.2494000000000001E-6</v>
      </c>
      <c r="O41" s="1">
        <v>4.5753000000000001E-6</v>
      </c>
      <c r="P41" s="1">
        <v>-8.4890000000000004E-7</v>
      </c>
      <c r="Q41" s="1">
        <v>-1.0457E-6</v>
      </c>
      <c r="R41" s="1">
        <v>3.8093000000000001E-6</v>
      </c>
      <c r="S41" s="1">
        <v>-7.5593999999999998E-7</v>
      </c>
      <c r="T41" s="1">
        <v>-9.3144000000000003E-7</v>
      </c>
      <c r="U41" s="1">
        <v>3.0433999999999999E-6</v>
      </c>
      <c r="V41" s="1">
        <v>-6.6298999999999998E-7</v>
      </c>
      <c r="W41" s="1">
        <v>-8.1714000000000002E-7</v>
      </c>
      <c r="X41" s="1">
        <v>2.2774999999999998E-6</v>
      </c>
      <c r="Y41" s="1">
        <v>-5.7003000000000003E-7</v>
      </c>
      <c r="Z41" s="1">
        <v>-7.0284000000000001E-7</v>
      </c>
    </row>
    <row r="42" spans="1:26" x14ac:dyDescent="0.25">
      <c r="A42">
        <f t="shared" si="0"/>
        <v>15.762499999999999</v>
      </c>
      <c r="B42">
        <v>7.7625000000000002</v>
      </c>
      <c r="C42" s="1">
        <v>7.4000000000000003E-6</v>
      </c>
      <c r="D42" s="1">
        <v>-7.3592000000000004E-7</v>
      </c>
      <c r="E42" s="1">
        <v>-2.3033999999999998E-6</v>
      </c>
      <c r="F42" s="1">
        <v>6.6599000000000004E-6</v>
      </c>
      <c r="G42" s="1">
        <v>-6.6354999999999998E-7</v>
      </c>
      <c r="H42" s="1">
        <v>-1.9323999999999999E-6</v>
      </c>
      <c r="I42" s="1">
        <v>5.9197999999999996E-6</v>
      </c>
      <c r="J42" s="1">
        <v>-5.9118000000000003E-7</v>
      </c>
      <c r="K42" s="1">
        <v>-1.5614E-6</v>
      </c>
      <c r="L42" s="1">
        <v>5.1796999999999997E-6</v>
      </c>
      <c r="M42" s="1">
        <v>-5.1880999999999997E-7</v>
      </c>
      <c r="N42" s="1">
        <v>-1.1904000000000001E-6</v>
      </c>
      <c r="O42" s="1">
        <v>4.4397E-6</v>
      </c>
      <c r="P42" s="1">
        <v>-4.4644000000000002E-7</v>
      </c>
      <c r="Q42" s="1">
        <v>-8.1935000000000004E-7</v>
      </c>
      <c r="R42" s="1">
        <v>3.7017999999999999E-6</v>
      </c>
      <c r="S42" s="1">
        <v>-3.7001999999999997E-7</v>
      </c>
      <c r="T42" s="1">
        <v>-6.2086999999999997E-7</v>
      </c>
      <c r="U42" s="1">
        <v>2.965E-6</v>
      </c>
      <c r="V42" s="1">
        <v>-2.9157000000000001E-7</v>
      </c>
      <c r="W42" s="1">
        <v>-5.0898999999999995E-7</v>
      </c>
      <c r="X42" s="1">
        <v>2.2282000000000001E-6</v>
      </c>
      <c r="Y42" s="1">
        <v>-2.1311999999999999E-7</v>
      </c>
      <c r="Z42" s="1">
        <v>-3.9709999999999998E-7</v>
      </c>
    </row>
    <row r="43" spans="1:26" x14ac:dyDescent="0.25">
      <c r="A43">
        <f t="shared" si="0"/>
        <v>15.978100000000001</v>
      </c>
      <c r="B43">
        <v>7.9781000000000004</v>
      </c>
      <c r="C43" s="1">
        <v>7.4211E-6</v>
      </c>
      <c r="D43" s="1">
        <v>-1.3393E-6</v>
      </c>
      <c r="E43" s="1">
        <v>-2.1871000000000002E-6</v>
      </c>
      <c r="F43" s="1">
        <v>6.6236000000000004E-6</v>
      </c>
      <c r="G43" s="1">
        <v>-1.1188E-6</v>
      </c>
      <c r="H43" s="1">
        <v>-2.0688E-6</v>
      </c>
      <c r="I43" s="1">
        <v>5.8223000000000001E-6</v>
      </c>
      <c r="J43" s="1">
        <v>-9.5509999999999997E-7</v>
      </c>
      <c r="K43" s="1">
        <v>-1.6304000000000001E-6</v>
      </c>
      <c r="L43" s="1">
        <v>5.0211000000000001E-6</v>
      </c>
      <c r="M43" s="1">
        <v>-7.9143000000000004E-7</v>
      </c>
      <c r="N43" s="1">
        <v>-1.192E-6</v>
      </c>
      <c r="O43" s="1">
        <v>4.2196000000000002E-6</v>
      </c>
      <c r="P43" s="1">
        <v>-6.3009000000000005E-7</v>
      </c>
      <c r="Q43" s="1">
        <v>-7.5809999999999999E-7</v>
      </c>
      <c r="R43" s="1">
        <v>3.4068000000000001E-6</v>
      </c>
      <c r="S43" s="1">
        <v>-5.9380000000000004E-7</v>
      </c>
      <c r="T43" s="1">
        <v>-5.6993999999999998E-7</v>
      </c>
      <c r="U43" s="1">
        <v>2.5940000000000001E-6</v>
      </c>
      <c r="V43" s="1">
        <v>-5.5751999999999998E-7</v>
      </c>
      <c r="W43" s="1">
        <v>-3.8178000000000002E-7</v>
      </c>
      <c r="X43" s="1">
        <v>1.7812E-6</v>
      </c>
      <c r="Y43" s="1">
        <v>-5.2124000000000003E-7</v>
      </c>
      <c r="Z43" s="1">
        <v>-1.9362000000000001E-7</v>
      </c>
    </row>
    <row r="44" spans="1:26" x14ac:dyDescent="0.25">
      <c r="A44">
        <f t="shared" si="0"/>
        <v>16.1937</v>
      </c>
      <c r="B44">
        <v>8.1936999999999998</v>
      </c>
      <c r="C44" s="1">
        <v>7.4941E-6</v>
      </c>
      <c r="D44" s="1">
        <v>-7.1640999999999999E-7</v>
      </c>
      <c r="E44" s="1">
        <v>-1.7647E-6</v>
      </c>
      <c r="F44" s="1">
        <v>6.7121999999999999E-6</v>
      </c>
      <c r="G44" s="1">
        <v>-6.0742000000000002E-7</v>
      </c>
      <c r="H44" s="1">
        <v>-1.5239999999999999E-6</v>
      </c>
      <c r="I44" s="1">
        <v>5.9302999999999998E-6</v>
      </c>
      <c r="J44" s="1">
        <v>-4.9843000000000005E-7</v>
      </c>
      <c r="K44" s="1">
        <v>-1.2832000000000001E-6</v>
      </c>
      <c r="L44" s="1">
        <v>5.1484999999999999E-6</v>
      </c>
      <c r="M44" s="1">
        <v>-3.8944000000000002E-7</v>
      </c>
      <c r="N44" s="1">
        <v>-1.0425E-6</v>
      </c>
      <c r="O44" s="1">
        <v>4.3773999999999998E-6</v>
      </c>
      <c r="P44" s="1">
        <v>-2.8568E-7</v>
      </c>
      <c r="Q44" s="1">
        <v>-7.9123000000000002E-7</v>
      </c>
      <c r="R44" s="1">
        <v>3.6748E-6</v>
      </c>
      <c r="S44" s="1">
        <v>-2.128E-7</v>
      </c>
      <c r="T44" s="1">
        <v>-5.1628000000000001E-7</v>
      </c>
      <c r="U44" s="1">
        <v>2.9299000000000001E-6</v>
      </c>
      <c r="V44" s="1">
        <v>-1.3675999999999999E-7</v>
      </c>
      <c r="W44" s="1">
        <v>-4.2679999999999998E-7</v>
      </c>
      <c r="X44" s="1">
        <v>2.1695999999999999E-6</v>
      </c>
      <c r="Y44" s="1">
        <v>-9.0108000000000002E-8</v>
      </c>
      <c r="Z44" s="1">
        <v>-3.4839000000000001E-7</v>
      </c>
    </row>
    <row r="45" spans="1:26" x14ac:dyDescent="0.25">
      <c r="A45">
        <f t="shared" si="0"/>
        <v>16.409399999999998</v>
      </c>
      <c r="B45">
        <v>8.4093999999999998</v>
      </c>
      <c r="C45" s="1">
        <v>7.5061E-6</v>
      </c>
      <c r="D45" s="1">
        <v>-1.7781E-6</v>
      </c>
      <c r="E45" s="1">
        <v>-2.2842000000000001E-6</v>
      </c>
      <c r="F45" s="1">
        <v>6.6637999999999996E-6</v>
      </c>
      <c r="G45" s="1">
        <v>-1.6077000000000001E-6</v>
      </c>
      <c r="H45" s="1">
        <v>-1.9286999999999998E-6</v>
      </c>
      <c r="I45" s="1">
        <v>5.7892000000000004E-6</v>
      </c>
      <c r="J45" s="1">
        <v>-1.4339999999999999E-6</v>
      </c>
      <c r="K45" s="1">
        <v>-1.4191999999999999E-6</v>
      </c>
      <c r="L45" s="1">
        <v>4.9112999999999999E-6</v>
      </c>
      <c r="M45" s="1">
        <v>-1.26E-6</v>
      </c>
      <c r="N45" s="1">
        <v>-8.9448000000000005E-7</v>
      </c>
      <c r="O45" s="1">
        <v>4.0334000000000002E-6</v>
      </c>
      <c r="P45" s="1">
        <v>-1.0860000000000001E-6</v>
      </c>
      <c r="Q45" s="1">
        <v>-3.6970999999999999E-7</v>
      </c>
      <c r="R45" s="1">
        <v>3.1893000000000001E-6</v>
      </c>
      <c r="S45" s="1">
        <v>-9.2999000000000003E-7</v>
      </c>
      <c r="T45" s="1">
        <v>5.3016E-9</v>
      </c>
      <c r="U45" s="1">
        <v>2.3962999999999998E-6</v>
      </c>
      <c r="V45" s="1">
        <v>-8.0126999999999997E-7</v>
      </c>
      <c r="W45" s="1">
        <v>1.5337999999999999E-7</v>
      </c>
      <c r="X45" s="1">
        <v>1.7339E-6</v>
      </c>
      <c r="Y45" s="1">
        <v>-6.0307000000000001E-7</v>
      </c>
      <c r="Z45" s="1">
        <v>2.4125000000000002E-7</v>
      </c>
    </row>
    <row r="46" spans="1:26" x14ac:dyDescent="0.25">
      <c r="A46">
        <f t="shared" si="0"/>
        <v>16.625</v>
      </c>
      <c r="B46">
        <v>8.625</v>
      </c>
      <c r="C46" s="1">
        <v>9.5179999999999993E-6</v>
      </c>
      <c r="D46" s="1">
        <v>-5.6716E-6</v>
      </c>
      <c r="E46" s="1">
        <v>-1.8259E-6</v>
      </c>
      <c r="F46" s="1">
        <v>8.6675999999999998E-6</v>
      </c>
      <c r="G46" s="1">
        <v>-5.4488999999999996E-6</v>
      </c>
      <c r="H46" s="1">
        <v>-1.3338E-6</v>
      </c>
      <c r="I46" s="1">
        <v>8.4548999999999993E-6</v>
      </c>
      <c r="J46" s="1">
        <v>-5.1908999999999997E-6</v>
      </c>
      <c r="K46" s="1">
        <v>-7.0345000000000002E-7</v>
      </c>
      <c r="L46" s="1">
        <v>8.4401000000000007E-6</v>
      </c>
      <c r="M46" s="1">
        <v>-4.9219999999999996E-6</v>
      </c>
      <c r="N46" s="1">
        <v>-3.0127000000000002E-8</v>
      </c>
      <c r="O46" s="1">
        <v>8.4253000000000005E-6</v>
      </c>
      <c r="P46" s="1">
        <v>-4.6531000000000004E-6</v>
      </c>
      <c r="Q46" s="1">
        <v>6.4320000000000004E-7</v>
      </c>
      <c r="R46" s="1">
        <v>7.4215E-6</v>
      </c>
      <c r="S46" s="1">
        <v>-3.1748000000000001E-6</v>
      </c>
      <c r="T46" s="1">
        <v>8.1019999999999999E-7</v>
      </c>
      <c r="U46" s="1">
        <v>5.6335000000000004E-6</v>
      </c>
      <c r="V46" s="1">
        <v>-7.3758999999999998E-7</v>
      </c>
      <c r="W46" s="1">
        <v>5.7576000000000002E-7</v>
      </c>
      <c r="X46" s="1">
        <v>3.8453999999999996E-6</v>
      </c>
      <c r="Y46" s="1">
        <v>1.6996E-6</v>
      </c>
      <c r="Z46" s="1">
        <v>3.4131999999999999E-7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5B28C-C9F0-450B-83A8-D31144CEB836}">
  <dimension ref="A1:Z104"/>
  <sheetViews>
    <sheetView zoomScale="70" zoomScaleNormal="70" workbookViewId="0">
      <pane xSplit="2" ySplit="5" topLeftCell="C11" activePane="bottomRight" state="frozen"/>
      <selection activeCell="P47" sqref="P47"/>
      <selection pane="topRight" activeCell="P47" sqref="P47"/>
      <selection pane="bottomLeft" activeCell="P47" sqref="P47"/>
      <selection pane="bottomRight" activeCell="X6" sqref="X6:Z46"/>
    </sheetView>
  </sheetViews>
  <sheetFormatPr defaultRowHeight="15" x14ac:dyDescent="0.25"/>
  <cols>
    <col min="3" max="3" width="14.28515625" customWidth="1"/>
    <col min="4" max="4" width="13.7109375" customWidth="1"/>
    <col min="5" max="5" width="14.85546875" customWidth="1"/>
    <col min="6" max="6" width="14.28515625" customWidth="1"/>
    <col min="7" max="7" width="13.7109375" customWidth="1"/>
    <col min="8" max="8" width="14.85546875" customWidth="1"/>
    <col min="9" max="9" width="14.28515625" customWidth="1"/>
    <col min="10" max="10" width="13.7109375" customWidth="1"/>
    <col min="11" max="11" width="14.85546875" customWidth="1"/>
    <col min="12" max="12" width="14.28515625" customWidth="1"/>
    <col min="13" max="13" width="13.7109375" customWidth="1"/>
    <col min="14" max="14" width="14.85546875" customWidth="1"/>
    <col min="15" max="15" width="14.28515625" customWidth="1"/>
    <col min="16" max="16" width="13.7109375" customWidth="1"/>
    <col min="17" max="17" width="14.85546875" customWidth="1"/>
    <col min="18" max="18" width="14.28515625" customWidth="1"/>
    <col min="19" max="19" width="13.7109375" customWidth="1"/>
    <col min="20" max="20" width="14.85546875" customWidth="1"/>
    <col min="21" max="21" width="14.28515625" customWidth="1"/>
    <col min="22" max="22" width="13.7109375" customWidth="1"/>
    <col min="23" max="23" width="14.85546875" customWidth="1"/>
    <col min="24" max="24" width="14.28515625" customWidth="1"/>
    <col min="25" max="25" width="13.7109375" customWidth="1"/>
    <col min="26" max="26" width="14.855468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3" spans="1:26" x14ac:dyDescent="0.25">
      <c r="A3" t="s">
        <v>4</v>
      </c>
      <c r="B3" t="s">
        <v>5</v>
      </c>
      <c r="C3" t="s">
        <v>6</v>
      </c>
    </row>
    <row r="5" spans="1:26" x14ac:dyDescent="0.25">
      <c r="A5" t="s">
        <v>8</v>
      </c>
      <c r="B5" t="s">
        <v>7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</row>
    <row r="6" spans="1:26" x14ac:dyDescent="0.25">
      <c r="A6">
        <f>B6+8</f>
        <v>8</v>
      </c>
      <c r="B6">
        <v>0</v>
      </c>
      <c r="C6" s="1">
        <v>2.6359E-6</v>
      </c>
      <c r="D6" s="1">
        <v>-5.3720999999999998E-7</v>
      </c>
      <c r="E6" s="1">
        <v>-6.7141E-7</v>
      </c>
      <c r="F6" s="1">
        <v>2.5376000000000001E-6</v>
      </c>
      <c r="G6" s="1">
        <v>-5.2175999999999998E-7</v>
      </c>
      <c r="H6" s="1">
        <v>-6.1575999999999995E-7</v>
      </c>
      <c r="I6" s="1">
        <v>2.4391999999999999E-6</v>
      </c>
      <c r="J6" s="1">
        <v>-5.0632000000000005E-7</v>
      </c>
      <c r="K6" s="1">
        <v>-5.6011E-7</v>
      </c>
      <c r="L6" s="1">
        <v>2.3408000000000001E-6</v>
      </c>
      <c r="M6" s="1">
        <v>-4.9086999999999995E-7</v>
      </c>
      <c r="N6" s="1">
        <v>-5.0445999999999995E-7</v>
      </c>
      <c r="O6" s="1">
        <v>2.2425000000000001E-6</v>
      </c>
      <c r="P6" s="1">
        <v>-4.7542E-7</v>
      </c>
      <c r="Q6" s="1">
        <v>-4.4881000000000001E-7</v>
      </c>
      <c r="R6" s="1">
        <v>2.1610000000000001E-6</v>
      </c>
      <c r="S6" s="1">
        <v>-4.6904999999999998E-7</v>
      </c>
      <c r="T6" s="1">
        <v>-4.1824000000000002E-7</v>
      </c>
      <c r="U6" s="1">
        <v>2.0914999999999998E-6</v>
      </c>
      <c r="V6" s="1">
        <v>-4.6913999999999998E-7</v>
      </c>
      <c r="W6" s="1">
        <v>-4.0555999999999999E-7</v>
      </c>
      <c r="X6" s="1">
        <v>2.0221000000000001E-6</v>
      </c>
      <c r="Y6" s="1">
        <v>-4.6922999999999997E-7</v>
      </c>
      <c r="Z6" s="1">
        <v>-3.9288000000000001E-7</v>
      </c>
    </row>
    <row r="7" spans="1:26" x14ac:dyDescent="0.25">
      <c r="A7">
        <f t="shared" ref="A7:A46" si="0">B7+8</f>
        <v>8.2156300000000009</v>
      </c>
      <c r="B7">
        <v>0.21562999999999999</v>
      </c>
      <c r="C7" s="1">
        <v>2.9546999999999998E-6</v>
      </c>
      <c r="D7" s="1">
        <v>-5.5540000000000001E-7</v>
      </c>
      <c r="E7" s="1">
        <v>-6.2182000000000005E-7</v>
      </c>
      <c r="F7" s="1">
        <v>2.8457999999999999E-6</v>
      </c>
      <c r="G7" s="1">
        <v>-5.3102999999999996E-7</v>
      </c>
      <c r="H7" s="1">
        <v>-6.0159999999999999E-7</v>
      </c>
      <c r="I7" s="1">
        <v>2.7369E-6</v>
      </c>
      <c r="J7" s="1">
        <v>-5.0664999999999995E-7</v>
      </c>
      <c r="K7" s="1">
        <v>-5.8138000000000004E-7</v>
      </c>
      <c r="L7" s="1">
        <v>2.6154E-6</v>
      </c>
      <c r="M7" s="1">
        <v>-4.7859E-7</v>
      </c>
      <c r="N7" s="1">
        <v>-5.4254000000000004E-7</v>
      </c>
      <c r="O7" s="1">
        <v>2.4718000000000002E-6</v>
      </c>
      <c r="P7" s="1">
        <v>-4.4409E-7</v>
      </c>
      <c r="Q7" s="1">
        <v>-4.7129999999999999E-7</v>
      </c>
      <c r="R7" s="1">
        <v>2.3302999999999999E-6</v>
      </c>
      <c r="S7" s="1">
        <v>-4.1241999999999998E-7</v>
      </c>
      <c r="T7" s="1">
        <v>-4.1880999999999998E-7</v>
      </c>
      <c r="U7" s="1">
        <v>2.1917999999999999E-6</v>
      </c>
      <c r="V7" s="1">
        <v>-3.8510999999999999E-7</v>
      </c>
      <c r="W7" s="1">
        <v>-3.9535E-7</v>
      </c>
      <c r="X7" s="1">
        <v>2.0642000000000001E-6</v>
      </c>
      <c r="Y7" s="1">
        <v>-3.6982000000000001E-7</v>
      </c>
      <c r="Z7" s="1">
        <v>-3.7935999999999998E-7</v>
      </c>
    </row>
    <row r="8" spans="1:26" x14ac:dyDescent="0.25">
      <c r="A8">
        <f t="shared" si="0"/>
        <v>8.4312500000000004</v>
      </c>
      <c r="B8">
        <v>0.43125000000000002</v>
      </c>
      <c r="C8" s="1">
        <v>3.2664000000000002E-6</v>
      </c>
      <c r="D8" s="1">
        <v>-4.7713000000000004E-7</v>
      </c>
      <c r="E8" s="1">
        <v>-6.6117000000000004E-7</v>
      </c>
      <c r="F8" s="1">
        <v>3.0970000000000002E-6</v>
      </c>
      <c r="G8" s="1">
        <v>-4.5629000000000002E-7</v>
      </c>
      <c r="H8" s="1">
        <v>-6.1620999999999998E-7</v>
      </c>
      <c r="I8" s="1">
        <v>2.9276000000000001E-6</v>
      </c>
      <c r="J8" s="1">
        <v>-4.3545E-7</v>
      </c>
      <c r="K8" s="1">
        <v>-5.7123999999999997E-7</v>
      </c>
      <c r="L8" s="1">
        <v>2.7566E-6</v>
      </c>
      <c r="M8" s="1">
        <v>-4.1493000000000002E-7</v>
      </c>
      <c r="N8" s="1">
        <v>-5.2745000000000003E-7</v>
      </c>
      <c r="O8" s="1">
        <v>2.5704E-6</v>
      </c>
      <c r="P8" s="1">
        <v>-3.9738999999999999E-7</v>
      </c>
      <c r="Q8" s="1">
        <v>-4.9475000000000001E-7</v>
      </c>
      <c r="R8" s="1">
        <v>2.3960999999999998E-6</v>
      </c>
      <c r="S8" s="1">
        <v>-3.7758000000000002E-7</v>
      </c>
      <c r="T8" s="1">
        <v>-4.4606000000000001E-7</v>
      </c>
      <c r="U8" s="1">
        <v>2.2323000000000002E-6</v>
      </c>
      <c r="V8" s="1">
        <v>-3.6073999999999999E-7</v>
      </c>
      <c r="W8" s="1">
        <v>-4.2385999999999999E-7</v>
      </c>
      <c r="X8" s="1">
        <v>2.0756000000000001E-6</v>
      </c>
      <c r="Y8" s="1">
        <v>-3.4420999999999998E-7</v>
      </c>
      <c r="Z8" s="1">
        <v>-4.1096999999999998E-7</v>
      </c>
    </row>
    <row r="9" spans="1:26" x14ac:dyDescent="0.25">
      <c r="A9">
        <f t="shared" si="0"/>
        <v>8.6468799999999995</v>
      </c>
      <c r="B9">
        <v>0.64688000000000001</v>
      </c>
      <c r="C9" s="1">
        <v>3.5273999999999999E-6</v>
      </c>
      <c r="D9" s="1">
        <v>-6.1982999999999996E-7</v>
      </c>
      <c r="E9" s="1">
        <v>-1.0380000000000001E-6</v>
      </c>
      <c r="F9" s="1">
        <v>3.2980999999999998E-6</v>
      </c>
      <c r="G9" s="1">
        <v>-5.8902999999999997E-7</v>
      </c>
      <c r="H9" s="1">
        <v>-9.1281999999999999E-7</v>
      </c>
      <c r="I9" s="1">
        <v>3.0689E-6</v>
      </c>
      <c r="J9" s="1">
        <v>-5.5822999999999999E-7</v>
      </c>
      <c r="K9" s="1">
        <v>-7.8759999999999999E-7</v>
      </c>
      <c r="L9" s="1">
        <v>2.8395999999999999E-6</v>
      </c>
      <c r="M9" s="1">
        <v>-5.2743000000000001E-7</v>
      </c>
      <c r="N9" s="1">
        <v>-6.6237999999999998E-7</v>
      </c>
      <c r="O9" s="1">
        <v>2.6104E-6</v>
      </c>
      <c r="P9" s="1">
        <v>-4.9663000000000002E-7</v>
      </c>
      <c r="Q9" s="1">
        <v>-5.3715999999999997E-7</v>
      </c>
      <c r="R9" s="1">
        <v>2.3945000000000001E-6</v>
      </c>
      <c r="S9" s="1">
        <v>-4.8462999999999997E-7</v>
      </c>
      <c r="T9" s="1">
        <v>-4.8752999999999997E-7</v>
      </c>
      <c r="U9" s="1">
        <v>2.1793999999999998E-6</v>
      </c>
      <c r="V9" s="1">
        <v>-4.7375999999999998E-7</v>
      </c>
      <c r="W9" s="1">
        <v>-4.4243000000000003E-7</v>
      </c>
      <c r="X9" s="1">
        <v>1.9643E-6</v>
      </c>
      <c r="Y9" s="1">
        <v>-4.6288999999999998E-7</v>
      </c>
      <c r="Z9" s="1">
        <v>-3.9732000000000001E-7</v>
      </c>
    </row>
    <row r="10" spans="1:26" x14ac:dyDescent="0.25">
      <c r="A10">
        <f t="shared" si="0"/>
        <v>8.8625000000000007</v>
      </c>
      <c r="B10">
        <v>0.86250000000000004</v>
      </c>
      <c r="C10" s="1">
        <v>3.6022999999999998E-6</v>
      </c>
      <c r="D10" s="1">
        <v>-6.9217999999999999E-7</v>
      </c>
      <c r="E10" s="1">
        <v>-7.3710999999999996E-7</v>
      </c>
      <c r="F10" s="1">
        <v>3.3214999999999999E-6</v>
      </c>
      <c r="G10" s="1">
        <v>-6.8087999999999999E-7</v>
      </c>
      <c r="H10" s="1">
        <v>-5.8237000000000005E-7</v>
      </c>
      <c r="I10" s="1">
        <v>3.0947000000000002E-6</v>
      </c>
      <c r="J10" s="1">
        <v>-6.5087999999999996E-7</v>
      </c>
      <c r="K10" s="1">
        <v>-5.1134999999999998E-7</v>
      </c>
      <c r="L10" s="1">
        <v>2.8679000000000001E-6</v>
      </c>
      <c r="M10" s="1">
        <v>-6.2088000000000004E-7</v>
      </c>
      <c r="N10" s="1">
        <v>-4.4033000000000003E-7</v>
      </c>
      <c r="O10" s="1">
        <v>2.6411999999999998E-6</v>
      </c>
      <c r="P10" s="1">
        <v>-5.9088000000000001E-7</v>
      </c>
      <c r="Q10" s="1">
        <v>-3.6931000000000002E-7</v>
      </c>
      <c r="R10" s="1">
        <v>2.4196000000000001E-6</v>
      </c>
      <c r="S10" s="1">
        <v>-5.6141999999999995E-7</v>
      </c>
      <c r="T10" s="1">
        <v>-3.2511999999999999E-7</v>
      </c>
      <c r="U10" s="1">
        <v>2.2019E-6</v>
      </c>
      <c r="V10" s="1">
        <v>-5.3236000000000004E-7</v>
      </c>
      <c r="W10" s="1">
        <v>-3.0083999999999999E-7</v>
      </c>
      <c r="X10" s="1">
        <v>1.9842E-6</v>
      </c>
      <c r="Y10" s="1">
        <v>-5.0330000000000001E-7</v>
      </c>
      <c r="Z10" s="1">
        <v>-2.7656999999999999E-7</v>
      </c>
    </row>
    <row r="11" spans="1:26" x14ac:dyDescent="0.25">
      <c r="A11">
        <f t="shared" si="0"/>
        <v>9.0780999999999992</v>
      </c>
      <c r="B11">
        <v>1.0781000000000001</v>
      </c>
      <c r="C11" s="1">
        <v>3.8954E-6</v>
      </c>
      <c r="D11" s="1">
        <v>-7.4152000000000004E-7</v>
      </c>
      <c r="E11" s="1">
        <v>-1.0207E-6</v>
      </c>
      <c r="F11" s="1">
        <v>3.6173000000000001E-6</v>
      </c>
      <c r="G11" s="1">
        <v>-7.1482000000000004E-7</v>
      </c>
      <c r="H11" s="1">
        <v>-8.7426999999999995E-7</v>
      </c>
      <c r="I11" s="1">
        <v>3.3392000000000001E-6</v>
      </c>
      <c r="J11" s="1">
        <v>-6.8812000000000005E-7</v>
      </c>
      <c r="K11" s="1">
        <v>-7.2785000000000005E-7</v>
      </c>
      <c r="L11" s="1">
        <v>3.0610999999999998E-6</v>
      </c>
      <c r="M11" s="1">
        <v>-6.6143000000000001E-7</v>
      </c>
      <c r="N11" s="1">
        <v>-5.8144E-7</v>
      </c>
      <c r="O11" s="1">
        <v>2.8213E-6</v>
      </c>
      <c r="P11" s="1">
        <v>-6.2442000000000003E-7</v>
      </c>
      <c r="Q11" s="1">
        <v>-5.1989999999999999E-7</v>
      </c>
      <c r="R11" s="1">
        <v>2.5720000000000001E-6</v>
      </c>
      <c r="S11" s="1">
        <v>-5.7469000000000002E-7</v>
      </c>
      <c r="T11" s="1">
        <v>-4.8978999999999999E-7</v>
      </c>
      <c r="U11" s="1">
        <v>2.3226999999999998E-6</v>
      </c>
      <c r="V11" s="1">
        <v>-5.2496000000000001E-7</v>
      </c>
      <c r="W11" s="1">
        <v>-4.5968E-7</v>
      </c>
      <c r="X11" s="1">
        <v>2.0733999999999999E-6</v>
      </c>
      <c r="Y11" s="1">
        <v>-4.7521999999999999E-7</v>
      </c>
      <c r="Z11" s="1">
        <v>-4.2957E-7</v>
      </c>
    </row>
    <row r="12" spans="1:26" x14ac:dyDescent="0.25">
      <c r="A12">
        <f t="shared" si="0"/>
        <v>9.2938000000000009</v>
      </c>
      <c r="B12">
        <v>1.2938000000000001</v>
      </c>
      <c r="C12" s="1">
        <v>4.2606000000000003E-6</v>
      </c>
      <c r="D12" s="1">
        <v>-7.8489999999999999E-7</v>
      </c>
      <c r="E12" s="1">
        <v>-1.3120000000000001E-6</v>
      </c>
      <c r="F12" s="1">
        <v>3.9523000000000003E-6</v>
      </c>
      <c r="G12" s="1">
        <v>-7.1910000000000003E-7</v>
      </c>
      <c r="H12" s="1">
        <v>-1.1835E-6</v>
      </c>
      <c r="I12" s="1">
        <v>3.6385E-6</v>
      </c>
      <c r="J12" s="1">
        <v>-6.5038999999999999E-7</v>
      </c>
      <c r="K12" s="1">
        <v>-1.0199E-6</v>
      </c>
      <c r="L12" s="1">
        <v>3.3245999999999999E-6</v>
      </c>
      <c r="M12" s="1">
        <v>-5.8169000000000002E-7</v>
      </c>
      <c r="N12" s="1">
        <v>-8.5634E-7</v>
      </c>
      <c r="O12" s="1">
        <v>3.0108E-6</v>
      </c>
      <c r="P12" s="1">
        <v>-5.1414000000000002E-7</v>
      </c>
      <c r="Q12" s="1">
        <v>-6.9564999999999996E-7</v>
      </c>
      <c r="R12" s="1">
        <v>2.7004E-6</v>
      </c>
      <c r="S12" s="1">
        <v>-4.8716000000000003E-7</v>
      </c>
      <c r="T12" s="1">
        <v>-6.3625000000000005E-7</v>
      </c>
      <c r="U12" s="1">
        <v>2.39E-6</v>
      </c>
      <c r="V12" s="1">
        <v>-4.6017999999999998E-7</v>
      </c>
      <c r="W12" s="1">
        <v>-5.7685000000000003E-7</v>
      </c>
      <c r="X12" s="1">
        <v>2.0795000000000002E-6</v>
      </c>
      <c r="Y12" s="1">
        <v>-4.3321E-7</v>
      </c>
      <c r="Z12" s="1">
        <v>-5.1745999999999998E-7</v>
      </c>
    </row>
    <row r="13" spans="1:26" x14ac:dyDescent="0.25">
      <c r="A13">
        <f t="shared" si="0"/>
        <v>9.5093999999999994</v>
      </c>
      <c r="B13">
        <v>1.5094000000000001</v>
      </c>
      <c r="C13" s="1">
        <v>4.1233E-6</v>
      </c>
      <c r="D13" s="1">
        <v>-5.6696999999999995E-7</v>
      </c>
      <c r="E13" s="1">
        <v>-1.1054E-6</v>
      </c>
      <c r="F13" s="1">
        <v>3.8444E-6</v>
      </c>
      <c r="G13" s="1">
        <v>-5.3488000000000004E-7</v>
      </c>
      <c r="H13" s="1">
        <v>-1.0175E-6</v>
      </c>
      <c r="I13" s="1">
        <v>3.5768000000000002E-6</v>
      </c>
      <c r="J13" s="1">
        <v>-5.0900999999999998E-7</v>
      </c>
      <c r="K13" s="1">
        <v>-9.1569999999999997E-7</v>
      </c>
      <c r="L13" s="1">
        <v>3.3092999999999998E-6</v>
      </c>
      <c r="M13" s="1">
        <v>-4.8314000000000002E-7</v>
      </c>
      <c r="N13" s="1">
        <v>-8.1396000000000002E-7</v>
      </c>
      <c r="O13" s="1">
        <v>3.0201000000000001E-6</v>
      </c>
      <c r="P13" s="1">
        <v>-4.4953999999999999E-7</v>
      </c>
      <c r="Q13" s="1">
        <v>-7.3967000000000001E-7</v>
      </c>
      <c r="R13" s="1">
        <v>2.7151999999999999E-6</v>
      </c>
      <c r="S13" s="1">
        <v>-4.1027999999999999E-7</v>
      </c>
      <c r="T13" s="1">
        <v>-6.8548999999999998E-7</v>
      </c>
      <c r="U13" s="1">
        <v>2.4101999999999998E-6</v>
      </c>
      <c r="V13" s="1">
        <v>-3.7102E-7</v>
      </c>
      <c r="W13" s="1">
        <v>-6.3130999999999995E-7</v>
      </c>
      <c r="X13" s="1">
        <v>2.1052000000000002E-6</v>
      </c>
      <c r="Y13" s="1">
        <v>-3.3174999999999999E-7</v>
      </c>
      <c r="Z13" s="1">
        <v>-5.7713000000000003E-7</v>
      </c>
    </row>
    <row r="14" spans="1:26" x14ac:dyDescent="0.25">
      <c r="A14">
        <f t="shared" si="0"/>
        <v>9.7249999999999996</v>
      </c>
      <c r="B14">
        <v>1.7250000000000001</v>
      </c>
      <c r="C14" s="1">
        <v>4.5959999999999997E-6</v>
      </c>
      <c r="D14" s="1">
        <v>-7.2116999999999999E-7</v>
      </c>
      <c r="E14" s="1">
        <v>-1.2500000000000001E-6</v>
      </c>
      <c r="F14" s="1">
        <v>4.2740000000000001E-6</v>
      </c>
      <c r="G14" s="1">
        <v>-5.9642000000000004E-7</v>
      </c>
      <c r="H14" s="1">
        <v>-1.2412000000000001E-6</v>
      </c>
      <c r="I14" s="1">
        <v>3.9519999999999996E-6</v>
      </c>
      <c r="J14" s="1">
        <v>-4.7166999999999999E-7</v>
      </c>
      <c r="K14" s="1">
        <v>-1.2323E-6</v>
      </c>
      <c r="L14" s="1">
        <v>3.6154999999999999E-6</v>
      </c>
      <c r="M14" s="1">
        <v>-3.7128999999999998E-7</v>
      </c>
      <c r="N14" s="1">
        <v>-1.1404999999999999E-6</v>
      </c>
      <c r="O14" s="1">
        <v>3.2517999999999999E-6</v>
      </c>
      <c r="P14" s="1">
        <v>-3.2103000000000001E-7</v>
      </c>
      <c r="Q14" s="1">
        <v>-9.4122000000000001E-7</v>
      </c>
      <c r="R14" s="1">
        <v>2.8774000000000002E-6</v>
      </c>
      <c r="S14" s="1">
        <v>-3.0886999999999999E-7</v>
      </c>
      <c r="T14" s="1">
        <v>-8.737E-7</v>
      </c>
      <c r="U14" s="1">
        <v>2.5029000000000002E-6</v>
      </c>
      <c r="V14" s="1">
        <v>-2.9672000000000003E-7</v>
      </c>
      <c r="W14" s="1">
        <v>-8.0619000000000005E-7</v>
      </c>
      <c r="X14" s="1">
        <v>2.1283999999999998E-6</v>
      </c>
      <c r="Y14" s="1">
        <v>-2.8456E-7</v>
      </c>
      <c r="Z14" s="1">
        <v>-7.3867000000000004E-7</v>
      </c>
    </row>
    <row r="15" spans="1:26" x14ac:dyDescent="0.25">
      <c r="A15">
        <f t="shared" si="0"/>
        <v>9.9405999999999999</v>
      </c>
      <c r="B15">
        <v>1.9406000000000001</v>
      </c>
      <c r="C15" s="1">
        <v>4.9926999999999996E-6</v>
      </c>
      <c r="D15" s="1">
        <v>-9.705399999999999E-7</v>
      </c>
      <c r="E15" s="1">
        <v>-1.5174000000000001E-6</v>
      </c>
      <c r="F15" s="1">
        <v>4.5647999999999999E-6</v>
      </c>
      <c r="G15" s="1">
        <v>-8.9057999999999997E-7</v>
      </c>
      <c r="H15" s="1">
        <v>-1.2962E-6</v>
      </c>
      <c r="I15" s="1">
        <v>4.1367999999999999E-6</v>
      </c>
      <c r="J15" s="1">
        <v>-8.1062000000000004E-7</v>
      </c>
      <c r="K15" s="1">
        <v>-1.0751000000000001E-6</v>
      </c>
      <c r="L15" s="1">
        <v>3.7247000000000001E-6</v>
      </c>
      <c r="M15" s="1">
        <v>-7.0179000000000004E-7</v>
      </c>
      <c r="N15" s="1">
        <v>-8.4346999999999997E-7</v>
      </c>
      <c r="O15" s="1">
        <v>3.3332000000000001E-6</v>
      </c>
      <c r="P15" s="1">
        <v>-6.3631000000000001E-7</v>
      </c>
      <c r="Q15" s="1">
        <v>-7.1263000000000005E-7</v>
      </c>
      <c r="R15" s="1">
        <v>2.9534E-6</v>
      </c>
      <c r="S15" s="1">
        <v>-6.0375000000000004E-7</v>
      </c>
      <c r="T15" s="1">
        <v>-6.5109000000000004E-7</v>
      </c>
      <c r="U15" s="1">
        <v>2.5654999999999998E-6</v>
      </c>
      <c r="V15" s="1">
        <v>-5.6346000000000004E-7</v>
      </c>
      <c r="W15" s="1">
        <v>-5.8872999999999995E-7</v>
      </c>
      <c r="X15" s="1">
        <v>2.1699000000000002E-6</v>
      </c>
      <c r="Y15" s="1">
        <v>-5.1582999999999998E-7</v>
      </c>
      <c r="Z15" s="1">
        <v>-5.2559999999999999E-7</v>
      </c>
    </row>
    <row r="16" spans="1:26" x14ac:dyDescent="0.25">
      <c r="A16">
        <f t="shared" si="0"/>
        <v>10.1563</v>
      </c>
      <c r="B16">
        <v>2.1562999999999999</v>
      </c>
      <c r="C16" s="1">
        <v>4.9606999999999998E-6</v>
      </c>
      <c r="D16" s="1">
        <v>-4.8666999999999995E-7</v>
      </c>
      <c r="E16" s="1">
        <v>-1.4336999999999999E-6</v>
      </c>
      <c r="F16" s="1">
        <v>4.5639999999999998E-6</v>
      </c>
      <c r="G16" s="1">
        <v>-4.4736E-7</v>
      </c>
      <c r="H16" s="1">
        <v>-1.2529999999999999E-6</v>
      </c>
      <c r="I16" s="1">
        <v>4.1672999999999999E-6</v>
      </c>
      <c r="J16" s="1">
        <v>-4.0805E-7</v>
      </c>
      <c r="K16" s="1">
        <v>-1.0722000000000001E-6</v>
      </c>
      <c r="L16" s="1">
        <v>3.7705999999999999E-6</v>
      </c>
      <c r="M16" s="1">
        <v>-3.6874000000000001E-7</v>
      </c>
      <c r="N16" s="1">
        <v>-8.9141000000000001E-7</v>
      </c>
      <c r="O16" s="1">
        <v>3.3739999999999998E-6</v>
      </c>
      <c r="P16" s="1">
        <v>-3.2943000000000001E-7</v>
      </c>
      <c r="Q16" s="1">
        <v>-7.1063999999999996E-7</v>
      </c>
      <c r="R16" s="1">
        <v>2.9631000000000001E-6</v>
      </c>
      <c r="S16" s="1">
        <v>-2.9700999999999998E-7</v>
      </c>
      <c r="T16" s="1">
        <v>-6.0778000000000001E-7</v>
      </c>
      <c r="U16" s="1">
        <v>2.5475000000000002E-6</v>
      </c>
      <c r="V16" s="1">
        <v>-2.6684000000000003E-7</v>
      </c>
      <c r="W16" s="1">
        <v>-5.3033999999999997E-7</v>
      </c>
      <c r="X16" s="1">
        <v>2.1320000000000001E-6</v>
      </c>
      <c r="Y16" s="1">
        <v>-2.3666999999999999E-7</v>
      </c>
      <c r="Z16" s="1">
        <v>-4.5291E-7</v>
      </c>
    </row>
    <row r="17" spans="1:26" x14ac:dyDescent="0.25">
      <c r="A17">
        <f t="shared" si="0"/>
        <v>10.3719</v>
      </c>
      <c r="B17">
        <v>2.3719000000000001</v>
      </c>
      <c r="C17" s="1">
        <v>5.2055999999999998E-6</v>
      </c>
      <c r="D17" s="1">
        <v>-9.8629999999999998E-7</v>
      </c>
      <c r="E17" s="1">
        <v>-1.373E-6</v>
      </c>
      <c r="F17" s="1">
        <v>4.7437E-6</v>
      </c>
      <c r="G17" s="1">
        <v>-8.4460000000000003E-7</v>
      </c>
      <c r="H17" s="1">
        <v>-1.3456000000000001E-6</v>
      </c>
      <c r="I17" s="1">
        <v>4.2579999999999997E-6</v>
      </c>
      <c r="J17" s="1">
        <v>-7.2300999999999996E-7</v>
      </c>
      <c r="K17" s="1">
        <v>-1.1712999999999999E-6</v>
      </c>
      <c r="L17" s="1">
        <v>3.7556999999999999E-6</v>
      </c>
      <c r="M17" s="1">
        <v>-6.1549000000000001E-7</v>
      </c>
      <c r="N17" s="1">
        <v>-8.9436999999999998E-7</v>
      </c>
      <c r="O17" s="1">
        <v>3.2584E-6</v>
      </c>
      <c r="P17" s="1">
        <v>-5.2086999999999998E-7</v>
      </c>
      <c r="Q17" s="1">
        <v>-6.4112999999999997E-7</v>
      </c>
      <c r="R17" s="1">
        <v>2.7912000000000001E-6</v>
      </c>
      <c r="S17" s="1">
        <v>-5.0394E-7</v>
      </c>
      <c r="T17" s="1">
        <v>-5.3074999999999996E-7</v>
      </c>
      <c r="U17" s="1">
        <v>2.3240000000000001E-6</v>
      </c>
      <c r="V17" s="1">
        <v>-4.8701999999999998E-7</v>
      </c>
      <c r="W17" s="1">
        <v>-4.2037E-7</v>
      </c>
      <c r="X17" s="1">
        <v>1.8568E-6</v>
      </c>
      <c r="Y17" s="1">
        <v>-4.7009E-7</v>
      </c>
      <c r="Z17" s="1">
        <v>-3.0998999999999999E-7</v>
      </c>
    </row>
    <row r="18" spans="1:26" x14ac:dyDescent="0.25">
      <c r="A18">
        <f t="shared" si="0"/>
        <v>10.5875</v>
      </c>
      <c r="B18">
        <v>2.5874999999999999</v>
      </c>
      <c r="C18" s="1">
        <v>5.4704000000000002E-6</v>
      </c>
      <c r="D18" s="1">
        <v>-4.7182E-7</v>
      </c>
      <c r="E18" s="1">
        <v>-1.2667000000000001E-6</v>
      </c>
      <c r="F18" s="1">
        <v>4.9463999999999998E-6</v>
      </c>
      <c r="G18" s="1">
        <v>-4.3477999999999998E-7</v>
      </c>
      <c r="H18" s="1">
        <v>-1.0902E-6</v>
      </c>
      <c r="I18" s="1">
        <v>4.4224999999999996E-6</v>
      </c>
      <c r="J18" s="1">
        <v>-3.9774000000000001E-7</v>
      </c>
      <c r="K18" s="1">
        <v>-9.1366999999999995E-7</v>
      </c>
      <c r="L18" s="1">
        <v>3.9001000000000001E-6</v>
      </c>
      <c r="M18" s="1">
        <v>-3.6166000000000002E-7</v>
      </c>
      <c r="N18" s="1">
        <v>-7.3750999999999999E-7</v>
      </c>
      <c r="O18" s="1">
        <v>3.439E-6</v>
      </c>
      <c r="P18" s="1">
        <v>-3.6245999999999998E-7</v>
      </c>
      <c r="Q18" s="1">
        <v>-5.7520000000000002E-7</v>
      </c>
      <c r="R18" s="1">
        <v>2.9735E-6</v>
      </c>
      <c r="S18" s="1">
        <v>-3.4278E-7</v>
      </c>
      <c r="T18" s="1">
        <v>-4.2660999999999998E-7</v>
      </c>
      <c r="U18" s="1">
        <v>2.4982000000000001E-6</v>
      </c>
      <c r="V18" s="1">
        <v>-2.7818999999999998E-7</v>
      </c>
      <c r="W18" s="1">
        <v>-3.0812999999999999E-7</v>
      </c>
      <c r="X18" s="1">
        <v>2.0285999999999999E-6</v>
      </c>
      <c r="Y18" s="1">
        <v>-2.3293999999999999E-7</v>
      </c>
      <c r="Z18" s="1">
        <v>-2.5595000000000001E-7</v>
      </c>
    </row>
    <row r="19" spans="1:26" x14ac:dyDescent="0.25">
      <c r="A19">
        <f t="shared" si="0"/>
        <v>10.803100000000001</v>
      </c>
      <c r="B19">
        <v>2.8031000000000001</v>
      </c>
      <c r="C19" s="1">
        <v>5.5168000000000003E-6</v>
      </c>
      <c r="D19" s="1">
        <v>-1.0688E-6</v>
      </c>
      <c r="E19" s="1">
        <v>-1.8362000000000001E-6</v>
      </c>
      <c r="F19" s="1">
        <v>4.9738999999999999E-6</v>
      </c>
      <c r="G19" s="1">
        <v>-9.7188000000000004E-7</v>
      </c>
      <c r="H19" s="1">
        <v>-1.5030000000000001E-6</v>
      </c>
      <c r="I19" s="1">
        <v>4.4310999999999998E-6</v>
      </c>
      <c r="J19" s="1">
        <v>-8.7496000000000005E-7</v>
      </c>
      <c r="K19" s="1">
        <v>-1.1698E-6</v>
      </c>
      <c r="L19" s="1">
        <v>3.8882000000000003E-6</v>
      </c>
      <c r="M19" s="1">
        <v>-7.7804000000000005E-7</v>
      </c>
      <c r="N19" s="1">
        <v>-8.3664000000000001E-7</v>
      </c>
      <c r="O19" s="1">
        <v>3.3453E-6</v>
      </c>
      <c r="P19" s="1">
        <v>-6.8111999999999995E-7</v>
      </c>
      <c r="Q19" s="1">
        <v>-5.0343999999999996E-7</v>
      </c>
      <c r="R19" s="1">
        <v>2.8298999999999998E-6</v>
      </c>
      <c r="S19" s="1">
        <v>-5.9187999999999998E-7</v>
      </c>
      <c r="T19" s="1">
        <v>-3.1530000000000002E-7</v>
      </c>
      <c r="U19" s="1">
        <v>2.3396999999999998E-6</v>
      </c>
      <c r="V19" s="1">
        <v>-5.0969000000000001E-7</v>
      </c>
      <c r="W19" s="1">
        <v>-2.6015000000000001E-7</v>
      </c>
      <c r="X19" s="1">
        <v>1.8535999999999999E-6</v>
      </c>
      <c r="Y19" s="1">
        <v>-4.2745999999999999E-7</v>
      </c>
      <c r="Z19" s="1">
        <v>-2.1453999999999999E-7</v>
      </c>
    </row>
    <row r="20" spans="1:26" x14ac:dyDescent="0.25">
      <c r="A20">
        <f t="shared" si="0"/>
        <v>11.018800000000001</v>
      </c>
      <c r="B20">
        <v>3.0188000000000001</v>
      </c>
      <c r="C20" s="1">
        <v>5.5435999999999997E-6</v>
      </c>
      <c r="D20" s="1">
        <v>-1.0177E-6</v>
      </c>
      <c r="E20" s="1">
        <v>-1.2004E-6</v>
      </c>
      <c r="F20" s="1">
        <v>4.9392000000000001E-6</v>
      </c>
      <c r="G20" s="1">
        <v>-9.6830999999999997E-7</v>
      </c>
      <c r="H20" s="1">
        <v>-9.6131000000000008E-7</v>
      </c>
      <c r="I20" s="1">
        <v>4.3348000000000004E-6</v>
      </c>
      <c r="J20" s="1">
        <v>-9.1895999999999996E-7</v>
      </c>
      <c r="K20" s="1">
        <v>-7.2218999999999998E-7</v>
      </c>
      <c r="L20" s="1">
        <v>3.8166E-6</v>
      </c>
      <c r="M20" s="1">
        <v>-8.7952999999999999E-7</v>
      </c>
      <c r="N20" s="1">
        <v>-4.9391000000000001E-7</v>
      </c>
      <c r="O20" s="1">
        <v>3.3158999999999999E-6</v>
      </c>
      <c r="P20" s="1">
        <v>-8.4213000000000004E-7</v>
      </c>
      <c r="Q20" s="1">
        <v>-2.6782999999999998E-7</v>
      </c>
      <c r="R20" s="1">
        <v>2.7899000000000002E-6</v>
      </c>
      <c r="S20" s="1">
        <v>-8.0365999999999998E-7</v>
      </c>
      <c r="T20" s="1">
        <v>-1.0122E-7</v>
      </c>
      <c r="U20" s="1">
        <v>2.2324999999999998E-6</v>
      </c>
      <c r="V20" s="1">
        <v>-7.6389000000000005E-7</v>
      </c>
      <c r="W20" s="1">
        <v>-8.0235000000000007E-9</v>
      </c>
      <c r="X20" s="1">
        <v>1.7150000000000001E-6</v>
      </c>
      <c r="Y20" s="1">
        <v>-6.9708000000000005E-7</v>
      </c>
      <c r="Z20" s="1">
        <v>3.2661999999999998E-8</v>
      </c>
    </row>
    <row r="21" spans="1:26" x14ac:dyDescent="0.25">
      <c r="A21">
        <f t="shared" si="0"/>
        <v>11.234400000000001</v>
      </c>
      <c r="B21">
        <v>3.2343999999999999</v>
      </c>
      <c r="C21" s="1">
        <v>6.4053000000000003E-6</v>
      </c>
      <c r="D21" s="1">
        <v>-1.1246E-6</v>
      </c>
      <c r="E21" s="1">
        <v>-1.2443000000000001E-6</v>
      </c>
      <c r="F21" s="1">
        <v>5.6874E-6</v>
      </c>
      <c r="G21" s="1">
        <v>-1.0515E-6</v>
      </c>
      <c r="H21" s="1">
        <v>-9.6918999999999991E-7</v>
      </c>
      <c r="I21" s="1">
        <v>4.9485000000000001E-6</v>
      </c>
      <c r="J21" s="1">
        <v>-9.6820999999999996E-7</v>
      </c>
      <c r="K21" s="1">
        <v>-7.1411999999999999E-7</v>
      </c>
      <c r="L21" s="1">
        <v>4.1876000000000004E-6</v>
      </c>
      <c r="M21" s="1">
        <v>-8.7445000000000005E-7</v>
      </c>
      <c r="N21" s="1">
        <v>-4.7988000000000003E-7</v>
      </c>
      <c r="O21" s="1">
        <v>3.4267000000000002E-6</v>
      </c>
      <c r="P21" s="1">
        <v>-7.8069000000000004E-7</v>
      </c>
      <c r="Q21" s="1">
        <v>-2.4563000000000001E-7</v>
      </c>
      <c r="R21" s="1">
        <v>2.7468000000000001E-6</v>
      </c>
      <c r="S21" s="1">
        <v>-6.6771000000000004E-7</v>
      </c>
      <c r="T21" s="1">
        <v>1.763E-8</v>
      </c>
      <c r="U21" s="1">
        <v>2.1474E-6</v>
      </c>
      <c r="V21" s="1">
        <v>-6.1916999999999995E-7</v>
      </c>
      <c r="W21" s="1">
        <v>1.0808E-7</v>
      </c>
      <c r="X21" s="1">
        <v>1.6368999999999999E-6</v>
      </c>
      <c r="Y21" s="1">
        <v>-5.3921000000000002E-7</v>
      </c>
      <c r="Z21" s="1">
        <v>7.6012999999999994E-8</v>
      </c>
    </row>
    <row r="22" spans="1:26" x14ac:dyDescent="0.25">
      <c r="A22">
        <f t="shared" si="0"/>
        <v>11.45</v>
      </c>
      <c r="B22">
        <v>3.45</v>
      </c>
      <c r="C22" s="1">
        <v>6.5084000000000002E-6</v>
      </c>
      <c r="D22" s="1">
        <v>-1.2117E-6</v>
      </c>
      <c r="E22" s="1">
        <v>-1.9939999999999999E-6</v>
      </c>
      <c r="F22" s="1">
        <v>5.7572999999999999E-6</v>
      </c>
      <c r="G22" s="1">
        <v>-1.1054E-6</v>
      </c>
      <c r="H22" s="1">
        <v>-1.6542E-6</v>
      </c>
      <c r="I22" s="1">
        <v>5.0034999999999996E-6</v>
      </c>
      <c r="J22" s="1">
        <v>-9.9916000000000006E-7</v>
      </c>
      <c r="K22" s="1">
        <v>-1.2969E-6</v>
      </c>
      <c r="L22" s="1">
        <v>4.2498000000000004E-6</v>
      </c>
      <c r="M22" s="1">
        <v>-8.9289E-7</v>
      </c>
      <c r="N22" s="1">
        <v>-9.3957999999999995E-7</v>
      </c>
      <c r="O22" s="1">
        <v>3.4960000000000001E-6</v>
      </c>
      <c r="P22" s="1">
        <v>-7.8662000000000004E-7</v>
      </c>
      <c r="Q22" s="1">
        <v>-5.8228E-7</v>
      </c>
      <c r="R22" s="1">
        <v>2.9040000000000001E-6</v>
      </c>
      <c r="S22" s="1">
        <v>-6.9803000000000001E-7</v>
      </c>
      <c r="T22" s="1">
        <v>-4.7179999999999998E-7</v>
      </c>
      <c r="U22" s="1">
        <v>2.3122000000000001E-6</v>
      </c>
      <c r="V22" s="1">
        <v>-6.0946999999999996E-7</v>
      </c>
      <c r="W22" s="1">
        <v>-3.6166000000000002E-7</v>
      </c>
      <c r="X22" s="1">
        <v>1.7204000000000001E-6</v>
      </c>
      <c r="Y22" s="1">
        <v>-5.2089999999999996E-7</v>
      </c>
      <c r="Z22" s="1">
        <v>-2.5152000000000002E-7</v>
      </c>
    </row>
    <row r="23" spans="1:26" x14ac:dyDescent="0.25">
      <c r="A23">
        <f t="shared" si="0"/>
        <v>11.6656</v>
      </c>
      <c r="B23">
        <v>3.6656</v>
      </c>
      <c r="C23" s="1">
        <v>6.5106E-6</v>
      </c>
      <c r="D23" s="1">
        <v>-8.0464000000000004E-7</v>
      </c>
      <c r="E23" s="1">
        <v>-1.7938000000000001E-6</v>
      </c>
      <c r="F23" s="1">
        <v>5.8899000000000001E-6</v>
      </c>
      <c r="G23" s="1">
        <v>-7.4325000000000004E-7</v>
      </c>
      <c r="H23" s="1">
        <v>-1.5942999999999999E-6</v>
      </c>
      <c r="I23" s="1">
        <v>5.2735999999999998E-6</v>
      </c>
      <c r="J23" s="1">
        <v>-6.7444E-7</v>
      </c>
      <c r="K23" s="1">
        <v>-1.3483000000000001E-6</v>
      </c>
      <c r="L23" s="1">
        <v>4.6572000000000001E-6</v>
      </c>
      <c r="M23" s="1">
        <v>-6.0562999999999995E-7</v>
      </c>
      <c r="N23" s="1">
        <v>-1.1022E-6</v>
      </c>
      <c r="O23" s="1">
        <v>4.0408999999999997E-6</v>
      </c>
      <c r="P23" s="1">
        <v>-5.3682000000000001E-7</v>
      </c>
      <c r="Q23" s="1">
        <v>-8.5614999999999995E-7</v>
      </c>
      <c r="R23" s="1">
        <v>3.3936E-6</v>
      </c>
      <c r="S23" s="1">
        <v>-4.6200999999999999E-7</v>
      </c>
      <c r="T23" s="1">
        <v>-7.0368999999999997E-7</v>
      </c>
      <c r="U23" s="1">
        <v>2.7273000000000001E-6</v>
      </c>
      <c r="V23" s="1">
        <v>-3.8350000000000001E-7</v>
      </c>
      <c r="W23" s="1">
        <v>-6.0872999999999997E-7</v>
      </c>
      <c r="X23" s="1">
        <v>2.0609999999999998E-6</v>
      </c>
      <c r="Y23" s="1">
        <v>-3.0499999999999999E-7</v>
      </c>
      <c r="Z23" s="1">
        <v>-5.1376999999999997E-7</v>
      </c>
    </row>
    <row r="24" spans="1:26" x14ac:dyDescent="0.25">
      <c r="A24">
        <f t="shared" si="0"/>
        <v>11.8812</v>
      </c>
      <c r="B24">
        <v>3.8812000000000002</v>
      </c>
      <c r="C24" s="1">
        <v>6.7286000000000003E-6</v>
      </c>
      <c r="D24" s="1">
        <v>-9.5966999999999991E-7</v>
      </c>
      <c r="E24" s="1">
        <v>-1.6677999999999999E-6</v>
      </c>
      <c r="F24" s="1">
        <v>6.1240000000000002E-6</v>
      </c>
      <c r="G24" s="1">
        <v>-7.3188999999999997E-7</v>
      </c>
      <c r="H24" s="1">
        <v>-1.6347E-6</v>
      </c>
      <c r="I24" s="1">
        <v>5.5194E-6</v>
      </c>
      <c r="J24" s="1">
        <v>-5.0409999999999997E-7</v>
      </c>
      <c r="K24" s="1">
        <v>-1.6015E-6</v>
      </c>
      <c r="L24" s="1">
        <v>4.9185999999999998E-6</v>
      </c>
      <c r="M24" s="1">
        <v>-2.7732E-7</v>
      </c>
      <c r="N24" s="1">
        <v>-1.5894E-6</v>
      </c>
      <c r="O24" s="1">
        <v>4.2574000000000001E-6</v>
      </c>
      <c r="P24" s="1">
        <v>-1.653E-7</v>
      </c>
      <c r="Q24" s="1">
        <v>-1.4926999999999999E-6</v>
      </c>
      <c r="R24" s="1">
        <v>3.5665000000000001E-6</v>
      </c>
      <c r="S24" s="1">
        <v>-1.3932999999999999E-7</v>
      </c>
      <c r="T24" s="1">
        <v>-1.3690999999999999E-6</v>
      </c>
      <c r="U24" s="1">
        <v>2.8756E-6</v>
      </c>
      <c r="V24" s="1">
        <v>-1.1336E-7</v>
      </c>
      <c r="W24" s="1">
        <v>-1.2454E-6</v>
      </c>
      <c r="X24" s="1">
        <v>2.1847E-6</v>
      </c>
      <c r="Y24" s="1">
        <v>-8.7384999999999998E-8</v>
      </c>
      <c r="Z24" s="1">
        <v>-1.1217E-6</v>
      </c>
    </row>
    <row r="25" spans="1:26" x14ac:dyDescent="0.25">
      <c r="A25">
        <f t="shared" si="0"/>
        <v>12.0969</v>
      </c>
      <c r="B25">
        <v>4.0968999999999998</v>
      </c>
      <c r="C25" s="1">
        <v>6.9773000000000001E-6</v>
      </c>
      <c r="D25" s="1">
        <v>-1.2667000000000001E-6</v>
      </c>
      <c r="E25" s="1">
        <v>-2.6492E-6</v>
      </c>
      <c r="F25" s="1">
        <v>6.2362999999999999E-6</v>
      </c>
      <c r="G25" s="1">
        <v>-1.1457000000000001E-6</v>
      </c>
      <c r="H25" s="1">
        <v>-2.2981999999999999E-6</v>
      </c>
      <c r="I25" s="1">
        <v>5.4859000000000003E-6</v>
      </c>
      <c r="J25" s="1">
        <v>-1.0018000000000001E-6</v>
      </c>
      <c r="K25" s="1">
        <v>-1.8367999999999999E-6</v>
      </c>
      <c r="L25" s="1">
        <v>4.7322000000000002E-6</v>
      </c>
      <c r="M25" s="1">
        <v>-8.5040000000000004E-7</v>
      </c>
      <c r="N25" s="1">
        <v>-1.3386E-6</v>
      </c>
      <c r="O25" s="1">
        <v>3.9902999999999997E-6</v>
      </c>
      <c r="P25" s="1">
        <v>-7.0347000000000004E-7</v>
      </c>
      <c r="Q25" s="1">
        <v>-8.7250000000000001E-7</v>
      </c>
      <c r="R25" s="1">
        <v>3.3971000000000001E-6</v>
      </c>
      <c r="S25" s="1">
        <v>-6.1366999999999996E-7</v>
      </c>
      <c r="T25" s="1">
        <v>-8.1312000000000002E-7</v>
      </c>
      <c r="U25" s="1">
        <v>2.8039E-6</v>
      </c>
      <c r="V25" s="1">
        <v>-5.2387999999999995E-7</v>
      </c>
      <c r="W25" s="1">
        <v>-7.5374000000000002E-7</v>
      </c>
      <c r="X25" s="1">
        <v>2.2106999999999999E-6</v>
      </c>
      <c r="Y25" s="1">
        <v>-4.3407999999999998E-7</v>
      </c>
      <c r="Z25" s="1">
        <v>-6.9436000000000003E-7</v>
      </c>
    </row>
    <row r="26" spans="1:26" x14ac:dyDescent="0.25">
      <c r="A26">
        <f t="shared" si="0"/>
        <v>12.3125</v>
      </c>
      <c r="B26">
        <v>4.3125</v>
      </c>
      <c r="C26" s="1">
        <v>6.5647E-6</v>
      </c>
      <c r="D26" s="1">
        <v>-4.8800000000000003E-7</v>
      </c>
      <c r="E26" s="1">
        <v>-1.6753000000000001E-6</v>
      </c>
      <c r="F26" s="1">
        <v>6.1002999999999999E-6</v>
      </c>
      <c r="G26" s="1">
        <v>-4.0600000000000001E-7</v>
      </c>
      <c r="H26" s="1">
        <v>-1.5860999999999999E-6</v>
      </c>
      <c r="I26" s="1">
        <v>5.6358999999999997E-6</v>
      </c>
      <c r="J26" s="1">
        <v>-3.2399999999999999E-7</v>
      </c>
      <c r="K26" s="1">
        <v>-1.4968E-6</v>
      </c>
      <c r="L26" s="1">
        <v>5.1715999999999997E-6</v>
      </c>
      <c r="M26" s="1">
        <v>-2.4200999999999998E-7</v>
      </c>
      <c r="N26" s="1">
        <v>-1.4075000000000001E-6</v>
      </c>
      <c r="O26" s="1">
        <v>4.6018999999999999E-6</v>
      </c>
      <c r="P26" s="1">
        <v>-1.7582E-7</v>
      </c>
      <c r="Q26" s="1">
        <v>-1.3178999999999999E-6</v>
      </c>
      <c r="R26" s="1">
        <v>3.9557000000000001E-6</v>
      </c>
      <c r="S26" s="1">
        <v>-1.2111999999999999E-7</v>
      </c>
      <c r="T26" s="1">
        <v>-1.2280999999999999E-6</v>
      </c>
      <c r="U26" s="1">
        <v>3.3094999999999998E-6</v>
      </c>
      <c r="V26" s="1">
        <v>-6.6418999999999994E-8</v>
      </c>
      <c r="W26" s="1">
        <v>-1.1382E-6</v>
      </c>
      <c r="X26" s="1">
        <v>2.6633E-6</v>
      </c>
      <c r="Y26" s="1">
        <v>-1.1717E-8</v>
      </c>
      <c r="Z26" s="1">
        <v>-1.0484E-6</v>
      </c>
    </row>
    <row r="27" spans="1:26" x14ac:dyDescent="0.25">
      <c r="A27">
        <f t="shared" si="0"/>
        <v>12.5281</v>
      </c>
      <c r="B27">
        <v>4.5281000000000002</v>
      </c>
      <c r="C27" s="1">
        <v>6.9553000000000001E-6</v>
      </c>
      <c r="D27" s="1">
        <v>-1.3025E-6</v>
      </c>
      <c r="E27" s="1">
        <v>-2.3379000000000001E-6</v>
      </c>
      <c r="F27" s="1">
        <v>6.2589000000000003E-6</v>
      </c>
      <c r="G27" s="1">
        <v>-1.0288E-6</v>
      </c>
      <c r="H27" s="1">
        <v>-2.2500999999999999E-6</v>
      </c>
      <c r="I27" s="1">
        <v>5.5625999999999999E-6</v>
      </c>
      <c r="J27" s="1">
        <v>-7.5509999999999998E-7</v>
      </c>
      <c r="K27" s="1">
        <v>-2.1623E-6</v>
      </c>
      <c r="L27" s="1">
        <v>4.7863999999999996E-6</v>
      </c>
      <c r="M27" s="1">
        <v>-5.2631000000000001E-7</v>
      </c>
      <c r="N27" s="1">
        <v>-1.7829999999999999E-6</v>
      </c>
      <c r="O27" s="1">
        <v>3.9881E-6</v>
      </c>
      <c r="P27" s="1">
        <v>-3.4540000000000001E-7</v>
      </c>
      <c r="Q27" s="1">
        <v>-1.3302E-6</v>
      </c>
      <c r="R27" s="1">
        <v>3.2602000000000001E-6</v>
      </c>
      <c r="S27" s="1">
        <v>-3.2438E-7</v>
      </c>
      <c r="T27" s="1">
        <v>-1.1768999999999999E-6</v>
      </c>
      <c r="U27" s="1">
        <v>2.5322999999999999E-6</v>
      </c>
      <c r="V27" s="1">
        <v>-3.0337E-7</v>
      </c>
      <c r="W27" s="1">
        <v>-1.0236E-6</v>
      </c>
      <c r="X27" s="1">
        <v>1.8044E-6</v>
      </c>
      <c r="Y27" s="1">
        <v>-2.8234999999999998E-7</v>
      </c>
      <c r="Z27" s="1">
        <v>-8.7033000000000004E-7</v>
      </c>
    </row>
    <row r="28" spans="1:26" x14ac:dyDescent="0.25">
      <c r="A28">
        <f t="shared" si="0"/>
        <v>12.7437</v>
      </c>
      <c r="B28">
        <v>4.7436999999999996</v>
      </c>
      <c r="C28" s="1">
        <v>6.9589999999999998E-6</v>
      </c>
      <c r="D28" s="1">
        <v>-3.5414000000000002E-7</v>
      </c>
      <c r="E28" s="1">
        <v>-1.7704E-6</v>
      </c>
      <c r="F28" s="1">
        <v>6.2976999999999999E-6</v>
      </c>
      <c r="G28" s="1">
        <v>-3.1128000000000002E-7</v>
      </c>
      <c r="H28" s="1">
        <v>-1.5431999999999999E-6</v>
      </c>
      <c r="I28" s="1">
        <v>5.6363999999999999E-6</v>
      </c>
      <c r="J28" s="1">
        <v>-2.6842000000000002E-7</v>
      </c>
      <c r="K28" s="1">
        <v>-1.316E-6</v>
      </c>
      <c r="L28" s="1">
        <v>4.9791000000000003E-6</v>
      </c>
      <c r="M28" s="1">
        <v>-2.5261999999999999E-7</v>
      </c>
      <c r="N28" s="1">
        <v>-1.0955999999999999E-6</v>
      </c>
      <c r="O28" s="1">
        <v>4.2976000000000002E-6</v>
      </c>
      <c r="P28" s="1">
        <v>-2.1812E-7</v>
      </c>
      <c r="Q28" s="1">
        <v>-9.2116999999999998E-7</v>
      </c>
      <c r="R28" s="1">
        <v>3.6005000000000001E-6</v>
      </c>
      <c r="S28" s="1">
        <v>-1.5564999999999999E-7</v>
      </c>
      <c r="T28" s="1">
        <v>-7.7489999999999998E-7</v>
      </c>
      <c r="U28" s="1">
        <v>2.9152999999999999E-6</v>
      </c>
      <c r="V28" s="1">
        <v>-1.2799E-7</v>
      </c>
      <c r="W28" s="1">
        <v>-6.4010000000000002E-7</v>
      </c>
      <c r="X28" s="1">
        <v>2.2299999999999998E-6</v>
      </c>
      <c r="Y28" s="1">
        <v>-1.0033E-7</v>
      </c>
      <c r="Z28" s="1">
        <v>-5.0528999999999999E-7</v>
      </c>
    </row>
    <row r="29" spans="1:26" x14ac:dyDescent="0.25">
      <c r="A29">
        <f t="shared" si="0"/>
        <v>12.959399999999999</v>
      </c>
      <c r="B29">
        <v>4.9593999999999996</v>
      </c>
      <c r="C29" s="1">
        <v>8.5119000000000006E-6</v>
      </c>
      <c r="D29" s="1">
        <v>-1.8248000000000001E-6</v>
      </c>
      <c r="E29" s="1">
        <v>-2.9450000000000002E-6</v>
      </c>
      <c r="F29" s="1">
        <v>7.5363000000000002E-6</v>
      </c>
      <c r="G29" s="1">
        <v>-1.6727000000000001E-6</v>
      </c>
      <c r="H29" s="1">
        <v>-2.3325000000000001E-6</v>
      </c>
      <c r="I29" s="1">
        <v>6.5606000000000003E-6</v>
      </c>
      <c r="J29" s="1">
        <v>-1.5205000000000001E-6</v>
      </c>
      <c r="K29" s="1">
        <v>-1.7201000000000001E-6</v>
      </c>
      <c r="L29" s="1">
        <v>5.5849999999999999E-6</v>
      </c>
      <c r="M29" s="1">
        <v>-1.3684000000000001E-6</v>
      </c>
      <c r="N29" s="1">
        <v>-1.1076E-6</v>
      </c>
      <c r="O29" s="1">
        <v>4.6094000000000003E-6</v>
      </c>
      <c r="P29" s="1">
        <v>-1.2162000000000001E-6</v>
      </c>
      <c r="Q29" s="1">
        <v>-4.9518000000000002E-7</v>
      </c>
      <c r="R29" s="1">
        <v>3.738E-6</v>
      </c>
      <c r="S29" s="1">
        <v>-1.0410000000000001E-6</v>
      </c>
      <c r="T29" s="1">
        <v>-2.4744E-7</v>
      </c>
      <c r="U29" s="1">
        <v>2.9090999999999998E-6</v>
      </c>
      <c r="V29" s="1">
        <v>-8.5634E-7</v>
      </c>
      <c r="W29" s="1">
        <v>-1.4877E-7</v>
      </c>
      <c r="X29" s="1">
        <v>2.0802999999999998E-6</v>
      </c>
      <c r="Y29" s="1">
        <v>-6.7169E-7</v>
      </c>
      <c r="Z29" s="1">
        <v>-5.0099999999999999E-8</v>
      </c>
    </row>
    <row r="30" spans="1:26" x14ac:dyDescent="0.25">
      <c r="A30">
        <f t="shared" si="0"/>
        <v>13.175000000000001</v>
      </c>
      <c r="B30">
        <v>5.1749999999999998</v>
      </c>
      <c r="C30" s="1">
        <v>7.9942000000000005E-6</v>
      </c>
      <c r="D30" s="1">
        <v>-1.2697999999999999E-6</v>
      </c>
      <c r="E30" s="1">
        <v>-2.2230999999999999E-6</v>
      </c>
      <c r="F30" s="1">
        <v>7.3472999999999999E-6</v>
      </c>
      <c r="G30" s="1">
        <v>-1.0974000000000001E-6</v>
      </c>
      <c r="H30" s="1">
        <v>-2.2560999999999999E-6</v>
      </c>
      <c r="I30" s="1">
        <v>6.4011999999999998E-6</v>
      </c>
      <c r="J30" s="1">
        <v>-9.8694999999999993E-7</v>
      </c>
      <c r="K30" s="1">
        <v>-1.7801999999999999E-6</v>
      </c>
      <c r="L30" s="1">
        <v>5.4048000000000003E-6</v>
      </c>
      <c r="M30" s="1">
        <v>-8.8687000000000005E-7</v>
      </c>
      <c r="N30" s="1">
        <v>-1.2188000000000001E-6</v>
      </c>
      <c r="O30" s="1">
        <v>4.4175999999999999E-6</v>
      </c>
      <c r="P30" s="1">
        <v>-7.9304000000000001E-7</v>
      </c>
      <c r="Q30" s="1">
        <v>-6.8714E-7</v>
      </c>
      <c r="R30" s="1">
        <v>3.5356999999999999E-6</v>
      </c>
      <c r="S30" s="1">
        <v>-7.7071000000000005E-7</v>
      </c>
      <c r="T30" s="1">
        <v>-4.9508999999999997E-7</v>
      </c>
      <c r="U30" s="1">
        <v>2.6537999999999999E-6</v>
      </c>
      <c r="V30" s="1">
        <v>-7.4839000000000005E-7</v>
      </c>
      <c r="W30" s="1">
        <v>-3.0303999999999999E-7</v>
      </c>
      <c r="X30" s="1">
        <v>1.7718999999999999E-6</v>
      </c>
      <c r="Y30" s="1">
        <v>-7.2607000000000004E-7</v>
      </c>
      <c r="Z30" s="1">
        <v>-1.11E-7</v>
      </c>
    </row>
    <row r="31" spans="1:26" x14ac:dyDescent="0.25">
      <c r="A31">
        <f t="shared" si="0"/>
        <v>13.390599999999999</v>
      </c>
      <c r="B31">
        <v>5.3906000000000001</v>
      </c>
      <c r="C31" s="1">
        <v>8.6287999999999994E-6</v>
      </c>
      <c r="D31" s="1">
        <v>-1.7489000000000001E-6</v>
      </c>
      <c r="E31" s="1">
        <v>-2.1310999999999998E-6</v>
      </c>
      <c r="F31" s="1">
        <v>7.4070999999999998E-6</v>
      </c>
      <c r="G31" s="1">
        <v>-1.7247E-6</v>
      </c>
      <c r="H31" s="1">
        <v>-1.5200000000000001E-6</v>
      </c>
      <c r="I31" s="1">
        <v>6.1855000000000003E-6</v>
      </c>
      <c r="J31" s="1">
        <v>-1.7004000000000001E-6</v>
      </c>
      <c r="K31" s="1">
        <v>-9.0889000000000003E-7</v>
      </c>
      <c r="L31" s="1">
        <v>4.9637999999999998E-6</v>
      </c>
      <c r="M31" s="1">
        <v>-1.6761999999999999E-6</v>
      </c>
      <c r="N31" s="1">
        <v>-2.9779999999999998E-7</v>
      </c>
      <c r="O31" s="1">
        <v>3.9103999999999999E-6</v>
      </c>
      <c r="P31" s="1">
        <v>-1.5916999999999999E-6</v>
      </c>
      <c r="Q31" s="1">
        <v>2.896E-7</v>
      </c>
      <c r="R31" s="1">
        <v>2.9741999999999998E-6</v>
      </c>
      <c r="S31" s="1">
        <v>-1.4813999999999999E-6</v>
      </c>
      <c r="T31" s="1">
        <v>7.5601E-7</v>
      </c>
      <c r="U31" s="1">
        <v>2.0337999999999999E-6</v>
      </c>
      <c r="V31" s="1">
        <v>-1.4101000000000001E-6</v>
      </c>
      <c r="W31" s="1">
        <v>9.1586000000000005E-7</v>
      </c>
      <c r="X31" s="1">
        <v>1.2812999999999999E-6</v>
      </c>
      <c r="Y31" s="1">
        <v>-1.1908000000000001E-6</v>
      </c>
      <c r="Z31" s="1">
        <v>7.8681999999999995E-7</v>
      </c>
    </row>
    <row r="32" spans="1:26" x14ac:dyDescent="0.25">
      <c r="A32">
        <f t="shared" si="0"/>
        <v>13.606200000000001</v>
      </c>
      <c r="B32">
        <v>5.6062000000000003</v>
      </c>
      <c r="C32" s="1">
        <v>8.5939999999999994E-6</v>
      </c>
      <c r="D32" s="1">
        <v>-7.7469999999999997E-7</v>
      </c>
      <c r="E32" s="1">
        <v>-2.9245999999999999E-6</v>
      </c>
      <c r="F32" s="1">
        <v>7.6552000000000008E-6</v>
      </c>
      <c r="G32" s="1">
        <v>-6.9465999999999995E-7</v>
      </c>
      <c r="H32" s="1">
        <v>-2.5330000000000001E-6</v>
      </c>
      <c r="I32" s="1">
        <v>6.7104000000000002E-6</v>
      </c>
      <c r="J32" s="1">
        <v>-6.0277999999999995E-7</v>
      </c>
      <c r="K32" s="1">
        <v>-2.0978000000000001E-6</v>
      </c>
      <c r="L32" s="1">
        <v>5.7656999999999997E-6</v>
      </c>
      <c r="M32" s="1">
        <v>-5.1089999999999995E-7</v>
      </c>
      <c r="N32" s="1">
        <v>-1.6627E-6</v>
      </c>
      <c r="O32" s="1">
        <v>4.8210000000000001E-6</v>
      </c>
      <c r="P32" s="1">
        <v>-4.1903000000000001E-7</v>
      </c>
      <c r="Q32" s="1">
        <v>-1.2275000000000001E-6</v>
      </c>
      <c r="R32" s="1">
        <v>3.8604999999999997E-6</v>
      </c>
      <c r="S32" s="1">
        <v>-3.4237000000000001E-7</v>
      </c>
      <c r="T32" s="1">
        <v>-9.0927000000000004E-7</v>
      </c>
      <c r="U32" s="1">
        <v>2.8814000000000001E-6</v>
      </c>
      <c r="V32" s="1">
        <v>-2.8361999999999999E-7</v>
      </c>
      <c r="W32" s="1">
        <v>-7.2842999999999997E-7</v>
      </c>
      <c r="X32" s="1">
        <v>1.9504E-6</v>
      </c>
      <c r="Y32" s="1">
        <v>-1.9966999999999999E-7</v>
      </c>
      <c r="Z32" s="1">
        <v>-5.9548999999999999E-7</v>
      </c>
    </row>
    <row r="33" spans="1:26" x14ac:dyDescent="0.25">
      <c r="A33">
        <f t="shared" si="0"/>
        <v>13.821899999999999</v>
      </c>
      <c r="B33">
        <v>5.8219000000000003</v>
      </c>
      <c r="C33" s="1">
        <v>8.7532999999999997E-6</v>
      </c>
      <c r="D33" s="1">
        <v>-1.5516000000000001E-6</v>
      </c>
      <c r="E33" s="1">
        <v>-2.2405E-6</v>
      </c>
      <c r="F33" s="1">
        <v>7.7041999999999999E-6</v>
      </c>
      <c r="G33" s="1">
        <v>-1.2815999999999999E-6</v>
      </c>
      <c r="H33" s="1">
        <v>-1.8806E-6</v>
      </c>
      <c r="I33" s="1">
        <v>6.6730999999999997E-6</v>
      </c>
      <c r="J33" s="1">
        <v>-1.0139999999999999E-6</v>
      </c>
      <c r="K33" s="1">
        <v>-1.5287000000000001E-6</v>
      </c>
      <c r="L33" s="1">
        <v>5.6845000000000004E-6</v>
      </c>
      <c r="M33" s="1">
        <v>-7.5201000000000002E-7</v>
      </c>
      <c r="N33" s="1">
        <v>-1.1959000000000001E-6</v>
      </c>
      <c r="O33" s="1">
        <v>4.6959999999999996E-6</v>
      </c>
      <c r="P33" s="1">
        <v>-4.8999000000000001E-7</v>
      </c>
      <c r="Q33" s="1">
        <v>-8.6319999999999995E-7</v>
      </c>
      <c r="R33" s="1">
        <v>3.6447999999999998E-6</v>
      </c>
      <c r="S33" s="1">
        <v>-3.1827E-7</v>
      </c>
      <c r="T33" s="1">
        <v>-5.4158999999999997E-7</v>
      </c>
      <c r="U33" s="1">
        <v>2.5316999999999998E-6</v>
      </c>
      <c r="V33" s="1">
        <v>-2.3589E-7</v>
      </c>
      <c r="W33" s="1">
        <v>-2.3099000000000001E-7</v>
      </c>
      <c r="X33" s="1">
        <v>1.4276000000000001E-6</v>
      </c>
      <c r="Y33" s="1">
        <v>-1.5438000000000001E-7</v>
      </c>
      <c r="Z33" s="1">
        <v>6.9674999999999994E-8</v>
      </c>
    </row>
    <row r="34" spans="1:26" x14ac:dyDescent="0.25">
      <c r="A34">
        <f t="shared" si="0"/>
        <v>14.0375</v>
      </c>
      <c r="B34">
        <v>6.0374999999999996</v>
      </c>
      <c r="C34" s="1">
        <v>9.2860000000000005E-6</v>
      </c>
      <c r="D34" s="1">
        <v>-6.4331000000000001E-7</v>
      </c>
      <c r="E34" s="1">
        <v>-1.6979000000000001E-6</v>
      </c>
      <c r="F34" s="1">
        <v>8.2377999999999993E-6</v>
      </c>
      <c r="G34" s="1">
        <v>-5.3717000000000004E-7</v>
      </c>
      <c r="H34" s="1">
        <v>-1.5234999999999999E-6</v>
      </c>
      <c r="I34" s="1">
        <v>7.1899000000000004E-6</v>
      </c>
      <c r="J34" s="1">
        <v>-4.3545E-7</v>
      </c>
      <c r="K34" s="1">
        <v>-1.3608E-6</v>
      </c>
      <c r="L34" s="1">
        <v>6.1419999999999998E-6</v>
      </c>
      <c r="M34" s="1">
        <v>-3.3373000000000001E-7</v>
      </c>
      <c r="N34" s="1">
        <v>-1.1981E-6</v>
      </c>
      <c r="O34" s="1">
        <v>5.1016000000000004E-6</v>
      </c>
      <c r="P34" s="1">
        <v>-2.2718E-7</v>
      </c>
      <c r="Q34" s="1">
        <v>-9.5150999999999998E-7</v>
      </c>
      <c r="R34" s="1">
        <v>4.0853999999999999E-6</v>
      </c>
      <c r="S34" s="1">
        <v>-1.121E-7</v>
      </c>
      <c r="T34" s="1">
        <v>-5.3919E-7</v>
      </c>
      <c r="U34" s="1">
        <v>3.0801E-6</v>
      </c>
      <c r="V34" s="1">
        <v>-1.6120999999999999E-8</v>
      </c>
      <c r="W34" s="1">
        <v>-3.9318999999999999E-7</v>
      </c>
      <c r="X34" s="1">
        <v>2.0907000000000002E-6</v>
      </c>
      <c r="Y34" s="1">
        <v>6.6275000000000003E-8</v>
      </c>
      <c r="Z34" s="1">
        <v>-2.9453999999999999E-7</v>
      </c>
    </row>
    <row r="35" spans="1:26" x14ac:dyDescent="0.25">
      <c r="A35">
        <f t="shared" si="0"/>
        <v>14.2531</v>
      </c>
      <c r="B35">
        <v>6.2530999999999999</v>
      </c>
      <c r="C35" s="1">
        <v>1.0329000000000001E-5</v>
      </c>
      <c r="D35" s="1">
        <v>-1.6051000000000001E-6</v>
      </c>
      <c r="E35" s="1">
        <v>-3.9845999999999999E-6</v>
      </c>
      <c r="F35" s="1">
        <v>9.1488999999999998E-6</v>
      </c>
      <c r="G35" s="1">
        <v>-1.3732E-6</v>
      </c>
      <c r="H35" s="1">
        <v>-3.4794000000000001E-6</v>
      </c>
      <c r="I35" s="1">
        <v>7.8736000000000003E-6</v>
      </c>
      <c r="J35" s="1">
        <v>-1.1935000000000001E-6</v>
      </c>
      <c r="K35" s="1">
        <v>-2.7642999999999999E-6</v>
      </c>
      <c r="L35" s="1">
        <v>6.5983E-6</v>
      </c>
      <c r="M35" s="1">
        <v>-1.0136999999999999E-6</v>
      </c>
      <c r="N35" s="1">
        <v>-2.0491E-6</v>
      </c>
      <c r="O35" s="1">
        <v>5.3305E-6</v>
      </c>
      <c r="P35" s="1">
        <v>-8.3971000000000005E-7</v>
      </c>
      <c r="Q35" s="1">
        <v>-1.362E-6</v>
      </c>
      <c r="R35" s="1">
        <v>4.1930000000000003E-6</v>
      </c>
      <c r="S35" s="1">
        <v>-7.6596999999999997E-7</v>
      </c>
      <c r="T35" s="1">
        <v>-1.1672E-6</v>
      </c>
      <c r="U35" s="1">
        <v>3.0554999999999998E-6</v>
      </c>
      <c r="V35" s="1">
        <v>-6.9223999999999996E-7</v>
      </c>
      <c r="W35" s="1">
        <v>-9.7244000000000004E-7</v>
      </c>
      <c r="X35" s="1">
        <v>1.9180000000000001E-6</v>
      </c>
      <c r="Y35" s="1">
        <v>-6.1849999999999999E-7</v>
      </c>
      <c r="Z35" s="1">
        <v>-7.7767999999999996E-7</v>
      </c>
    </row>
    <row r="36" spans="1:26" x14ac:dyDescent="0.25">
      <c r="A36">
        <f t="shared" si="0"/>
        <v>14.4687</v>
      </c>
      <c r="B36">
        <v>6.4687000000000001</v>
      </c>
      <c r="C36" s="1">
        <v>9.1943999999999996E-6</v>
      </c>
      <c r="D36" s="1">
        <v>-1.7871E-6</v>
      </c>
      <c r="E36" s="1">
        <v>-2.988E-6</v>
      </c>
      <c r="F36" s="1">
        <v>8.0978000000000006E-6</v>
      </c>
      <c r="G36" s="1">
        <v>-1.6236E-6</v>
      </c>
      <c r="H36" s="1">
        <v>-2.4127000000000002E-6</v>
      </c>
      <c r="I36" s="1">
        <v>7.0102999999999996E-6</v>
      </c>
      <c r="J36" s="1">
        <v>-1.4148E-6</v>
      </c>
      <c r="K36" s="1">
        <v>-1.8211E-6</v>
      </c>
      <c r="L36" s="1">
        <v>5.9228999999999997E-6</v>
      </c>
      <c r="M36" s="1">
        <v>-1.206E-6</v>
      </c>
      <c r="N36" s="1">
        <v>-1.2295E-6</v>
      </c>
      <c r="O36" s="1">
        <v>4.8354000000000003E-6</v>
      </c>
      <c r="P36" s="1">
        <v>-9.9715999999999991E-7</v>
      </c>
      <c r="Q36" s="1">
        <v>-6.3794000000000001E-7</v>
      </c>
      <c r="R36" s="1">
        <v>3.7788000000000001E-6</v>
      </c>
      <c r="S36" s="1">
        <v>-8.7054000000000001E-7</v>
      </c>
      <c r="T36" s="1">
        <v>-3.4857E-7</v>
      </c>
      <c r="U36" s="1">
        <v>2.7377000000000001E-6</v>
      </c>
      <c r="V36" s="1">
        <v>-7.8535000000000003E-7</v>
      </c>
      <c r="W36" s="1">
        <v>-2.1157999999999999E-7</v>
      </c>
      <c r="X36" s="1">
        <v>1.6967E-6</v>
      </c>
      <c r="Y36" s="1">
        <v>-7.0016000000000004E-7</v>
      </c>
      <c r="Z36" s="1">
        <v>-7.4592999999999998E-8</v>
      </c>
    </row>
    <row r="37" spans="1:26" x14ac:dyDescent="0.25">
      <c r="A37">
        <f t="shared" si="0"/>
        <v>14.6844</v>
      </c>
      <c r="B37">
        <v>6.6844000000000001</v>
      </c>
      <c r="C37" s="1">
        <v>8.7936E-6</v>
      </c>
      <c r="D37" s="1">
        <v>-7.1963000000000005E-7</v>
      </c>
      <c r="E37" s="1">
        <v>-2.5053E-6</v>
      </c>
      <c r="F37" s="1">
        <v>7.8381000000000004E-6</v>
      </c>
      <c r="G37" s="1">
        <v>-5.9164999999999998E-7</v>
      </c>
      <c r="H37" s="1">
        <v>-2.3786E-6</v>
      </c>
      <c r="I37" s="1">
        <v>6.8826E-6</v>
      </c>
      <c r="J37" s="1">
        <v>-4.6367000000000002E-7</v>
      </c>
      <c r="K37" s="1">
        <v>-2.2519E-6</v>
      </c>
      <c r="L37" s="1">
        <v>5.9271999999999998E-6</v>
      </c>
      <c r="M37" s="1">
        <v>-3.3569000000000001E-7</v>
      </c>
      <c r="N37" s="1">
        <v>-2.1251000000000002E-6</v>
      </c>
      <c r="O37" s="1">
        <v>4.9312000000000003E-6</v>
      </c>
      <c r="P37" s="1">
        <v>-2.2840999999999999E-7</v>
      </c>
      <c r="Q37" s="1">
        <v>-1.8759999999999999E-6</v>
      </c>
      <c r="R37" s="1">
        <v>3.9111999999999999E-6</v>
      </c>
      <c r="S37" s="1">
        <v>-1.6513E-7</v>
      </c>
      <c r="T37" s="1">
        <v>-1.6668000000000001E-6</v>
      </c>
      <c r="U37" s="1">
        <v>2.8984000000000001E-6</v>
      </c>
      <c r="V37" s="1">
        <v>-1.1536E-7</v>
      </c>
      <c r="W37" s="1">
        <v>-1.4092E-6</v>
      </c>
      <c r="X37" s="1">
        <v>1.8855E-6</v>
      </c>
      <c r="Y37" s="1">
        <v>-6.5589000000000006E-8</v>
      </c>
      <c r="Z37" s="1">
        <v>-1.1515999999999999E-6</v>
      </c>
    </row>
    <row r="38" spans="1:26" x14ac:dyDescent="0.25">
      <c r="A38">
        <f t="shared" si="0"/>
        <v>14.9</v>
      </c>
      <c r="B38">
        <v>6.9</v>
      </c>
      <c r="C38" s="1">
        <v>1.0798999999999999E-5</v>
      </c>
      <c r="D38" s="1">
        <v>-1.7874E-6</v>
      </c>
      <c r="E38" s="1">
        <v>-3.9732999999999997E-6</v>
      </c>
      <c r="F38" s="1">
        <v>9.6448999999999998E-6</v>
      </c>
      <c r="G38" s="1">
        <v>-1.5146000000000001E-6</v>
      </c>
      <c r="H38" s="1">
        <v>-3.5756000000000001E-6</v>
      </c>
      <c r="I38" s="1">
        <v>8.4449999999999996E-6</v>
      </c>
      <c r="J38" s="1">
        <v>-1.2456E-6</v>
      </c>
      <c r="K38" s="1">
        <v>-3.0906999999999999E-6</v>
      </c>
      <c r="L38" s="1">
        <v>7.1536999999999998E-6</v>
      </c>
      <c r="M38" s="1">
        <v>-9.8414999999999993E-7</v>
      </c>
      <c r="N38" s="1">
        <v>-2.4316999999999999E-6</v>
      </c>
      <c r="O38" s="1">
        <v>5.8705E-6</v>
      </c>
      <c r="P38" s="1">
        <v>-7.4274000000000005E-7</v>
      </c>
      <c r="Q38" s="1">
        <v>-1.8216000000000001E-6</v>
      </c>
      <c r="R38" s="1">
        <v>4.6469999999999997E-6</v>
      </c>
      <c r="S38" s="1">
        <v>-6.5054E-7</v>
      </c>
      <c r="T38" s="1">
        <v>-1.576E-6</v>
      </c>
      <c r="U38" s="1">
        <v>3.4234000000000001E-6</v>
      </c>
      <c r="V38" s="1">
        <v>-5.5833999999999996E-7</v>
      </c>
      <c r="W38" s="1">
        <v>-1.3303E-6</v>
      </c>
      <c r="X38" s="1">
        <v>2.1998999999999999E-6</v>
      </c>
      <c r="Y38" s="1">
        <v>-4.6614000000000002E-7</v>
      </c>
      <c r="Z38" s="1">
        <v>-1.0847E-6</v>
      </c>
    </row>
    <row r="39" spans="1:26" x14ac:dyDescent="0.25">
      <c r="A39">
        <f t="shared" si="0"/>
        <v>15.115600000000001</v>
      </c>
      <c r="B39">
        <v>7.1155999999999997</v>
      </c>
      <c r="C39" s="1">
        <v>1.0051000000000001E-5</v>
      </c>
      <c r="D39" s="1">
        <v>-2.0393000000000001E-6</v>
      </c>
      <c r="E39" s="1">
        <v>-3.3759999999999999E-6</v>
      </c>
      <c r="F39" s="1">
        <v>8.9089000000000004E-6</v>
      </c>
      <c r="G39" s="1">
        <v>-1.8367999999999999E-6</v>
      </c>
      <c r="H39" s="1">
        <v>-2.7342E-6</v>
      </c>
      <c r="I39" s="1">
        <v>7.7667999999999999E-6</v>
      </c>
      <c r="J39" s="1">
        <v>-1.6342E-6</v>
      </c>
      <c r="K39" s="1">
        <v>-2.0922999999999999E-6</v>
      </c>
      <c r="L39" s="1">
        <v>6.6247000000000003E-6</v>
      </c>
      <c r="M39" s="1">
        <v>-1.4316E-6</v>
      </c>
      <c r="N39" s="1">
        <v>-1.4504999999999999E-6</v>
      </c>
      <c r="O39" s="1">
        <v>5.5056000000000003E-6</v>
      </c>
      <c r="P39" s="1">
        <v>-1.2273000000000001E-6</v>
      </c>
      <c r="Q39" s="1">
        <v>-1.0920000000000001E-6</v>
      </c>
      <c r="R39" s="1">
        <v>4.403E-6</v>
      </c>
      <c r="S39" s="1">
        <v>-1.0217000000000001E-6</v>
      </c>
      <c r="T39" s="1">
        <v>-9.3778999999999998E-7</v>
      </c>
      <c r="U39" s="1">
        <v>3.3004000000000002E-6</v>
      </c>
      <c r="V39" s="1">
        <v>-8.1607999999999999E-7</v>
      </c>
      <c r="W39" s="1">
        <v>-7.8355E-7</v>
      </c>
      <c r="X39" s="1">
        <v>2.1977999999999999E-6</v>
      </c>
      <c r="Y39" s="1">
        <v>-6.1048999999999996E-7</v>
      </c>
      <c r="Z39" s="1">
        <v>-6.2929999999999995E-7</v>
      </c>
    </row>
    <row r="40" spans="1:26" x14ac:dyDescent="0.25">
      <c r="A40">
        <f t="shared" si="0"/>
        <v>15.331199999999999</v>
      </c>
      <c r="B40">
        <v>7.3311999999999999</v>
      </c>
      <c r="C40" s="1">
        <v>1.1072E-5</v>
      </c>
      <c r="D40" s="1">
        <v>-1.4673999999999999E-6</v>
      </c>
      <c r="E40" s="1">
        <v>-2.8814000000000001E-6</v>
      </c>
      <c r="F40" s="1">
        <v>1.0026E-5</v>
      </c>
      <c r="G40" s="1">
        <v>-1.2251999999999999E-6</v>
      </c>
      <c r="H40" s="1">
        <v>-3.0193E-6</v>
      </c>
      <c r="I40" s="1">
        <v>8.9716999999999992E-6</v>
      </c>
      <c r="J40" s="1">
        <v>-9.8387000000000003E-7</v>
      </c>
      <c r="K40" s="1">
        <v>-3.1360999999999999E-6</v>
      </c>
      <c r="L40" s="1">
        <v>7.5361999999999999E-6</v>
      </c>
      <c r="M40" s="1">
        <v>-7.8584999999999996E-7</v>
      </c>
      <c r="N40" s="1">
        <v>-2.2689E-6</v>
      </c>
      <c r="O40" s="1">
        <v>6.117E-6</v>
      </c>
      <c r="P40" s="1">
        <v>-5.9620999999999996E-7</v>
      </c>
      <c r="Q40" s="1">
        <v>-1.4730999999999999E-6</v>
      </c>
      <c r="R40" s="1">
        <v>4.8341E-6</v>
      </c>
      <c r="S40" s="1">
        <v>-4.7669000000000002E-7</v>
      </c>
      <c r="T40" s="1">
        <v>-1.2766E-6</v>
      </c>
      <c r="U40" s="1">
        <v>3.5513000000000002E-6</v>
      </c>
      <c r="V40" s="1">
        <v>-3.5717000000000001E-7</v>
      </c>
      <c r="W40" s="1">
        <v>-1.0801E-6</v>
      </c>
      <c r="X40" s="1">
        <v>2.2684000000000002E-6</v>
      </c>
      <c r="Y40" s="1">
        <v>-2.3766E-7</v>
      </c>
      <c r="Z40" s="1">
        <v>-8.8355999999999995E-7</v>
      </c>
    </row>
    <row r="41" spans="1:26" x14ac:dyDescent="0.25">
      <c r="A41">
        <f t="shared" si="0"/>
        <v>15.546900000000001</v>
      </c>
      <c r="B41">
        <v>7.5468999999999999</v>
      </c>
      <c r="C41" s="1">
        <v>1.1420000000000001E-5</v>
      </c>
      <c r="D41" s="1">
        <v>-2.1907E-6</v>
      </c>
      <c r="E41" s="1">
        <v>-3.7631999999999998E-6</v>
      </c>
      <c r="F41" s="1">
        <v>1.0115999999999999E-5</v>
      </c>
      <c r="G41" s="1">
        <v>-1.9138000000000002E-6</v>
      </c>
      <c r="H41" s="1">
        <v>-3.1153000000000001E-6</v>
      </c>
      <c r="I41" s="1">
        <v>8.8119999999999997E-6</v>
      </c>
      <c r="J41" s="1">
        <v>-1.6368999999999999E-6</v>
      </c>
      <c r="K41" s="1">
        <v>-2.4673999999999999E-6</v>
      </c>
      <c r="L41" s="1">
        <v>7.5078000000000004E-6</v>
      </c>
      <c r="M41" s="1">
        <v>-1.3599999999999999E-6</v>
      </c>
      <c r="N41" s="1">
        <v>-1.8194999999999999E-6</v>
      </c>
      <c r="O41" s="1">
        <v>6.2495000000000001E-6</v>
      </c>
      <c r="P41" s="1">
        <v>-1.1403999999999999E-6</v>
      </c>
      <c r="Q41" s="1">
        <v>-1.4721000000000001E-6</v>
      </c>
      <c r="R41" s="1">
        <v>4.9461E-6</v>
      </c>
      <c r="S41" s="1">
        <v>-9.8167999999999993E-7</v>
      </c>
      <c r="T41" s="1">
        <v>-1.2769E-6</v>
      </c>
      <c r="U41" s="1">
        <v>3.6426000000000001E-6</v>
      </c>
      <c r="V41" s="1">
        <v>-8.2294999999999999E-7</v>
      </c>
      <c r="W41" s="1">
        <v>-1.0817E-6</v>
      </c>
      <c r="X41" s="1">
        <v>2.3392E-6</v>
      </c>
      <c r="Y41" s="1">
        <v>-6.6420999999999999E-7</v>
      </c>
      <c r="Z41" s="1">
        <v>-8.8652000000000003E-7</v>
      </c>
    </row>
    <row r="42" spans="1:26" x14ac:dyDescent="0.25">
      <c r="A42">
        <f t="shared" si="0"/>
        <v>15.762499999999999</v>
      </c>
      <c r="B42">
        <v>7.7625000000000002</v>
      </c>
      <c r="C42" s="1">
        <v>1.115E-5</v>
      </c>
      <c r="D42" s="1">
        <v>-9.4829000000000003E-7</v>
      </c>
      <c r="E42" s="1">
        <v>-3.6484000000000001E-6</v>
      </c>
      <c r="F42" s="1">
        <v>9.8777000000000003E-6</v>
      </c>
      <c r="G42" s="1">
        <v>-8.2396999999999999E-7</v>
      </c>
      <c r="H42" s="1">
        <v>-3.0097000000000002E-6</v>
      </c>
      <c r="I42" s="1">
        <v>8.6051E-6</v>
      </c>
      <c r="J42" s="1">
        <v>-6.9966000000000001E-7</v>
      </c>
      <c r="K42" s="1">
        <v>-2.3709999999999998E-6</v>
      </c>
      <c r="L42" s="1">
        <v>7.3324999999999997E-6</v>
      </c>
      <c r="M42" s="1">
        <v>-5.7535000000000003E-7</v>
      </c>
      <c r="N42" s="1">
        <v>-1.7323999999999999E-6</v>
      </c>
      <c r="O42" s="1">
        <v>6.0599000000000002E-6</v>
      </c>
      <c r="P42" s="1">
        <v>-4.5102999999999998E-7</v>
      </c>
      <c r="Q42" s="1">
        <v>-1.0937E-6</v>
      </c>
      <c r="R42" s="1">
        <v>4.7916E-6</v>
      </c>
      <c r="S42" s="1">
        <v>-3.2009E-7</v>
      </c>
      <c r="T42" s="1">
        <v>-7.5222999999999995E-7</v>
      </c>
      <c r="U42" s="1">
        <v>3.5256000000000002E-6</v>
      </c>
      <c r="V42" s="1">
        <v>-1.8582999999999999E-7</v>
      </c>
      <c r="W42" s="1">
        <v>-5.5995999999999999E-7</v>
      </c>
      <c r="X42" s="1">
        <v>2.2595000000000001E-6</v>
      </c>
      <c r="Y42" s="1">
        <v>-5.1569999999999998E-8</v>
      </c>
      <c r="Z42" s="1">
        <v>-3.6768999999999998E-7</v>
      </c>
    </row>
    <row r="43" spans="1:26" x14ac:dyDescent="0.25">
      <c r="A43">
        <f t="shared" si="0"/>
        <v>15.978100000000001</v>
      </c>
      <c r="B43">
        <v>7.9781000000000004</v>
      </c>
      <c r="C43" s="1">
        <v>1.1314999999999999E-5</v>
      </c>
      <c r="D43" s="1">
        <v>-1.9970000000000001E-6</v>
      </c>
      <c r="E43" s="1">
        <v>-3.4896E-6</v>
      </c>
      <c r="F43" s="1">
        <v>9.9278000000000001E-6</v>
      </c>
      <c r="G43" s="1">
        <v>-1.6136999999999999E-6</v>
      </c>
      <c r="H43" s="1">
        <v>-3.2843E-6</v>
      </c>
      <c r="I43" s="1">
        <v>8.5261999999999998E-6</v>
      </c>
      <c r="J43" s="1">
        <v>-1.3301E-6</v>
      </c>
      <c r="K43" s="1">
        <v>-2.5179000000000001E-6</v>
      </c>
      <c r="L43" s="1">
        <v>7.1246999999999997E-6</v>
      </c>
      <c r="M43" s="1">
        <v>-1.0464000000000001E-6</v>
      </c>
      <c r="N43" s="1">
        <v>-1.7515000000000001E-6</v>
      </c>
      <c r="O43" s="1">
        <v>5.7228999999999999E-6</v>
      </c>
      <c r="P43" s="1">
        <v>-7.6677000000000003E-7</v>
      </c>
      <c r="Q43" s="1">
        <v>-9.9309000000000001E-7</v>
      </c>
      <c r="R43" s="1">
        <v>4.3108000000000003E-6</v>
      </c>
      <c r="S43" s="1">
        <v>-7.0566000000000003E-7</v>
      </c>
      <c r="T43" s="1">
        <v>-6.6560000000000003E-7</v>
      </c>
      <c r="U43" s="1">
        <v>2.8986999999999999E-6</v>
      </c>
      <c r="V43" s="1">
        <v>-6.4455000000000004E-7</v>
      </c>
      <c r="W43" s="1">
        <v>-3.3811E-7</v>
      </c>
      <c r="X43" s="1">
        <v>1.4866000000000001E-6</v>
      </c>
      <c r="Y43" s="1">
        <v>-5.8344000000000004E-7</v>
      </c>
      <c r="Z43" s="1">
        <v>-1.0618E-8</v>
      </c>
    </row>
    <row r="44" spans="1:26" x14ac:dyDescent="0.25">
      <c r="A44">
        <f t="shared" si="0"/>
        <v>16.1937</v>
      </c>
      <c r="B44">
        <v>8.1936999999999998</v>
      </c>
      <c r="C44" s="1">
        <v>1.1562999999999999E-5</v>
      </c>
      <c r="D44" s="1">
        <v>-8.7428000000000002E-7</v>
      </c>
      <c r="E44" s="1">
        <v>-2.7827999999999999E-6</v>
      </c>
      <c r="F44" s="1">
        <v>1.0182E-5</v>
      </c>
      <c r="G44" s="1">
        <v>-6.8785000000000001E-7</v>
      </c>
      <c r="H44" s="1">
        <v>-2.3611000000000001E-6</v>
      </c>
      <c r="I44" s="1">
        <v>8.8001999999999992E-6</v>
      </c>
      <c r="J44" s="1">
        <v>-5.0142999999999996E-7</v>
      </c>
      <c r="K44" s="1">
        <v>-1.9394E-6</v>
      </c>
      <c r="L44" s="1">
        <v>7.4188E-6</v>
      </c>
      <c r="M44" s="1">
        <v>-3.15E-7</v>
      </c>
      <c r="N44" s="1">
        <v>-1.5176000000000001E-6</v>
      </c>
      <c r="O44" s="1">
        <v>6.0567E-6</v>
      </c>
      <c r="P44" s="1">
        <v>-1.3806000000000001E-7</v>
      </c>
      <c r="Q44" s="1">
        <v>-1.0776000000000001E-6</v>
      </c>
      <c r="R44" s="1">
        <v>4.8184000000000003E-6</v>
      </c>
      <c r="S44" s="1">
        <v>-1.6715000000000001E-8</v>
      </c>
      <c r="T44" s="1">
        <v>-5.9540000000000005E-7</v>
      </c>
      <c r="U44" s="1">
        <v>3.5016999999999999E-6</v>
      </c>
      <c r="V44" s="1">
        <v>1.1036E-7</v>
      </c>
      <c r="W44" s="1">
        <v>-4.3587E-7</v>
      </c>
      <c r="X44" s="1">
        <v>2.1449999999999998E-6</v>
      </c>
      <c r="Y44" s="1">
        <v>1.8276E-7</v>
      </c>
      <c r="Z44" s="1">
        <v>-2.9494999999999998E-7</v>
      </c>
    </row>
    <row r="45" spans="1:26" x14ac:dyDescent="0.25">
      <c r="A45">
        <f t="shared" si="0"/>
        <v>16.409399999999998</v>
      </c>
      <c r="B45">
        <v>8.4093999999999998</v>
      </c>
      <c r="C45" s="1">
        <v>1.1916000000000001E-5</v>
      </c>
      <c r="D45" s="1">
        <v>-2.4851999999999999E-6</v>
      </c>
      <c r="E45" s="1">
        <v>-3.9021000000000003E-6</v>
      </c>
      <c r="F45" s="1">
        <v>1.0383999999999999E-5</v>
      </c>
      <c r="G45" s="1">
        <v>-2.1596E-6</v>
      </c>
      <c r="H45" s="1">
        <v>-3.3291999999999998E-6</v>
      </c>
      <c r="I45" s="1">
        <v>8.8049999999999996E-6</v>
      </c>
      <c r="J45" s="1">
        <v>-1.8363999999999999E-6</v>
      </c>
      <c r="K45" s="1">
        <v>-2.4837999999999998E-6</v>
      </c>
      <c r="L45" s="1">
        <v>7.2212999999999998E-6</v>
      </c>
      <c r="M45" s="1">
        <v>-1.5135E-6</v>
      </c>
      <c r="N45" s="1">
        <v>-1.6113999999999999E-6</v>
      </c>
      <c r="O45" s="1">
        <v>5.6374999999999998E-6</v>
      </c>
      <c r="P45" s="1">
        <v>-1.1906000000000001E-6</v>
      </c>
      <c r="Q45" s="1">
        <v>-7.3893000000000001E-7</v>
      </c>
      <c r="R45" s="1">
        <v>4.1176000000000002E-6</v>
      </c>
      <c r="S45" s="1">
        <v>-9.1378000000000002E-7</v>
      </c>
      <c r="T45" s="1">
        <v>-1.0914E-7</v>
      </c>
      <c r="U45" s="1">
        <v>2.6946E-6</v>
      </c>
      <c r="V45" s="1">
        <v>-7.0694E-7</v>
      </c>
      <c r="W45" s="1">
        <v>1.5293999999999999E-7</v>
      </c>
      <c r="X45" s="1">
        <v>1.4445999999999999E-6</v>
      </c>
      <c r="Y45" s="1">
        <v>-4.4215000000000003E-7</v>
      </c>
      <c r="Z45" s="1">
        <v>2.9447999999999997E-7</v>
      </c>
    </row>
    <row r="46" spans="1:26" x14ac:dyDescent="0.25">
      <c r="A46">
        <f t="shared" si="0"/>
        <v>16.625</v>
      </c>
      <c r="B46">
        <v>8.625</v>
      </c>
      <c r="C46" s="1">
        <v>1.3619E-5</v>
      </c>
      <c r="D46" s="1">
        <v>-6.4532999999999997E-6</v>
      </c>
      <c r="E46" s="1">
        <v>-3.0438E-6</v>
      </c>
      <c r="F46" s="1">
        <v>1.2038999999999999E-5</v>
      </c>
      <c r="G46" s="1">
        <v>-6.1276999999999998E-6</v>
      </c>
      <c r="H46" s="1">
        <v>-2.2705999999999999E-6</v>
      </c>
      <c r="I46" s="1">
        <v>1.1181E-5</v>
      </c>
      <c r="J46" s="1">
        <v>-5.7713000000000001E-6</v>
      </c>
      <c r="K46" s="1">
        <v>-1.3439E-6</v>
      </c>
      <c r="L46" s="1">
        <v>1.0546E-5</v>
      </c>
      <c r="M46" s="1">
        <v>-5.4053999999999999E-6</v>
      </c>
      <c r="N46" s="1">
        <v>-3.6959000000000002E-7</v>
      </c>
      <c r="O46" s="1">
        <v>9.9119999999999993E-6</v>
      </c>
      <c r="P46" s="1">
        <v>-5.0394000000000004E-6</v>
      </c>
      <c r="Q46" s="1">
        <v>6.0473999999999995E-7</v>
      </c>
      <c r="R46" s="1">
        <v>8.2046999999999996E-6</v>
      </c>
      <c r="S46" s="1">
        <v>-3.4725000000000002E-6</v>
      </c>
      <c r="T46" s="1">
        <v>9.6906999999999998E-7</v>
      </c>
      <c r="U46" s="1">
        <v>5.6466999999999997E-6</v>
      </c>
      <c r="V46" s="1">
        <v>-9.5349999999999996E-7</v>
      </c>
      <c r="W46" s="1">
        <v>8.4972999999999997E-7</v>
      </c>
      <c r="X46" s="1">
        <v>3.0887000000000002E-6</v>
      </c>
      <c r="Y46" s="1">
        <v>1.5655000000000001E-6</v>
      </c>
      <c r="Z46" s="1">
        <v>7.3040000000000003E-7</v>
      </c>
    </row>
    <row r="64" spans="4:5" x14ac:dyDescent="0.25">
      <c r="D64" s="1"/>
      <c r="E64" s="1"/>
    </row>
    <row r="65" spans="4:5" x14ac:dyDescent="0.25">
      <c r="D65" s="1"/>
      <c r="E65" s="1"/>
    </row>
    <row r="66" spans="4:5" x14ac:dyDescent="0.25">
      <c r="D66" s="1"/>
      <c r="E66" s="1"/>
    </row>
    <row r="67" spans="4:5" x14ac:dyDescent="0.25">
      <c r="D67" s="1"/>
      <c r="E67" s="1"/>
    </row>
    <row r="68" spans="4:5" x14ac:dyDescent="0.25">
      <c r="D68" s="1"/>
      <c r="E68" s="1"/>
    </row>
    <row r="69" spans="4:5" x14ac:dyDescent="0.25">
      <c r="D69" s="1"/>
      <c r="E69" s="1"/>
    </row>
    <row r="70" spans="4:5" x14ac:dyDescent="0.25">
      <c r="D70" s="1"/>
      <c r="E70" s="1"/>
    </row>
    <row r="71" spans="4:5" x14ac:dyDescent="0.25">
      <c r="D71" s="1"/>
      <c r="E71" s="1"/>
    </row>
    <row r="72" spans="4:5" x14ac:dyDescent="0.25">
      <c r="D72" s="1"/>
      <c r="E72" s="1"/>
    </row>
    <row r="73" spans="4:5" x14ac:dyDescent="0.25">
      <c r="D73" s="1"/>
      <c r="E73" s="1"/>
    </row>
    <row r="74" spans="4:5" x14ac:dyDescent="0.25">
      <c r="D74" s="1"/>
      <c r="E74" s="1"/>
    </row>
    <row r="75" spans="4:5" x14ac:dyDescent="0.25">
      <c r="D75" s="1"/>
      <c r="E75" s="1"/>
    </row>
    <row r="76" spans="4:5" x14ac:dyDescent="0.25">
      <c r="D76" s="1"/>
      <c r="E76" s="1"/>
    </row>
    <row r="77" spans="4:5" x14ac:dyDescent="0.25">
      <c r="D77" s="1"/>
      <c r="E77" s="1"/>
    </row>
    <row r="78" spans="4:5" x14ac:dyDescent="0.25">
      <c r="D78" s="1"/>
      <c r="E78" s="1"/>
    </row>
    <row r="79" spans="4:5" x14ac:dyDescent="0.25">
      <c r="D79" s="1"/>
      <c r="E79" s="1"/>
    </row>
    <row r="80" spans="4:5" x14ac:dyDescent="0.25">
      <c r="D80" s="1"/>
      <c r="E80" s="1"/>
    </row>
    <row r="81" spans="4:5" x14ac:dyDescent="0.25">
      <c r="D81" s="1"/>
      <c r="E81" s="1"/>
    </row>
    <row r="82" spans="4:5" x14ac:dyDescent="0.25">
      <c r="D82" s="1"/>
      <c r="E82" s="1"/>
    </row>
    <row r="83" spans="4:5" x14ac:dyDescent="0.25">
      <c r="D83" s="1"/>
      <c r="E83" s="1"/>
    </row>
    <row r="84" spans="4:5" x14ac:dyDescent="0.25">
      <c r="D84" s="1"/>
      <c r="E84" s="1"/>
    </row>
    <row r="85" spans="4:5" x14ac:dyDescent="0.25">
      <c r="D85" s="1"/>
      <c r="E85" s="1"/>
    </row>
    <row r="86" spans="4:5" x14ac:dyDescent="0.25">
      <c r="D86" s="1"/>
      <c r="E86" s="1"/>
    </row>
    <row r="87" spans="4:5" x14ac:dyDescent="0.25">
      <c r="D87" s="1"/>
      <c r="E87" s="1"/>
    </row>
    <row r="88" spans="4:5" x14ac:dyDescent="0.25">
      <c r="D88" s="1"/>
      <c r="E88" s="1"/>
    </row>
    <row r="89" spans="4:5" x14ac:dyDescent="0.25">
      <c r="D89" s="1"/>
      <c r="E89" s="1"/>
    </row>
    <row r="90" spans="4:5" x14ac:dyDescent="0.25">
      <c r="D90" s="1"/>
      <c r="E90" s="1"/>
    </row>
    <row r="91" spans="4:5" x14ac:dyDescent="0.25">
      <c r="D91" s="1"/>
      <c r="E91" s="1"/>
    </row>
    <row r="92" spans="4:5" x14ac:dyDescent="0.25">
      <c r="D92" s="1"/>
      <c r="E92" s="1"/>
    </row>
    <row r="93" spans="4:5" x14ac:dyDescent="0.25">
      <c r="D93" s="1"/>
      <c r="E93" s="1"/>
    </row>
    <row r="94" spans="4:5" x14ac:dyDescent="0.25">
      <c r="D94" s="1"/>
      <c r="E94" s="1"/>
    </row>
    <row r="95" spans="4:5" x14ac:dyDescent="0.25">
      <c r="D95" s="1"/>
      <c r="E95" s="1"/>
    </row>
    <row r="96" spans="4:5" x14ac:dyDescent="0.25">
      <c r="D96" s="1"/>
      <c r="E96" s="1"/>
    </row>
    <row r="97" spans="4:5" x14ac:dyDescent="0.25">
      <c r="D97" s="1"/>
      <c r="E97" s="1"/>
    </row>
    <row r="98" spans="4:5" x14ac:dyDescent="0.25">
      <c r="D98" s="1"/>
      <c r="E98" s="1"/>
    </row>
    <row r="99" spans="4:5" x14ac:dyDescent="0.25">
      <c r="D99" s="1"/>
      <c r="E99" s="1"/>
    </row>
    <row r="100" spans="4:5" x14ac:dyDescent="0.25">
      <c r="D100" s="1"/>
      <c r="E100" s="1"/>
    </row>
    <row r="101" spans="4:5" x14ac:dyDescent="0.25">
      <c r="D101" s="1"/>
      <c r="E101" s="1"/>
    </row>
    <row r="102" spans="4:5" x14ac:dyDescent="0.25">
      <c r="D102" s="1"/>
      <c r="E102" s="1"/>
    </row>
    <row r="103" spans="4:5" x14ac:dyDescent="0.25">
      <c r="D103" s="1"/>
      <c r="E103" s="1"/>
    </row>
    <row r="104" spans="4:5" x14ac:dyDescent="0.25">
      <c r="D104" s="1"/>
      <c r="E10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LP_EPTO_8um-16.625um_0V</vt:lpstr>
      <vt:lpstr>LP_EPTO_8um-16.625um_5V</vt:lpstr>
      <vt:lpstr>LP_EPTO_8um-16.625um_10V</vt:lpstr>
      <vt:lpstr>LP_EPTO_8um-16.625um_15V</vt:lpstr>
      <vt:lpstr>LP_EPTO_8um-16.625um_20V</vt:lpstr>
      <vt:lpstr>LP_EPTO_8um-16.625um_25V</vt:lpstr>
      <vt:lpstr>LP_EPTO_8um-16.625um_30V</vt:lpstr>
      <vt:lpstr>LP_EPTO_8um-16.625um_35V</vt:lpstr>
      <vt:lpstr>LP_EPTO_8um-16.625um_40V</vt:lpstr>
      <vt:lpstr>LP_EPTO_8um-16.625um_45V</vt:lpstr>
      <vt:lpstr>LP_EPTO_8um-16.625um_50V</vt:lpstr>
      <vt:lpstr>LP_EPTO_8um-16.625um_55V</vt:lpstr>
      <vt:lpstr>LP_EPTO_8um-16.625um_60V</vt:lpstr>
      <vt:lpstr>LP_EPTO_8um-16.625um_65V</vt:lpstr>
      <vt:lpstr>LP_EPTO_8um-16.625um_70V</vt:lpstr>
      <vt:lpstr>LP_EPTO_8um-16.625um_75V</vt:lpstr>
      <vt:lpstr>LP_EPTO_8um-16.625um_80V</vt:lpstr>
      <vt:lpstr>LP_EPTO_8um-16.625um_85V</vt:lpstr>
      <vt:lpstr>LP_EPTO_8um-16.625um_90V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Tetsu Ishiguro</cp:lastModifiedBy>
  <dcterms:created xsi:type="dcterms:W3CDTF">2024-09-13T13:42:00Z</dcterms:created>
  <dcterms:modified xsi:type="dcterms:W3CDTF">2024-11-16T13:45:37Z</dcterms:modified>
</cp:coreProperties>
</file>