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 1" sheetId="1" r:id="rId4"/>
  </sheets>
  <definedNames/>
  <calcPr/>
</workbook>
</file>

<file path=xl/sharedStrings.xml><?xml version="1.0" encoding="utf-8"?>
<sst xmlns="http://schemas.openxmlformats.org/spreadsheetml/2006/main" count="79" uniqueCount="79">
  <si>
    <t>Cohen’s kappa</t>
  </si>
  <si>
    <t>Code name</t>
  </si>
  <si>
    <t>Score</t>
  </si>
  <si>
    <t>Additional tool to use for quitting</t>
  </si>
  <si>
    <t xml:space="preserve">Anonymous </t>
  </si>
  <si>
    <t xml:space="preserve">Authentic dialogue simulation </t>
  </si>
  <si>
    <t>Cannot get offended</t>
  </si>
  <si>
    <t xml:space="preserve">Challenging </t>
  </si>
  <si>
    <t xml:space="preserve">Clear explanations </t>
  </si>
  <si>
    <t>Coach-based/guide-based relationship</t>
  </si>
  <si>
    <t xml:space="preserve">Comforting </t>
  </si>
  <si>
    <t xml:space="preserve">Continue </t>
  </si>
  <si>
    <t xml:space="preserve">Convenient </t>
  </si>
  <si>
    <t xml:space="preserve">Easy to use </t>
  </si>
  <si>
    <t xml:space="preserve">Effective </t>
  </si>
  <si>
    <t>Effective over time</t>
  </si>
  <si>
    <t xml:space="preserve">Empathetic </t>
  </si>
  <si>
    <t xml:space="preserve">Empowering </t>
  </si>
  <si>
    <t xml:space="preserve">Encouraging </t>
  </si>
  <si>
    <t xml:space="preserve">Engaging </t>
  </si>
  <si>
    <t xml:space="preserve">Friendly </t>
  </si>
  <si>
    <t>Friendship-based relationship</t>
  </si>
  <si>
    <t>Fun to use</t>
  </si>
  <si>
    <t>Good format</t>
  </si>
  <si>
    <t>Good pace</t>
  </si>
  <si>
    <t xml:space="preserve">Helpful </t>
  </si>
  <si>
    <t>Helps focus to reach goals</t>
  </si>
  <si>
    <t xml:space="preserve">Honest </t>
  </si>
  <si>
    <t>Humanlike understanding</t>
  </si>
  <si>
    <t xml:space="preserve">Improves accountability </t>
  </si>
  <si>
    <t xml:space="preserve">Indifferent </t>
  </si>
  <si>
    <t xml:space="preserve">Informational </t>
  </si>
  <si>
    <t xml:space="preserve">Inspirational </t>
  </si>
  <si>
    <t xml:space="preserve">Interesting </t>
  </si>
  <si>
    <t xml:space="preserve">Likeable </t>
  </si>
  <si>
    <t>Motivating</t>
  </si>
  <si>
    <t>Neutral</t>
  </si>
  <si>
    <t xml:space="preserve">No authentic dialogue simulation </t>
  </si>
  <si>
    <t xml:space="preserve">Non-judgemental </t>
  </si>
  <si>
    <t xml:space="preserve">Not appealing </t>
  </si>
  <si>
    <t xml:space="preserve">Not authoritative enough as bot </t>
  </si>
  <si>
    <t xml:space="preserve">Not challenging enough </t>
  </si>
  <si>
    <t xml:space="preserve">Not engaging enough </t>
  </si>
  <si>
    <t xml:space="preserve">Not enjoyable </t>
  </si>
  <si>
    <t xml:space="preserve">Not helpful </t>
  </si>
  <si>
    <t xml:space="preserve">Not inspiring </t>
  </si>
  <si>
    <t xml:space="preserve">Not interactive enough </t>
  </si>
  <si>
    <t xml:space="preserve">Not interesting </t>
  </si>
  <si>
    <t xml:space="preserve">Not motivating enough </t>
  </si>
  <si>
    <t xml:space="preserve">Not personal enough </t>
  </si>
  <si>
    <t xml:space="preserve">Not ready to quit smoking </t>
  </si>
  <si>
    <t xml:space="preserve">Not supportive enough </t>
  </si>
  <si>
    <t>Not the right format to use</t>
  </si>
  <si>
    <t xml:space="preserve">Not time consuming </t>
  </si>
  <si>
    <t xml:space="preserve">Not understanding enough </t>
  </si>
  <si>
    <t xml:space="preserve">Personal </t>
  </si>
  <si>
    <t xml:space="preserve">Polite </t>
  </si>
  <si>
    <t xml:space="preserve">Potential </t>
  </si>
  <si>
    <t xml:space="preserve">Practical </t>
  </si>
  <si>
    <t xml:space="preserve">Predictable </t>
  </si>
  <si>
    <t xml:space="preserve">Preference of continuing individually </t>
  </si>
  <si>
    <t xml:space="preserve">Preference of using other professional/non-professional services over Sam </t>
  </si>
  <si>
    <t xml:space="preserve">Preference of using Sam over other professional/non-professional services </t>
  </si>
  <si>
    <t>Proposes good ideas/activities</t>
  </si>
  <si>
    <t>Responsive</t>
  </si>
  <si>
    <t xml:space="preserve">Routine </t>
  </si>
  <si>
    <t>Secure</t>
  </si>
  <si>
    <t xml:space="preserve">Serves as a reminder </t>
  </si>
  <si>
    <t xml:space="preserve">Sparks curiosity </t>
  </si>
  <si>
    <t>Stop</t>
  </si>
  <si>
    <t>Structured</t>
  </si>
  <si>
    <t xml:space="preserve">Supporting </t>
  </si>
  <si>
    <t xml:space="preserve">Time consuming </t>
  </si>
  <si>
    <t>Uncertain about usefulness</t>
  </si>
  <si>
    <t>Unconvinced of usefulness</t>
  </si>
  <si>
    <t>Understanding</t>
  </si>
  <si>
    <t xml:space="preserve">Unique </t>
  </si>
  <si>
    <t xml:space="preserve">Useful </t>
  </si>
  <si>
    <t>Average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</si>
</sst>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0.0"/>
      <color rgb="FF000000"/>
      <name val="Helvetica Neue"/>
      <scheme val="minor"/>
    </font>
    <font>
      <sz val="12.0"/>
      <color rgb="FF000000"/>
      <name val="Helvetica Neue"/>
    </font>
    <font/>
    <font>
      <b/>
      <sz val="10.0"/>
      <color rgb="FF000000"/>
      <name val="Helvetica Neue"/>
    </font>
    <font>
      <sz val="10.0"/>
      <color rgb="FF000000"/>
      <name val="Helvetica Neue"/>
    </font>
  </fonts>
  <fills count="5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BDC0BF"/>
        <bgColor rgb="FFBDC0BF"/>
      </patternFill>
    </fill>
    <fill>
      <patternFill patternType="solid">
        <fgColor rgb="FFDBDBDB"/>
        <bgColor rgb="FFDBDBDB"/>
      </patternFill>
    </fill>
  </fills>
  <borders count="6">
    <border/>
    <border>
      <left style="thin">
        <color rgb="FFAAAAAA"/>
      </left>
      <top style="thin">
        <color rgb="FFAAAAAA"/>
      </top>
      <bottom style="thin">
        <color rgb="FFA5A5A5"/>
      </bottom>
    </border>
    <border>
      <right/>
      <top style="thin">
        <color rgb="FFAAAAAA"/>
      </top>
      <bottom style="thin">
        <color rgb="FFA5A5A5"/>
      </bottom>
    </border>
    <border>
      <left style="thin">
        <color rgb="FFA5A5A5"/>
      </left>
      <right style="thin">
        <color rgb="FFA5A5A5"/>
      </right>
      <top style="thin">
        <color rgb="FFA5A5A5"/>
      </top>
      <bottom style="thin">
        <color rgb="FFA5A5A5"/>
      </bottom>
    </border>
    <border>
      <left style="thin">
        <color rgb="FFA5A5A5"/>
      </left>
      <right style="thin">
        <color rgb="FFA5A5A5"/>
      </right>
      <top style="thin">
        <color rgb="FFA5A5A5"/>
      </top>
      <bottom style="thin">
        <color rgb="FF3F3F3F"/>
      </bottom>
    </border>
    <border>
      <left style="thin">
        <color rgb="FFA5A5A5"/>
      </left>
      <right style="thin">
        <color rgb="FFA5A5A5"/>
      </right>
      <top style="thin">
        <color rgb="FF3F3F3F"/>
      </top>
      <bottom style="thin">
        <color rgb="FFA5A5A5"/>
      </bottom>
    </border>
  </borders>
  <cellStyleXfs count="1">
    <xf borderId="0" fillId="0" fontId="0" numFmtId="0" applyAlignment="1" applyFont="1"/>
  </cellStyleXfs>
  <cellXfs count="9">
    <xf borderId="0" fillId="0" fontId="0" numFmtId="0" xfId="0" applyAlignment="1" applyFont="1">
      <alignment readingOrder="0" shrinkToFit="0" vertical="top" wrapText="1"/>
    </xf>
    <xf borderId="1" fillId="2" fontId="1" numFmtId="49" xfId="0" applyAlignment="1" applyBorder="1" applyFill="1" applyFont="1" applyNumberFormat="1">
      <alignment horizontal="center" shrinkToFit="0" vertical="center" wrapText="0"/>
    </xf>
    <xf borderId="2" fillId="0" fontId="2" numFmtId="0" xfId="0" applyAlignment="1" applyBorder="1" applyFont="1">
      <alignment shrinkToFit="0" vertical="top" wrapText="1"/>
    </xf>
    <xf borderId="3" fillId="3" fontId="3" numFmtId="49" xfId="0" applyAlignment="1" applyBorder="1" applyFill="1" applyFont="1" applyNumberFormat="1">
      <alignment shrinkToFit="0" vertical="top" wrapText="1"/>
    </xf>
    <xf borderId="4" fillId="3" fontId="3" numFmtId="49" xfId="0" applyAlignment="1" applyBorder="1" applyFont="1" applyNumberFormat="1">
      <alignment shrinkToFit="0" vertical="top" wrapText="1"/>
    </xf>
    <xf borderId="3" fillId="4" fontId="3" numFmtId="49" xfId="0" applyAlignment="1" applyBorder="1" applyFill="1" applyFont="1" applyNumberFormat="1">
      <alignment shrinkToFit="0" vertical="top" wrapText="1"/>
    </xf>
    <xf borderId="5" fillId="0" fontId="4" numFmtId="0" xfId="0" applyAlignment="1" applyBorder="1" applyFont="1">
      <alignment shrinkToFit="0" vertical="top" wrapText="1"/>
    </xf>
    <xf borderId="3" fillId="0" fontId="4" numFmtId="0" xfId="0" applyAlignment="1" applyBorder="1" applyFont="1">
      <alignment shrinkToFit="0" vertical="top" wrapText="1"/>
    </xf>
    <xf borderId="3" fillId="0" fontId="4" numFmtId="2" xfId="0" applyAlignment="1" applyBorder="1" applyFont="1" applyNumberFormat="1">
      <alignment shrinkToFit="0" vertical="top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0000FF"/>
      </a:folHlink>
    </a:clrScheme>
    <a:fontScheme name="Sheets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2" width="16.29"/>
  </cols>
  <sheetData>
    <row r="1" ht="27.0" customHeight="1">
      <c r="A1" s="1" t="s">
        <v>0</v>
      </c>
      <c r="B1" s="2"/>
    </row>
    <row r="2" ht="20.25" customHeight="1">
      <c r="A2" s="3" t="s">
        <v>1</v>
      </c>
      <c r="B2" s="4" t="s">
        <v>2</v>
      </c>
    </row>
    <row r="3" ht="32.25" customHeight="1">
      <c r="A3" s="5" t="s">
        <v>3</v>
      </c>
      <c r="B3" s="6">
        <v>0.36</v>
      </c>
    </row>
    <row r="4" ht="20.25" customHeight="1">
      <c r="A4" s="5" t="s">
        <v>4</v>
      </c>
      <c r="B4" s="7">
        <v>1.0</v>
      </c>
    </row>
    <row r="5" ht="44.25" customHeight="1">
      <c r="A5" s="5" t="s">
        <v>5</v>
      </c>
      <c r="B5" s="7">
        <v>0.43</v>
      </c>
    </row>
    <row r="6" ht="32.25" customHeight="1">
      <c r="A6" s="5" t="s">
        <v>6</v>
      </c>
      <c r="B6" s="7">
        <v>0.4</v>
      </c>
    </row>
    <row r="7" ht="20.25" customHeight="1">
      <c r="A7" s="5" t="s">
        <v>7</v>
      </c>
      <c r="B7" s="7">
        <v>0.0</v>
      </c>
    </row>
    <row r="8" ht="20.25" customHeight="1">
      <c r="A8" s="5" t="s">
        <v>8</v>
      </c>
      <c r="B8" s="7">
        <v>0.82</v>
      </c>
    </row>
    <row r="9" ht="44.25" customHeight="1">
      <c r="A9" s="5" t="s">
        <v>9</v>
      </c>
      <c r="B9" s="7">
        <v>0.74</v>
      </c>
    </row>
    <row r="10" ht="20.25" customHeight="1">
      <c r="A10" s="5" t="s">
        <v>10</v>
      </c>
      <c r="B10" s="7">
        <v>0.52</v>
      </c>
    </row>
    <row r="11" ht="20.25" customHeight="1">
      <c r="A11" s="5" t="s">
        <v>11</v>
      </c>
      <c r="B11" s="7">
        <v>0.91</v>
      </c>
    </row>
    <row r="12" ht="20.25" customHeight="1">
      <c r="A12" s="5" t="s">
        <v>12</v>
      </c>
      <c r="B12" s="7">
        <v>0.86</v>
      </c>
    </row>
    <row r="13" ht="20.25" customHeight="1">
      <c r="A13" s="5" t="s">
        <v>13</v>
      </c>
      <c r="B13" s="7">
        <v>0.82</v>
      </c>
    </row>
    <row r="14" ht="20.25" customHeight="1">
      <c r="A14" s="5" t="s">
        <v>14</v>
      </c>
      <c r="B14" s="7">
        <v>0.49</v>
      </c>
    </row>
    <row r="15" ht="20.25" customHeight="1">
      <c r="A15" s="5" t="s">
        <v>15</v>
      </c>
      <c r="B15" s="7">
        <v>0.62</v>
      </c>
    </row>
    <row r="16" ht="20.25" customHeight="1">
      <c r="A16" s="5" t="s">
        <v>16</v>
      </c>
      <c r="B16" s="7">
        <v>1.0</v>
      </c>
    </row>
    <row r="17" ht="20.25" customHeight="1">
      <c r="A17" s="5" t="s">
        <v>17</v>
      </c>
      <c r="B17" s="7">
        <v>0.0</v>
      </c>
    </row>
    <row r="18" ht="20.25" customHeight="1">
      <c r="A18" s="5" t="s">
        <v>18</v>
      </c>
      <c r="B18" s="7">
        <v>0.54</v>
      </c>
    </row>
    <row r="19" ht="20.25" customHeight="1">
      <c r="A19" s="5" t="s">
        <v>19</v>
      </c>
      <c r="B19" s="7">
        <v>0.83</v>
      </c>
    </row>
    <row r="20" ht="20.25" customHeight="1">
      <c r="A20" s="5" t="s">
        <v>20</v>
      </c>
      <c r="B20" s="7">
        <v>0.95</v>
      </c>
    </row>
    <row r="21" ht="32.25" customHeight="1">
      <c r="A21" s="5" t="s">
        <v>21</v>
      </c>
      <c r="B21" s="7">
        <v>0.75</v>
      </c>
    </row>
    <row r="22" ht="20.25" customHeight="1">
      <c r="A22" s="5" t="s">
        <v>22</v>
      </c>
      <c r="B22" s="7">
        <v>0.74</v>
      </c>
    </row>
    <row r="23" ht="20.25" customHeight="1">
      <c r="A23" s="5" t="s">
        <v>23</v>
      </c>
      <c r="B23" s="7">
        <v>0.4</v>
      </c>
    </row>
    <row r="24" ht="20.25" customHeight="1">
      <c r="A24" s="5" t="s">
        <v>24</v>
      </c>
      <c r="B24" s="7">
        <v>0.28</v>
      </c>
    </row>
    <row r="25" ht="20.25" customHeight="1">
      <c r="A25" s="5" t="s">
        <v>25</v>
      </c>
      <c r="B25" s="7">
        <v>0.73</v>
      </c>
    </row>
    <row r="26" ht="32.25" customHeight="1">
      <c r="A26" s="5" t="s">
        <v>26</v>
      </c>
      <c r="B26" s="7">
        <v>0.49</v>
      </c>
    </row>
    <row r="27" ht="20.25" customHeight="1">
      <c r="A27" s="5" t="s">
        <v>27</v>
      </c>
      <c r="B27" s="7">
        <v>1.0</v>
      </c>
    </row>
    <row r="28" ht="32.25" customHeight="1">
      <c r="A28" s="5" t="s">
        <v>28</v>
      </c>
      <c r="B28" s="7">
        <v>0.0</v>
      </c>
    </row>
    <row r="29" ht="32.25" customHeight="1">
      <c r="A29" s="5" t="s">
        <v>29</v>
      </c>
      <c r="B29" s="7">
        <v>0.75</v>
      </c>
    </row>
    <row r="30" ht="20.25" customHeight="1">
      <c r="A30" s="5" t="s">
        <v>30</v>
      </c>
      <c r="B30" s="7">
        <v>0.78</v>
      </c>
    </row>
    <row r="31" ht="20.25" customHeight="1">
      <c r="A31" s="5" t="s">
        <v>31</v>
      </c>
      <c r="B31" s="7">
        <v>0.46</v>
      </c>
    </row>
    <row r="32" ht="20.25" customHeight="1">
      <c r="A32" s="5" t="s">
        <v>32</v>
      </c>
      <c r="B32" s="7">
        <v>0.0</v>
      </c>
    </row>
    <row r="33" ht="20.25" customHeight="1">
      <c r="A33" s="5" t="s">
        <v>33</v>
      </c>
      <c r="B33" s="7">
        <v>0.76</v>
      </c>
    </row>
    <row r="34" ht="20.25" customHeight="1">
      <c r="A34" s="5" t="s">
        <v>34</v>
      </c>
      <c r="B34" s="7">
        <v>0.7</v>
      </c>
    </row>
    <row r="35" ht="20.25" customHeight="1">
      <c r="A35" s="5" t="s">
        <v>35</v>
      </c>
      <c r="B35" s="7">
        <v>0.81</v>
      </c>
    </row>
    <row r="36" ht="20.25" customHeight="1">
      <c r="A36" s="5" t="s">
        <v>36</v>
      </c>
      <c r="B36" s="7">
        <v>0.85</v>
      </c>
    </row>
    <row r="37" ht="44.25" customHeight="1">
      <c r="A37" s="5" t="s">
        <v>37</v>
      </c>
      <c r="B37" s="7">
        <v>0.14</v>
      </c>
    </row>
    <row r="38" ht="20.25" customHeight="1">
      <c r="A38" s="5" t="s">
        <v>38</v>
      </c>
      <c r="B38" s="7">
        <v>0.3</v>
      </c>
    </row>
    <row r="39" ht="20.25" customHeight="1">
      <c r="A39" s="5" t="s">
        <v>39</v>
      </c>
      <c r="B39" s="7">
        <v>0.0</v>
      </c>
    </row>
    <row r="40" ht="32.25" customHeight="1">
      <c r="A40" s="5" t="s">
        <v>40</v>
      </c>
      <c r="B40" s="7">
        <v>0.8</v>
      </c>
    </row>
    <row r="41" ht="32.25" customHeight="1">
      <c r="A41" s="5" t="s">
        <v>41</v>
      </c>
      <c r="B41" s="7">
        <v>0.0</v>
      </c>
    </row>
    <row r="42" ht="32.25" customHeight="1">
      <c r="A42" s="5" t="s">
        <v>42</v>
      </c>
      <c r="B42" s="7">
        <v>0.58</v>
      </c>
    </row>
    <row r="43" ht="20.25" customHeight="1">
      <c r="A43" s="5" t="s">
        <v>43</v>
      </c>
      <c r="B43" s="7">
        <v>1.0</v>
      </c>
    </row>
    <row r="44" ht="20.25" customHeight="1">
      <c r="A44" s="5" t="s">
        <v>44</v>
      </c>
      <c r="B44" s="7">
        <v>0.64</v>
      </c>
    </row>
    <row r="45" ht="20.25" customHeight="1">
      <c r="A45" s="5" t="s">
        <v>45</v>
      </c>
      <c r="B45" s="7">
        <v>0.0</v>
      </c>
    </row>
    <row r="46" ht="32.25" customHeight="1">
      <c r="A46" s="5" t="s">
        <v>46</v>
      </c>
      <c r="B46" s="7">
        <v>0.0</v>
      </c>
    </row>
    <row r="47" ht="20.25" customHeight="1">
      <c r="A47" s="5" t="s">
        <v>47</v>
      </c>
      <c r="B47" s="7">
        <v>0.5</v>
      </c>
    </row>
    <row r="48" ht="32.25" customHeight="1">
      <c r="A48" s="5" t="s">
        <v>48</v>
      </c>
      <c r="B48" s="7">
        <v>0.69</v>
      </c>
    </row>
    <row r="49" ht="32.25" customHeight="1">
      <c r="A49" s="5" t="s">
        <v>49</v>
      </c>
      <c r="B49" s="7">
        <v>0.8</v>
      </c>
    </row>
    <row r="50" ht="32.25" customHeight="1">
      <c r="A50" s="5" t="s">
        <v>50</v>
      </c>
      <c r="B50" s="7">
        <v>0.72</v>
      </c>
    </row>
    <row r="51" ht="32.25" customHeight="1">
      <c r="A51" s="5" t="s">
        <v>51</v>
      </c>
      <c r="B51" s="7">
        <v>1.0</v>
      </c>
    </row>
    <row r="52" ht="32.25" customHeight="1">
      <c r="A52" s="5" t="s">
        <v>52</v>
      </c>
      <c r="B52" s="7">
        <v>0.46</v>
      </c>
    </row>
    <row r="53" ht="32.25" customHeight="1">
      <c r="A53" s="5" t="s">
        <v>53</v>
      </c>
      <c r="B53" s="7">
        <v>0.67</v>
      </c>
    </row>
    <row r="54" ht="32.25" customHeight="1">
      <c r="A54" s="5" t="s">
        <v>54</v>
      </c>
      <c r="B54" s="7">
        <v>0.75</v>
      </c>
    </row>
    <row r="55" ht="20.25" customHeight="1">
      <c r="A55" s="5" t="s">
        <v>55</v>
      </c>
      <c r="B55" s="7">
        <v>0.8</v>
      </c>
    </row>
    <row r="56" ht="20.25" customHeight="1">
      <c r="A56" s="5" t="s">
        <v>56</v>
      </c>
      <c r="B56" s="7">
        <v>1.0</v>
      </c>
    </row>
    <row r="57" ht="20.25" customHeight="1">
      <c r="A57" s="5" t="s">
        <v>57</v>
      </c>
      <c r="B57" s="7">
        <v>0.63</v>
      </c>
    </row>
    <row r="58" ht="20.25" customHeight="1">
      <c r="A58" s="5" t="s">
        <v>58</v>
      </c>
      <c r="B58" s="7">
        <v>0.0</v>
      </c>
    </row>
    <row r="59" ht="20.25" customHeight="1">
      <c r="A59" s="5" t="s">
        <v>59</v>
      </c>
      <c r="B59" s="7">
        <v>1.0</v>
      </c>
    </row>
    <row r="60" ht="44.25" customHeight="1">
      <c r="A60" s="5" t="s">
        <v>60</v>
      </c>
      <c r="B60" s="7">
        <v>0.66</v>
      </c>
    </row>
    <row r="61" ht="68.25" customHeight="1">
      <c r="A61" s="5" t="s">
        <v>61</v>
      </c>
      <c r="B61" s="7">
        <v>0.72</v>
      </c>
    </row>
    <row r="62" ht="80.25" customHeight="1">
      <c r="A62" s="5" t="s">
        <v>62</v>
      </c>
      <c r="B62" s="7">
        <v>0.36</v>
      </c>
    </row>
    <row r="63" ht="32.25" customHeight="1">
      <c r="A63" s="5" t="s">
        <v>63</v>
      </c>
      <c r="B63" s="7">
        <v>0.58</v>
      </c>
    </row>
    <row r="64" ht="20.25" customHeight="1">
      <c r="A64" s="5" t="s">
        <v>64</v>
      </c>
      <c r="B64" s="7">
        <v>1.0</v>
      </c>
    </row>
    <row r="65" ht="20.25" customHeight="1">
      <c r="A65" s="5" t="s">
        <v>65</v>
      </c>
      <c r="B65" s="7">
        <v>0.89</v>
      </c>
    </row>
    <row r="66" ht="20.25" customHeight="1">
      <c r="A66" s="5" t="s">
        <v>66</v>
      </c>
      <c r="B66" s="7">
        <v>0.5</v>
      </c>
    </row>
    <row r="67" ht="32.25" customHeight="1">
      <c r="A67" s="5" t="s">
        <v>67</v>
      </c>
      <c r="B67" s="7">
        <v>0.82</v>
      </c>
    </row>
    <row r="68" ht="20.25" customHeight="1">
      <c r="A68" s="5" t="s">
        <v>68</v>
      </c>
      <c r="B68" s="7">
        <v>0.76</v>
      </c>
    </row>
    <row r="69" ht="20.25" customHeight="1">
      <c r="A69" s="5" t="s">
        <v>69</v>
      </c>
      <c r="B69" s="7">
        <v>0.93</v>
      </c>
    </row>
    <row r="70" ht="20.25" customHeight="1">
      <c r="A70" s="5" t="s">
        <v>70</v>
      </c>
      <c r="B70" s="7">
        <v>0.67</v>
      </c>
    </row>
    <row r="71" ht="20.25" customHeight="1">
      <c r="A71" s="5" t="s">
        <v>71</v>
      </c>
      <c r="B71" s="7">
        <v>0.93</v>
      </c>
    </row>
    <row r="72" ht="20.25" customHeight="1">
      <c r="A72" s="5" t="s">
        <v>72</v>
      </c>
      <c r="B72" s="7">
        <v>0.5</v>
      </c>
    </row>
    <row r="73" ht="32.25" customHeight="1">
      <c r="A73" s="5" t="s">
        <v>73</v>
      </c>
      <c r="B73" s="7">
        <v>0.37</v>
      </c>
    </row>
    <row r="74" ht="32.25" customHeight="1">
      <c r="A74" s="5" t="s">
        <v>74</v>
      </c>
      <c r="B74" s="7">
        <v>0.44</v>
      </c>
    </row>
    <row r="75" ht="20.25" customHeight="1">
      <c r="A75" s="5" t="s">
        <v>75</v>
      </c>
      <c r="B75" s="7">
        <v>0.66</v>
      </c>
    </row>
    <row r="76" ht="20.25" customHeight="1">
      <c r="A76" s="5" t="s">
        <v>76</v>
      </c>
      <c r="B76" s="7">
        <v>0.91</v>
      </c>
    </row>
    <row r="77" ht="20.25" customHeight="1">
      <c r="A77" s="5" t="s">
        <v>77</v>
      </c>
      <c r="B77" s="7">
        <v>0.32</v>
      </c>
    </row>
    <row r="78" ht="20.25" customHeight="1">
      <c r="A78" s="5" t="s">
        <v>78</v>
      </c>
      <c r="B78" s="8">
        <f>AVERAGE(B3:B77)</f>
        <v>0.6038666667</v>
      </c>
    </row>
  </sheetData>
  <mergeCells count="1">
    <mergeCell ref="A1:B1"/>
  </mergeCells>
  <printOptions/>
  <pageMargins bottom="0.75" footer="0.0" header="0.0" left="0.5" right="0.5" top="0.75"/>
  <pageSetup scale="72" orientation="portrait"/>
  <headerFooter>
    <oddFooter>&amp;C000000000000&amp;P</oddFooter>
  </headerFooter>
  <drawing r:id="rId1"/>
</worksheet>
</file>