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<sst xmlns="http://schemas.openxmlformats.org/spreadsheetml/2006/main" count="559" uniqueCount="60">
  <si>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</si>
  <si>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</si>
  <si>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</si>
  <si>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</si>
  <si>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</si>
  <si>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</si>
  <si>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</si>
  <si>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</si>
  <si>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</si>
  <si>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FC</t>
  </si>
  <si>
    <t>UB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</si>
  <si>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</si>
  <si>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</si>
  <si>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</si>
  <si>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</si>
  <si>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</si>
  <si>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</si>
  <si>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</si>
  <si>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</si>
  <si>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</si>
  <si>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"CONV_DO"</t>
  </si>
  <si>
    <t>"FC1"</t>
  </si>
  <si>
    <t>"FC2"</t>
  </si>
  <si>
    <t>"RE_DO"</t>
  </si>
  <si>
    <t>"SD_DO"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</si>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</sst>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5976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59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18</v>
      </c>
      <c r="C8" s="6">
        <f>HYPERLINK("#'Complete'!B67", "show")</f>
        <v>0.0</v>
      </c>
    </row>
    <row r="9">
      <c r="B9" s="11" t="s">
        <v>19</v>
      </c>
      <c r="C9" s="6">
        <f>HYPERLINK("#'Complete'!B126", "show")</f>
        <v>0.0</v>
      </c>
    </row>
    <row r="10">
      <c r="B10" s="11" t="s">
        <v>25</v>
      </c>
      <c r="C10" s="6">
        <f>HYPERLINK("#'Complete'!B209", "show")</f>
        <v>0.0</v>
      </c>
    </row>
    <row r="12">
      <c r="B12" s="10" t="s">
        <v>26</v>
      </c>
    </row>
    <row r="13">
      <c r="B13" s="11" t="s">
        <v>27</v>
      </c>
      <c r="C13" s="6">
        <f>HYPERLINK("#'Complete'!B294", "show")</f>
        <v>0.0</v>
      </c>
    </row>
    <row r="14">
      <c r="B14" s="11" t="s">
        <v>55</v>
      </c>
      <c r="C14" s="6">
        <f>HYPERLINK("#'Complete'!B317", "show")</f>
        <v>0.0</v>
      </c>
    </row>
    <row r="15">
      <c r="B15" s="11" t="s">
        <v>56</v>
      </c>
      <c r="C15" s="6">
        <f>HYPERLINK("#'Complete'!B324", "show")</f>
        <v>0.0</v>
      </c>
    </row>
    <row r="16">
      <c r="B16" s="11" t="s">
        <v>57</v>
      </c>
      <c r="C16" s="6">
        <f>HYPERLINK("#'Complete'!B334", "show")</f>
        <v>0.0</v>
      </c>
    </row>
    <row r="17">
      <c r="B17" s="11" t="s">
        <v>58</v>
      </c>
      <c r="C17" s="6">
        <f>HYPERLINK("#'Complete'!B428",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0.77734375" customWidth="true"/>
    <col min="3" max="3" width="10.57421875" customWidth="true"/>
    <col min="4" max="4" width="5.51953125" customWidth="true"/>
    <col min="5" max="5" width="5.51953125" customWidth="true"/>
    <col min="6" max="6" width="8.07421875" customWidth="true"/>
    <col min="7" max="7" width="8.074218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178.00000000000003</v>
      </c>
      <c r="D14" s="15" t="n">
        <v>178.00000000000003</v>
      </c>
      <c r="E14" s="15" t="n">
        <v>0.0</v>
      </c>
    </row>
    <row r="15">
      <c r="B15" s="8" t="s">
        <v>10</v>
      </c>
      <c r="C15" s="19" t="n">
        <v>267.00000000000006</v>
      </c>
      <c r="D15" s="19" t="n">
        <v>231.231753001155</v>
      </c>
      <c r="E15" s="19" t="n">
        <v>0.13396347190578672</v>
      </c>
    </row>
    <row r="16" customHeight="true" ht="10.0">
      <c r="B16"/>
    </row>
    <row r="18">
      <c r="B18" s="5" t="s">
        <v>11</v>
      </c>
    </row>
    <row r="19" customHeight="true" ht="5.0">
      <c r="B19"/>
    </row>
    <row r="20">
      <c r="B20" s="9" t="s">
        <v>5</v>
      </c>
      <c r="C20" s="8" t="s">
        <v>6</v>
      </c>
      <c r="D20" s="8" t="s">
        <v>7</v>
      </c>
      <c r="E20" s="8" t="s">
        <v>8</v>
      </c>
    </row>
    <row r="21">
      <c r="B21" s="8" t="s">
        <v>9</v>
      </c>
      <c r="C21" s="15" t="n">
        <v>35.874487052111405</v>
      </c>
      <c r="D21" s="15" t="n">
        <v>35.874487052111405</v>
      </c>
      <c r="E21" s="15" t="n">
        <v>0.0</v>
      </c>
    </row>
    <row r="22">
      <c r="B22" s="8" t="s">
        <v>10</v>
      </c>
      <c r="C22" s="19" t="n">
        <v>41.145146314495314</v>
      </c>
      <c r="D22" s="19" t="n">
        <v>37.43215094771048</v>
      </c>
      <c r="E22" s="19" t="n">
        <v>0.09024139417087829</v>
      </c>
    </row>
    <row r="23" customHeight="true" ht="10.0">
      <c r="B23"/>
    </row>
    <row r="25">
      <c r="B25" s="5" t="s">
        <v>12</v>
      </c>
    </row>
    <row r="26" customHeight="true" ht="5.0">
      <c r="B26"/>
    </row>
    <row r="27">
      <c r="B27" s="9" t="s">
        <v>5</v>
      </c>
      <c r="C27" s="8" t="s">
        <v>6</v>
      </c>
      <c r="D27" s="8" t="s">
        <v>7</v>
      </c>
      <c r="E27" s="8" t="s">
        <v>8</v>
      </c>
    </row>
    <row r="28">
      <c r="B28" s="8" t="s">
        <v>9</v>
      </c>
      <c r="C28" s="15" t="n">
        <v>29.316450069870264</v>
      </c>
      <c r="D28" s="15" t="n">
        <v>29.316450069870264</v>
      </c>
      <c r="E28" s="15" t="n">
        <v>0.0</v>
      </c>
    </row>
    <row r="29">
      <c r="B29" s="8" t="s">
        <v>10</v>
      </c>
      <c r="C29" s="19" t="n">
        <v>39.37070614131059</v>
      </c>
      <c r="D29" s="19" t="n">
        <v>34.54243365110092</v>
      </c>
      <c r="E29" s="19" t="n">
        <v>0.12263616692268309</v>
      </c>
    </row>
    <row r="30" customHeight="true" ht="10.0">
      <c r="B30"/>
    </row>
    <row r="32">
      <c r="B32" s="5" t="s">
        <v>13</v>
      </c>
    </row>
    <row r="33" customHeight="true" ht="5.0">
      <c r="B33"/>
    </row>
    <row r="34">
      <c r="B34" s="9" t="s">
        <v>5</v>
      </c>
      <c r="C34" s="8" t="s">
        <v>6</v>
      </c>
      <c r="D34" s="8" t="s">
        <v>7</v>
      </c>
      <c r="E34" s="8" t="s">
        <v>8</v>
      </c>
    </row>
    <row r="35">
      <c r="B35" s="8" t="s">
        <v>9</v>
      </c>
      <c r="C35" s="15" t="n">
        <v>31.38969925759134</v>
      </c>
      <c r="D35" s="15" t="n">
        <v>31.38969925759134</v>
      </c>
      <c r="E35" s="15" t="n">
        <v>0.0</v>
      </c>
    </row>
    <row r="36">
      <c r="B36" s="8" t="s">
        <v>10</v>
      </c>
      <c r="C36" s="19" t="n">
        <v>36.19730708673329</v>
      </c>
      <c r="D36" s="19" t="n">
        <v>32.463060270747064</v>
      </c>
      <c r="E36" s="19" t="n">
        <v>0.10316366372333996</v>
      </c>
    </row>
    <row r="37" customHeight="true" ht="10.0">
      <c r="B37"/>
    </row>
    <row r="39">
      <c r="B39" s="5" t="s">
        <v>14</v>
      </c>
    </row>
    <row r="40" customHeight="true" ht="5.0">
      <c r="B40"/>
    </row>
    <row r="41">
      <c r="B41" s="9" t="s">
        <v>5</v>
      </c>
      <c r="C41" s="8" t="s">
        <v>6</v>
      </c>
      <c r="D41" s="8" t="s">
        <v>7</v>
      </c>
      <c r="E41" s="8" t="s">
        <v>8</v>
      </c>
    </row>
    <row r="42">
      <c r="B42" s="8" t="s">
        <v>9</v>
      </c>
      <c r="C42" s="15" t="n">
        <v>39.12985994724312</v>
      </c>
      <c r="D42" s="15" t="n">
        <v>39.12985994724312</v>
      </c>
      <c r="E42" s="15" t="n">
        <v>0.0</v>
      </c>
    </row>
    <row r="43">
      <c r="B43" s="8" t="s">
        <v>10</v>
      </c>
      <c r="C43" s="19" t="n">
        <v>32.196960991242456</v>
      </c>
      <c r="D43" s="19" t="n">
        <v>27.346251847398655</v>
      </c>
      <c r="E43" s="19" t="n">
        <v>0.15065736002733887</v>
      </c>
    </row>
    <row r="44" customHeight="true" ht="10.0">
      <c r="B44"/>
    </row>
    <row r="46">
      <c r="B46" s="5" t="s">
        <v>15</v>
      </c>
    </row>
    <row r="47" customHeight="true" ht="5.0">
      <c r="B47"/>
    </row>
    <row r="48">
      <c r="B48" s="9" t="s">
        <v>5</v>
      </c>
      <c r="C48" s="8" t="s">
        <v>6</v>
      </c>
      <c r="D48" s="8" t="s">
        <v>7</v>
      </c>
      <c r="E48" s="8" t="s">
        <v>8</v>
      </c>
    </row>
    <row r="49">
      <c r="B49" s="8" t="s">
        <v>9</v>
      </c>
      <c r="C49" s="15" t="n">
        <v>6.722720625171508</v>
      </c>
      <c r="D49" s="15" t="n">
        <v>6.722720625171508</v>
      </c>
      <c r="E49" s="15" t="n">
        <v>0.0</v>
      </c>
    </row>
    <row r="50">
      <c r="B50" s="8" t="s">
        <v>10</v>
      </c>
      <c r="C50" s="19" t="n">
        <v>33.851161613419436</v>
      </c>
      <c r="D50" s="19" t="n">
        <v>29.613939052829465</v>
      </c>
      <c r="E50" s="19" t="n">
        <v>0.12517214649763242</v>
      </c>
    </row>
    <row r="51" customHeight="true" ht="10.0">
      <c r="B51"/>
    </row>
    <row r="53">
      <c r="B53" s="5" t="s">
        <v>16</v>
      </c>
    </row>
    <row r="54" customHeight="true" ht="5.0">
      <c r="B54"/>
    </row>
    <row r="55">
      <c r="B55" s="9" t="s">
        <v>5</v>
      </c>
      <c r="C55" s="8" t="s">
        <v>6</v>
      </c>
      <c r="D55" s="8" t="s">
        <v>7</v>
      </c>
      <c r="E55" s="8" t="s">
        <v>8</v>
      </c>
    </row>
    <row r="56">
      <c r="B56" s="8" t="s">
        <v>9</v>
      </c>
      <c r="C56" s="15" t="n">
        <v>27.25356200925155</v>
      </c>
      <c r="D56" s="15" t="n">
        <v>27.25356200925155</v>
      </c>
      <c r="E56" s="15" t="n">
        <v>0.0</v>
      </c>
    </row>
    <row r="57">
      <c r="B57" s="8" t="s">
        <v>10</v>
      </c>
      <c r="C57" s="19" t="n">
        <v>48.86810887526645</v>
      </c>
      <c r="D57" s="19" t="n">
        <v>37.43788318756911</v>
      </c>
      <c r="E57" s="19" t="n">
        <v>0.23389948886445455</v>
      </c>
    </row>
    <row r="58" customHeight="true" ht="10.0">
      <c r="B58"/>
    </row>
    <row r="60">
      <c r="B60" s="5" t="s">
        <v>17</v>
      </c>
    </row>
    <row r="61" customHeight="true" ht="5.0">
      <c r="B61"/>
    </row>
    <row r="62">
      <c r="B62" s="9" t="s">
        <v>5</v>
      </c>
      <c r="C62" s="8" t="s">
        <v>6</v>
      </c>
      <c r="D62" s="8" t="s">
        <v>7</v>
      </c>
      <c r="E62" s="8" t="s">
        <v>8</v>
      </c>
    </row>
    <row r="63">
      <c r="B63" s="8" t="s">
        <v>9</v>
      </c>
      <c r="C63" s="15" t="n">
        <v>8.313221038760819</v>
      </c>
      <c r="D63" s="15" t="n">
        <v>8.313221038760819</v>
      </c>
      <c r="E63" s="15" t="n">
        <v>0.0</v>
      </c>
    </row>
    <row r="64">
      <c r="B64" s="8" t="s">
        <v>10</v>
      </c>
      <c r="C64" s="19" t="n">
        <v>35.37060897753247</v>
      </c>
      <c r="D64" s="19" t="n">
        <v>32.396034043799304</v>
      </c>
      <c r="E64" s="19" t="n">
        <v>0.08409736274607615</v>
      </c>
    </row>
    <row r="65" customHeight="true" ht="10.0">
      <c r="B65"/>
    </row>
    <row r="67">
      <c r="B67" s="4" t="s">
        <v>18</v>
      </c>
    </row>
    <row r="68" customHeight="true" ht="5.0">
      <c r="B68"/>
    </row>
    <row r="70">
      <c r="B70" s="5" t="s">
        <v>4</v>
      </c>
    </row>
    <row r="71" customHeight="true" ht="5.0">
      <c r="B71"/>
    </row>
    <row r="72">
      <c r="B72" s="9" t="s">
        <v>5</v>
      </c>
      <c r="C72" s="8" t="s">
        <v>6</v>
      </c>
      <c r="D72" s="8" t="s">
        <v>7</v>
      </c>
      <c r="E72" s="8" t="s">
        <v>8</v>
      </c>
    </row>
    <row r="73">
      <c r="B73" s="8" t="s">
        <v>9</v>
      </c>
      <c r="C73" s="15" t="n">
        <v>178.00000000000003</v>
      </c>
      <c r="D73" s="15" t="n">
        <v>135.7299574040885</v>
      </c>
      <c r="E73" s="15" t="n">
        <v>0.2374721494152332</v>
      </c>
    </row>
    <row r="74">
      <c r="B74" s="8" t="s">
        <v>10</v>
      </c>
      <c r="C74" s="19" t="n">
        <v>267.00000000000006</v>
      </c>
      <c r="D74" s="19" t="n">
        <v>150.21662579168992</v>
      </c>
      <c r="E74" s="19" t="n">
        <v>0.4373909146378656</v>
      </c>
    </row>
    <row r="75" customHeight="true" ht="10.0">
      <c r="B75"/>
    </row>
    <row r="77">
      <c r="B77" s="5" t="s">
        <v>11</v>
      </c>
    </row>
    <row r="78" customHeight="true" ht="5.0">
      <c r="B78"/>
    </row>
    <row r="79">
      <c r="B79" s="9" t="s">
        <v>5</v>
      </c>
      <c r="C79" s="8" t="s">
        <v>6</v>
      </c>
      <c r="D79" s="8" t="s">
        <v>7</v>
      </c>
      <c r="E79" s="8" t="s">
        <v>8</v>
      </c>
    </row>
    <row r="80">
      <c r="B80" s="8" t="s">
        <v>9</v>
      </c>
      <c r="C80" s="15" t="n">
        <v>35.874487052111405</v>
      </c>
      <c r="D80" s="15" t="n">
        <v>22.809586217561762</v>
      </c>
      <c r="E80" s="15" t="n">
        <v>0.3641836276452266</v>
      </c>
    </row>
    <row r="81">
      <c r="B81" s="8" t="s">
        <v>10</v>
      </c>
      <c r="C81" s="19" t="n">
        <v>41.145146314495314</v>
      </c>
      <c r="D81" s="19" t="n">
        <v>21.74994268894206</v>
      </c>
      <c r="E81" s="19" t="n">
        <v>0.47138497156638814</v>
      </c>
    </row>
    <row r="82" customHeight="true" ht="10.0">
      <c r="B82"/>
    </row>
    <row r="84">
      <c r="B84" s="5" t="s">
        <v>12</v>
      </c>
    </row>
    <row r="85" customHeight="true" ht="5.0">
      <c r="B85"/>
    </row>
    <row r="86">
      <c r="B86" s="9" t="s">
        <v>5</v>
      </c>
      <c r="C86" s="8" t="s">
        <v>6</v>
      </c>
      <c r="D86" s="8" t="s">
        <v>7</v>
      </c>
      <c r="E86" s="8" t="s">
        <v>8</v>
      </c>
    </row>
    <row r="87">
      <c r="B87" s="8" t="s">
        <v>9</v>
      </c>
      <c r="C87" s="15" t="n">
        <v>29.316450069870264</v>
      </c>
      <c r="D87" s="15" t="n">
        <v>28.458516889490618</v>
      </c>
      <c r="E87" s="15" t="n">
        <v>0.0292645657415862</v>
      </c>
    </row>
    <row r="88">
      <c r="B88" s="8" t="s">
        <v>10</v>
      </c>
      <c r="C88" s="19" t="n">
        <v>39.37070614131059</v>
      </c>
      <c r="D88" s="19" t="n">
        <v>28.74696419995145</v>
      </c>
      <c r="E88" s="19" t="n">
        <v>0.2698387451631695</v>
      </c>
    </row>
    <row r="89" customHeight="true" ht="10.0">
      <c r="B89"/>
    </row>
    <row r="91">
      <c r="B91" s="5" t="s">
        <v>13</v>
      </c>
    </row>
    <row r="92" customHeight="true" ht="5.0">
      <c r="B92"/>
    </row>
    <row r="93">
      <c r="B93" s="9" t="s">
        <v>5</v>
      </c>
      <c r="C93" s="8" t="s">
        <v>6</v>
      </c>
      <c r="D93" s="8" t="s">
        <v>7</v>
      </c>
      <c r="E93" s="8" t="s">
        <v>8</v>
      </c>
    </row>
    <row r="94">
      <c r="B94" s="8" t="s">
        <v>9</v>
      </c>
      <c r="C94" s="15" t="n">
        <v>31.38969925759134</v>
      </c>
      <c r="D94" s="15" t="n">
        <v>18.415750693700016</v>
      </c>
      <c r="E94" s="15" t="n">
        <v>0.41331866410773854</v>
      </c>
    </row>
    <row r="95">
      <c r="B95" s="8" t="s">
        <v>10</v>
      </c>
      <c r="C95" s="19" t="n">
        <v>36.19730708673329</v>
      </c>
      <c r="D95" s="19" t="n">
        <v>13.87587913930088</v>
      </c>
      <c r="E95" s="19" t="n">
        <v>0.6166599049467263</v>
      </c>
    </row>
    <row r="96" customHeight="true" ht="10.0">
      <c r="B96"/>
    </row>
    <row r="98">
      <c r="B98" s="5" t="s">
        <v>14</v>
      </c>
    </row>
    <row r="99" customHeight="true" ht="5.0">
      <c r="B99"/>
    </row>
    <row r="100">
      <c r="B100" s="9" t="s">
        <v>5</v>
      </c>
      <c r="C100" s="8" t="s">
        <v>6</v>
      </c>
      <c r="D100" s="8" t="s">
        <v>7</v>
      </c>
      <c r="E100" s="8" t="s">
        <v>8</v>
      </c>
    </row>
    <row r="101">
      <c r="B101" s="8" t="s">
        <v>9</v>
      </c>
      <c r="C101" s="15" t="n">
        <v>39.12985994724312</v>
      </c>
      <c r="D101" s="15" t="n">
        <v>27.229964260286444</v>
      </c>
      <c r="E101" s="15" t="n">
        <v>0.304112912824138</v>
      </c>
    </row>
    <row r="102">
      <c r="B102" s="8" t="s">
        <v>10</v>
      </c>
      <c r="C102" s="19" t="n">
        <v>32.196960991242456</v>
      </c>
      <c r="D102" s="19" t="n">
        <v>19.015351593041174</v>
      </c>
      <c r="E102" s="19" t="n">
        <v>0.40940539083134797</v>
      </c>
    </row>
    <row r="103" customHeight="true" ht="10.0">
      <c r="B103"/>
    </row>
    <row r="105">
      <c r="B105" s="5" t="s">
        <v>15</v>
      </c>
    </row>
    <row r="106" customHeight="true" ht="5.0">
      <c r="B106"/>
    </row>
    <row r="107">
      <c r="B107" s="9" t="s">
        <v>5</v>
      </c>
      <c r="C107" s="8" t="s">
        <v>6</v>
      </c>
      <c r="D107" s="8" t="s">
        <v>7</v>
      </c>
      <c r="E107" s="8" t="s">
        <v>8</v>
      </c>
    </row>
    <row r="108">
      <c r="B108" s="8" t="s">
        <v>9</v>
      </c>
      <c r="C108" s="15" t="n">
        <v>6.722720625171508</v>
      </c>
      <c r="D108" s="15" t="n">
        <v>4.290477825368809</v>
      </c>
      <c r="E108" s="15" t="n">
        <v>0.36179441857152117</v>
      </c>
    </row>
    <row r="109">
      <c r="B109" s="8" t="s">
        <v>10</v>
      </c>
      <c r="C109" s="19" t="n">
        <v>33.851161613419436</v>
      </c>
      <c r="D109" s="19" t="n">
        <v>16.385244857557336</v>
      </c>
      <c r="E109" s="19" t="n">
        <v>0.5159621095229471</v>
      </c>
    </row>
    <row r="110" customHeight="true" ht="10.0">
      <c r="B110"/>
    </row>
    <row r="112">
      <c r="B112" s="5" t="s">
        <v>16</v>
      </c>
    </row>
    <row r="113" customHeight="true" ht="5.0">
      <c r="B113"/>
    </row>
    <row r="114">
      <c r="B114" s="9" t="s">
        <v>5</v>
      </c>
      <c r="C114" s="8" t="s">
        <v>6</v>
      </c>
      <c r="D114" s="8" t="s">
        <v>7</v>
      </c>
      <c r="E114" s="8" t="s">
        <v>8</v>
      </c>
    </row>
    <row r="115">
      <c r="B115" s="8" t="s">
        <v>9</v>
      </c>
      <c r="C115" s="15" t="n">
        <v>27.25356200925155</v>
      </c>
      <c r="D115" s="15" t="n">
        <v>21.5205736004075</v>
      </c>
      <c r="E115" s="15" t="n">
        <v>0.2103573986731686</v>
      </c>
    </row>
    <row r="116">
      <c r="B116" s="8" t="s">
        <v>10</v>
      </c>
      <c r="C116" s="19" t="n">
        <v>48.86810887526645</v>
      </c>
      <c r="D116" s="19" t="n">
        <v>27.927351915707213</v>
      </c>
      <c r="E116" s="19" t="n">
        <v>0.42851580389594235</v>
      </c>
    </row>
    <row r="117" customHeight="true" ht="10.0">
      <c r="B117"/>
    </row>
    <row r="119">
      <c r="B119" s="5" t="s">
        <v>17</v>
      </c>
    </row>
    <row r="120" customHeight="true" ht="5.0">
      <c r="B120"/>
    </row>
    <row r="121">
      <c r="B121" s="9" t="s">
        <v>5</v>
      </c>
      <c r="C121" s="8" t="s">
        <v>6</v>
      </c>
      <c r="D121" s="8" t="s">
        <v>7</v>
      </c>
      <c r="E121" s="8" t="s">
        <v>8</v>
      </c>
    </row>
    <row r="122">
      <c r="B122" s="8" t="s">
        <v>9</v>
      </c>
      <c r="C122" s="15" t="n">
        <v>8.313221038760819</v>
      </c>
      <c r="D122" s="15" t="n">
        <v>13.005087917273356</v>
      </c>
      <c r="E122" s="15" t="n">
        <v>-0.5643861574997786</v>
      </c>
    </row>
    <row r="123">
      <c r="B123" s="8" t="s">
        <v>10</v>
      </c>
      <c r="C123" s="19" t="n">
        <v>35.37060897753247</v>
      </c>
      <c r="D123" s="19" t="n">
        <v>22.515891397189815</v>
      </c>
      <c r="E123" s="19" t="n">
        <v>0.3634293542559025</v>
      </c>
    </row>
    <row r="124" customHeight="true" ht="10.0">
      <c r="B124"/>
    </row>
    <row r="126">
      <c r="B126" s="4" t="s">
        <v>19</v>
      </c>
    </row>
    <row r="127" customHeight="true" ht="5.0">
      <c r="B127"/>
    </row>
    <row r="129">
      <c r="B129" s="5" t="s">
        <v>4</v>
      </c>
    </row>
    <row r="130" customHeight="true" ht="5.0">
      <c r="B130"/>
    </row>
    <row r="131">
      <c r="B131" s="9" t="s">
        <v>5</v>
      </c>
      <c r="C131" s="8" t="s">
        <v>6</v>
      </c>
      <c r="D131" s="8" t="s">
        <v>7</v>
      </c>
      <c r="E131" s="8" t="s">
        <v>8</v>
      </c>
    </row>
    <row r="132">
      <c r="B132" s="8" t="s">
        <v>20</v>
      </c>
      <c r="C132" s="15" t="n">
        <v>88.99999999999999</v>
      </c>
      <c r="D132" s="15" t="n">
        <v>78.42485437022044</v>
      </c>
      <c r="E132" s="15" t="n">
        <v>0.11882186100875891</v>
      </c>
    </row>
    <row r="133">
      <c r="B133" s="8" t="s">
        <v>21</v>
      </c>
      <c r="C133" s="19" t="n">
        <v>88.99999999999989</v>
      </c>
      <c r="D133" s="19" t="n">
        <v>88.99999999999989</v>
      </c>
      <c r="E133" s="19" t="n">
        <v>0.0</v>
      </c>
    </row>
    <row r="134">
      <c r="B134" s="8" t="s">
        <v>22</v>
      </c>
      <c r="C134" s="15" t="n">
        <v>89.00000000000011</v>
      </c>
      <c r="D134" s="15" t="n">
        <v>89.00000000000011</v>
      </c>
      <c r="E134" s="15" t="n">
        <v>0.0</v>
      </c>
    </row>
    <row r="135">
      <c r="B135" s="8" t="s">
        <v>23</v>
      </c>
      <c r="C135" s="19" t="n">
        <v>89.00000000000003</v>
      </c>
      <c r="D135" s="19" t="n">
        <v>80.5610596515619</v>
      </c>
      <c r="E135" s="19" t="n">
        <v>0.09481955447683277</v>
      </c>
    </row>
    <row r="136">
      <c r="B136" s="8" t="s">
        <v>24</v>
      </c>
      <c r="C136" s="15" t="n">
        <v>88.99999999999999</v>
      </c>
      <c r="D136" s="15" t="n">
        <v>72.24583897937265</v>
      </c>
      <c r="E136" s="15" t="n">
        <v>0.18824900023176783</v>
      </c>
    </row>
    <row r="137" customHeight="true" ht="10.0">
      <c r="B137"/>
    </row>
    <row r="139">
      <c r="B139" s="5" t="s">
        <v>11</v>
      </c>
    </row>
    <row r="140" customHeight="true" ht="5.0">
      <c r="B140"/>
    </row>
    <row r="141">
      <c r="B141" s="9" t="s">
        <v>5</v>
      </c>
      <c r="C141" s="8" t="s">
        <v>6</v>
      </c>
      <c r="D141" s="8" t="s">
        <v>7</v>
      </c>
      <c r="E141" s="8" t="s">
        <v>8</v>
      </c>
    </row>
    <row r="142">
      <c r="B142" s="8" t="s">
        <v>20</v>
      </c>
      <c r="C142" s="15" t="n">
        <v>6.175615686713643</v>
      </c>
      <c r="D142" s="15" t="n">
        <v>6.508969741342255</v>
      </c>
      <c r="E142" s="15" t="n">
        <v>-0.05397908023094722</v>
      </c>
    </row>
    <row r="143">
      <c r="B143" s="8" t="s">
        <v>21</v>
      </c>
      <c r="C143" s="19" t="n">
        <v>8.233358788341596</v>
      </c>
      <c r="D143" s="19" t="n">
        <v>8.233358788341596</v>
      </c>
      <c r="E143" s="19" t="n">
        <v>0.0</v>
      </c>
    </row>
    <row r="144">
      <c r="B144" s="8" t="s">
        <v>22</v>
      </c>
      <c r="C144" s="15" t="n">
        <v>27.641128263769808</v>
      </c>
      <c r="D144" s="15" t="n">
        <v>27.641128263769808</v>
      </c>
      <c r="E144" s="15" t="n">
        <v>0.0</v>
      </c>
    </row>
    <row r="145">
      <c r="B145" s="8" t="s">
        <v>23</v>
      </c>
      <c r="C145" s="19" t="n">
        <v>15.341462689802498</v>
      </c>
      <c r="D145" s="19" t="n">
        <v>12.366024234421847</v>
      </c>
      <c r="E145" s="19" t="n">
        <v>0.19394750784476578</v>
      </c>
    </row>
    <row r="146">
      <c r="B146" s="8" t="s">
        <v>24</v>
      </c>
      <c r="C146" s="15" t="n">
        <v>19.628067937979175</v>
      </c>
      <c r="D146" s="15" t="n">
        <v>18.55715697194638</v>
      </c>
      <c r="E146" s="15" t="n">
        <v>0.05456018235807325</v>
      </c>
    </row>
    <row r="147" customHeight="true" ht="10.0">
      <c r="B147"/>
    </row>
    <row r="149">
      <c r="B149" s="5" t="s">
        <v>12</v>
      </c>
    </row>
    <row r="150" customHeight="true" ht="5.0">
      <c r="B150"/>
    </row>
    <row r="151">
      <c r="B151" s="9" t="s">
        <v>5</v>
      </c>
      <c r="C151" s="8" t="s">
        <v>6</v>
      </c>
      <c r="D151" s="8" t="s">
        <v>7</v>
      </c>
      <c r="E151" s="8" t="s">
        <v>8</v>
      </c>
    </row>
    <row r="152">
      <c r="B152" s="8" t="s">
        <v>20</v>
      </c>
      <c r="C152" s="15" t="n">
        <v>8.514105404605552</v>
      </c>
      <c r="D152" s="15" t="n">
        <v>8.256233294860452</v>
      </c>
      <c r="E152" s="15" t="n">
        <v>0.030287634165958033</v>
      </c>
    </row>
    <row r="153">
      <c r="B153" s="8" t="s">
        <v>21</v>
      </c>
      <c r="C153" s="19" t="n">
        <v>25.08298332696955</v>
      </c>
      <c r="D153" s="19" t="n">
        <v>25.08298332696955</v>
      </c>
      <c r="E153" s="19" t="n">
        <v>0.0</v>
      </c>
    </row>
    <row r="154">
      <c r="B154" s="8" t="s">
        <v>22</v>
      </c>
      <c r="C154" s="15" t="n">
        <v>4.233466742900712</v>
      </c>
      <c r="D154" s="15" t="n">
        <v>4.233466742900712</v>
      </c>
      <c r="E154" s="15" t="n">
        <v>0.0</v>
      </c>
    </row>
    <row r="155">
      <c r="B155" s="8" t="s">
        <v>23</v>
      </c>
      <c r="C155" s="19" t="n">
        <v>12.650110481398222</v>
      </c>
      <c r="D155" s="19" t="n">
        <v>13.486274655035691</v>
      </c>
      <c r="E155" s="19" t="n">
        <v>-0.06609935738245398</v>
      </c>
    </row>
    <row r="156">
      <c r="B156" s="8" t="s">
        <v>24</v>
      </c>
      <c r="C156" s="15" t="n">
        <v>18.20649025530682</v>
      </c>
      <c r="D156" s="15" t="n">
        <v>12.799925701204776</v>
      </c>
      <c r="E156" s="15" t="n">
        <v>0.29695808902685905</v>
      </c>
    </row>
    <row r="157" customHeight="true" ht="10.0">
      <c r="B157"/>
    </row>
    <row r="159">
      <c r="B159" s="5" t="s">
        <v>13</v>
      </c>
    </row>
    <row r="160" customHeight="true" ht="5.0">
      <c r="B160"/>
    </row>
    <row r="161">
      <c r="B161" s="9" t="s">
        <v>5</v>
      </c>
      <c r="C161" s="8" t="s">
        <v>6</v>
      </c>
      <c r="D161" s="8" t="s">
        <v>7</v>
      </c>
      <c r="E161" s="8" t="s">
        <v>8</v>
      </c>
    </row>
    <row r="162">
      <c r="B162" s="8" t="s">
        <v>20</v>
      </c>
      <c r="C162" s="15" t="n">
        <v>10.7408316869696</v>
      </c>
      <c r="D162" s="15" t="n">
        <v>7.946424392260697</v>
      </c>
      <c r="E162" s="15" t="n">
        <v>0.26016675208671036</v>
      </c>
    </row>
    <row r="163">
      <c r="B163" s="8" t="s">
        <v>21</v>
      </c>
      <c r="C163" s="19" t="n">
        <v>27.342815323914945</v>
      </c>
      <c r="D163" s="19" t="n">
        <v>27.342815323914945</v>
      </c>
      <c r="E163" s="19" t="n">
        <v>0.0</v>
      </c>
    </row>
    <row r="164">
      <c r="B164" s="8" t="s">
        <v>22</v>
      </c>
      <c r="C164" s="15" t="n">
        <v>4.046883933676392</v>
      </c>
      <c r="D164" s="15" t="n">
        <v>4.046883933676392</v>
      </c>
      <c r="E164" s="15" t="n">
        <v>0.0</v>
      </c>
    </row>
    <row r="165">
      <c r="B165" s="8" t="s">
        <v>23</v>
      </c>
      <c r="C165" s="19" t="n">
        <v>14.565881526181649</v>
      </c>
      <c r="D165" s="19" t="n">
        <v>13.082135076578993</v>
      </c>
      <c r="E165" s="19" t="n">
        <v>0.10186451447759437</v>
      </c>
    </row>
    <row r="166">
      <c r="B166" s="8" t="s">
        <v>24</v>
      </c>
      <c r="C166" s="15" t="n">
        <v>10.890593873582038</v>
      </c>
      <c r="D166" s="15" t="n">
        <v>11.434500801907372</v>
      </c>
      <c r="E166" s="15" t="n">
        <v>-0.04994281621727925</v>
      </c>
    </row>
    <row r="167" customHeight="true" ht="10.0">
      <c r="B167"/>
    </row>
    <row r="169">
      <c r="B169" s="5" t="s">
        <v>14</v>
      </c>
    </row>
    <row r="170" customHeight="true" ht="5.0">
      <c r="B170"/>
    </row>
    <row r="171">
      <c r="B171" s="9" t="s">
        <v>5</v>
      </c>
      <c r="C171" s="8" t="s">
        <v>6</v>
      </c>
      <c r="D171" s="8" t="s">
        <v>7</v>
      </c>
      <c r="E171" s="8" t="s">
        <v>8</v>
      </c>
    </row>
    <row r="172">
      <c r="B172" s="8" t="s">
        <v>20</v>
      </c>
      <c r="C172" s="15" t="n">
        <v>16.53758108508034</v>
      </c>
      <c r="D172" s="15" t="n">
        <v>15.15253140021864</v>
      </c>
      <c r="E172" s="15" t="n">
        <v>0.08375164891020526</v>
      </c>
    </row>
    <row r="173">
      <c r="B173" s="8" t="s">
        <v>21</v>
      </c>
      <c r="C173" s="19" t="n">
        <v>2.9490899834542397</v>
      </c>
      <c r="D173" s="19" t="n">
        <v>2.9490899834542397</v>
      </c>
      <c r="E173" s="19" t="n">
        <v>0.0</v>
      </c>
    </row>
    <row r="174">
      <c r="B174" s="8" t="s">
        <v>22</v>
      </c>
      <c r="C174" s="15" t="n">
        <v>36.180769963788876</v>
      </c>
      <c r="D174" s="15" t="n">
        <v>36.180769963788876</v>
      </c>
      <c r="E174" s="15" t="n">
        <v>0.0</v>
      </c>
    </row>
    <row r="175">
      <c r="B175" s="8" t="s">
        <v>23</v>
      </c>
      <c r="C175" s="19" t="n">
        <v>10.122733120994615</v>
      </c>
      <c r="D175" s="19" t="n">
        <v>8.06961164679592</v>
      </c>
      <c r="E175" s="19" t="n">
        <v>0.20282283941088086</v>
      </c>
    </row>
    <row r="176">
      <c r="B176" s="8" t="s">
        <v>24</v>
      </c>
      <c r="C176" s="15" t="n">
        <v>5.536646785167497</v>
      </c>
      <c r="D176" s="15" t="n">
        <v>4.124108800384094</v>
      </c>
      <c r="E176" s="15" t="n">
        <v>0.255125175867738</v>
      </c>
    </row>
    <row r="177" customHeight="true" ht="10.0">
      <c r="B177"/>
    </row>
    <row r="179">
      <c r="B179" s="5" t="s">
        <v>15</v>
      </c>
    </row>
    <row r="180" customHeight="true" ht="5.0">
      <c r="B180"/>
    </row>
    <row r="181">
      <c r="B181" s="9" t="s">
        <v>5</v>
      </c>
      <c r="C181" s="8" t="s">
        <v>6</v>
      </c>
      <c r="D181" s="8" t="s">
        <v>7</v>
      </c>
      <c r="E181" s="8" t="s">
        <v>8</v>
      </c>
    </row>
    <row r="182">
      <c r="B182" s="8" t="s">
        <v>20</v>
      </c>
      <c r="C182" s="15" t="n">
        <v>21.14800076785871</v>
      </c>
      <c r="D182" s="15" t="n">
        <v>19.510005642972022</v>
      </c>
      <c r="E182" s="15" t="n">
        <v>0.07745389944264414</v>
      </c>
    </row>
    <row r="183">
      <c r="B183" s="8" t="s">
        <v>21</v>
      </c>
      <c r="C183" s="19" t="n">
        <v>3.957235586101559</v>
      </c>
      <c r="D183" s="19" t="n">
        <v>3.957235586101559</v>
      </c>
      <c r="E183" s="19" t="n">
        <v>0.0</v>
      </c>
    </row>
    <row r="184">
      <c r="B184" s="8" t="s">
        <v>22</v>
      </c>
      <c r="C184" s="15" t="n">
        <v>2.765485039069949</v>
      </c>
      <c r="D184" s="15" t="n">
        <v>2.765485039069949</v>
      </c>
      <c r="E184" s="15" t="n">
        <v>0.0</v>
      </c>
    </row>
    <row r="185">
      <c r="B185" s="8" t="s">
        <v>23</v>
      </c>
      <c r="C185" s="19" t="n">
        <v>7.968686739784843</v>
      </c>
      <c r="D185" s="19" t="n">
        <v>7.940377758815122</v>
      </c>
      <c r="E185" s="19" t="n">
        <v>0.0035525277745434014</v>
      </c>
    </row>
    <row r="186">
      <c r="B186" s="8" t="s">
        <v>24</v>
      </c>
      <c r="C186" s="15" t="n">
        <v>4.73447410577588</v>
      </c>
      <c r="D186" s="15" t="n">
        <v>2.163555651042321</v>
      </c>
      <c r="E186" s="15" t="n">
        <v>0.5430209136844018</v>
      </c>
    </row>
    <row r="187" customHeight="true" ht="10.0">
      <c r="B187"/>
    </row>
    <row r="189">
      <c r="B189" s="5" t="s">
        <v>16</v>
      </c>
    </row>
    <row r="190" customHeight="true" ht="5.0">
      <c r="B190"/>
    </row>
    <row r="191">
      <c r="B191" s="9" t="s">
        <v>5</v>
      </c>
      <c r="C191" s="8" t="s">
        <v>6</v>
      </c>
      <c r="D191" s="8" t="s">
        <v>7</v>
      </c>
      <c r="E191" s="8" t="s">
        <v>8</v>
      </c>
    </row>
    <row r="192">
      <c r="B192" s="8" t="s">
        <v>20</v>
      </c>
      <c r="C192" s="15" t="n">
        <v>15.249278132823559</v>
      </c>
      <c r="D192" s="15" t="n">
        <v>10.782283861180343</v>
      </c>
      <c r="E192" s="15" t="n">
        <v>0.29293152323244476</v>
      </c>
    </row>
    <row r="193">
      <c r="B193" s="8" t="s">
        <v>21</v>
      </c>
      <c r="C193" s="19" t="n">
        <v>18.771095838106124</v>
      </c>
      <c r="D193" s="19" t="n">
        <v>18.771095838106124</v>
      </c>
      <c r="E193" s="19" t="n">
        <v>0.0</v>
      </c>
    </row>
    <row r="194">
      <c r="B194" s="8" t="s">
        <v>22</v>
      </c>
      <c r="C194" s="15" t="n">
        <v>8.482466171145425</v>
      </c>
      <c r="D194" s="15" t="n">
        <v>8.482466171145425</v>
      </c>
      <c r="E194" s="15" t="n">
        <v>0.0</v>
      </c>
    </row>
    <row r="195">
      <c r="B195" s="8" t="s">
        <v>23</v>
      </c>
      <c r="C195" s="19" t="n">
        <v>15.153051699001127</v>
      </c>
      <c r="D195" s="19" t="n">
        <v>14.539927245357822</v>
      </c>
      <c r="E195" s="19" t="n">
        <v>0.040462110591473865</v>
      </c>
    </row>
    <row r="196">
      <c r="B196" s="8" t="s">
        <v>24</v>
      </c>
      <c r="C196" s="15" t="n">
        <v>18.465779043441763</v>
      </c>
      <c r="D196" s="15" t="n">
        <v>12.115672081030949</v>
      </c>
      <c r="E196" s="15" t="n">
        <v>0.34388513733819936</v>
      </c>
    </row>
    <row r="197" customHeight="true" ht="10.0">
      <c r="B197"/>
    </row>
    <row r="199">
      <c r="B199" s="5" t="s">
        <v>17</v>
      </c>
    </row>
    <row r="200" customHeight="true" ht="5.0">
      <c r="B200"/>
    </row>
    <row r="201">
      <c r="B201" s="9" t="s">
        <v>5</v>
      </c>
      <c r="C201" s="8" t="s">
        <v>6</v>
      </c>
      <c r="D201" s="8" t="s">
        <v>7</v>
      </c>
      <c r="E201" s="8" t="s">
        <v>8</v>
      </c>
    </row>
    <row r="202">
      <c r="B202" s="8" t="s">
        <v>20</v>
      </c>
      <c r="C202" s="15" t="n">
        <v>10.634587235948585</v>
      </c>
      <c r="D202" s="15" t="n">
        <v>10.26840603738603</v>
      </c>
      <c r="E202" s="15" t="n">
        <v>0.034433042904075783</v>
      </c>
    </row>
    <row r="203">
      <c r="B203" s="8" t="s">
        <v>21</v>
      </c>
      <c r="C203" s="19" t="n">
        <v>2.6634211531118703</v>
      </c>
      <c r="D203" s="19" t="n">
        <v>2.6634211531118703</v>
      </c>
      <c r="E203" s="19" t="n">
        <v>0.0</v>
      </c>
    </row>
    <row r="204">
      <c r="B204" s="8" t="s">
        <v>22</v>
      </c>
      <c r="C204" s="15" t="n">
        <v>5.649799885648948</v>
      </c>
      <c r="D204" s="15" t="n">
        <v>5.649799885648948</v>
      </c>
      <c r="E204" s="15" t="n">
        <v>0.0</v>
      </c>
    </row>
    <row r="205">
      <c r="B205" s="8" t="s">
        <v>23</v>
      </c>
      <c r="C205" s="19" t="n">
        <v>13.19807374283707</v>
      </c>
      <c r="D205" s="19" t="n">
        <v>11.076709034556512</v>
      </c>
      <c r="E205" s="19" t="n">
        <v>0.16073290312019028</v>
      </c>
    </row>
    <row r="206">
      <c r="B206" s="8" t="s">
        <v>24</v>
      </c>
      <c r="C206" s="15" t="n">
        <v>11.537947998746816</v>
      </c>
      <c r="D206" s="15" t="n">
        <v>11.05091897185676</v>
      </c>
      <c r="E206" s="15" t="n">
        <v>0.042211061008678</v>
      </c>
    </row>
    <row r="207" customHeight="true" ht="10.0">
      <c r="B207"/>
    </row>
    <row r="209">
      <c r="B209" s="4" t="s">
        <v>25</v>
      </c>
    </row>
    <row r="210" customHeight="true" ht="5.0">
      <c r="B210"/>
    </row>
    <row r="212">
      <c r="B212" s="5" t="s">
        <v>4</v>
      </c>
    </row>
    <row r="213" customHeight="true" ht="5.0">
      <c r="B213"/>
    </row>
    <row r="214">
      <c r="B214" s="9" t="s">
        <v>5</v>
      </c>
      <c r="C214" s="8" t="s">
        <v>6</v>
      </c>
      <c r="D214" s="8" t="s">
        <v>7</v>
      </c>
      <c r="E214" s="8" t="s">
        <v>8</v>
      </c>
    </row>
    <row r="215">
      <c r="B215" s="8" t="s">
        <v>20</v>
      </c>
      <c r="C215" s="15" t="n">
        <v>88.99999999999999</v>
      </c>
      <c r="D215" s="15" t="n">
        <v>48.467683540446544</v>
      </c>
      <c r="E215" s="15" t="n">
        <v>0.45541928606239834</v>
      </c>
    </row>
    <row r="216">
      <c r="B216" s="8" t="s">
        <v>21</v>
      </c>
      <c r="C216" s="19" t="n">
        <v>88.99999999999989</v>
      </c>
      <c r="D216" s="19" t="n">
        <v>67.85078402114878</v>
      </c>
      <c r="E216" s="19" t="n">
        <v>0.2376316402118105</v>
      </c>
    </row>
    <row r="217">
      <c r="B217" s="8" t="s">
        <v>22</v>
      </c>
      <c r="C217" s="15" t="n">
        <v>89.00000000000011</v>
      </c>
      <c r="D217" s="15" t="n">
        <v>67.87917338293971</v>
      </c>
      <c r="E217" s="15" t="n">
        <v>0.23731265861865591</v>
      </c>
    </row>
    <row r="218">
      <c r="B218" s="8" t="s">
        <v>23</v>
      </c>
      <c r="C218" s="19" t="n">
        <v>89.00000000000003</v>
      </c>
      <c r="D218" s="19" t="n">
        <v>55.46663410435447</v>
      </c>
      <c r="E218" s="19" t="n">
        <v>0.37677939208590505</v>
      </c>
    </row>
    <row r="219">
      <c r="B219" s="8" t="s">
        <v>24</v>
      </c>
      <c r="C219" s="15" t="n">
        <v>88.99999999999999</v>
      </c>
      <c r="D219" s="15" t="n">
        <v>46.28230814688893</v>
      </c>
      <c r="E219" s="15" t="n">
        <v>0.4799740657652929</v>
      </c>
    </row>
    <row r="220" customHeight="true" ht="10.0">
      <c r="B220"/>
    </row>
    <row r="222">
      <c r="B222" s="5" t="s">
        <v>11</v>
      </c>
    </row>
    <row r="223" customHeight="true" ht="5.0">
      <c r="B223"/>
    </row>
    <row r="224">
      <c r="B224" s="9" t="s">
        <v>5</v>
      </c>
      <c r="C224" s="8" t="s">
        <v>6</v>
      </c>
      <c r="D224" s="8" t="s">
        <v>7</v>
      </c>
      <c r="E224" s="8" t="s">
        <v>8</v>
      </c>
    </row>
    <row r="225">
      <c r="B225" s="8" t="s">
        <v>20</v>
      </c>
      <c r="C225" s="15" t="n">
        <v>6.175615686713643</v>
      </c>
      <c r="D225" s="15" t="n">
        <v>5.603372723032874</v>
      </c>
      <c r="E225" s="15" t="n">
        <v>0.09266168633386718</v>
      </c>
    </row>
    <row r="226">
      <c r="B226" s="8" t="s">
        <v>21</v>
      </c>
      <c r="C226" s="19" t="n">
        <v>8.233358788341596</v>
      </c>
      <c r="D226" s="19" t="n">
        <v>8.98812168673378</v>
      </c>
      <c r="E226" s="19" t="n">
        <v>-0.09167132367180764</v>
      </c>
    </row>
    <row r="227">
      <c r="B227" s="8" t="s">
        <v>22</v>
      </c>
      <c r="C227" s="15" t="n">
        <v>27.641128263769808</v>
      </c>
      <c r="D227" s="15" t="n">
        <v>13.821464530827981</v>
      </c>
      <c r="E227" s="15" t="n">
        <v>0.49996742539108807</v>
      </c>
    </row>
    <row r="228">
      <c r="B228" s="8" t="s">
        <v>23</v>
      </c>
      <c r="C228" s="19" t="n">
        <v>15.341462689802498</v>
      </c>
      <c r="D228" s="19" t="n">
        <v>8.41490307698794</v>
      </c>
      <c r="E228" s="19" t="n">
        <v>0.4514927782876046</v>
      </c>
    </row>
    <row r="229">
      <c r="B229" s="8" t="s">
        <v>24</v>
      </c>
      <c r="C229" s="15" t="n">
        <v>19.628067937979175</v>
      </c>
      <c r="D229" s="15" t="n">
        <v>7.7316668889212465</v>
      </c>
      <c r="E229" s="15" t="n">
        <v>0.6060912916466465</v>
      </c>
    </row>
    <row r="230" customHeight="true" ht="10.0">
      <c r="B230"/>
    </row>
    <row r="232">
      <c r="B232" s="5" t="s">
        <v>12</v>
      </c>
    </row>
    <row r="233" customHeight="true" ht="5.0">
      <c r="B233"/>
    </row>
    <row r="234">
      <c r="B234" s="9" t="s">
        <v>5</v>
      </c>
      <c r="C234" s="8" t="s">
        <v>6</v>
      </c>
      <c r="D234" s="8" t="s">
        <v>7</v>
      </c>
      <c r="E234" s="8" t="s">
        <v>8</v>
      </c>
    </row>
    <row r="235">
      <c r="B235" s="8" t="s">
        <v>20</v>
      </c>
      <c r="C235" s="15" t="n">
        <v>8.514105404605552</v>
      </c>
      <c r="D235" s="15" t="n">
        <v>10.594962058355526</v>
      </c>
      <c r="E235" s="15" t="n">
        <v>-0.24440109146691702</v>
      </c>
    </row>
    <row r="236">
      <c r="B236" s="8" t="s">
        <v>21</v>
      </c>
      <c r="C236" s="19" t="n">
        <v>25.08298332696955</v>
      </c>
      <c r="D236" s="19" t="n">
        <v>25.927748381995155</v>
      </c>
      <c r="E236" s="19" t="n">
        <v>-0.03367881100958603</v>
      </c>
    </row>
    <row r="237">
      <c r="B237" s="8" t="s">
        <v>22</v>
      </c>
      <c r="C237" s="15" t="n">
        <v>4.233466742900712</v>
      </c>
      <c r="D237" s="15" t="n">
        <v>2.530768507495462</v>
      </c>
      <c r="E237" s="15" t="n">
        <v>0.4021995066479689</v>
      </c>
    </row>
    <row r="238">
      <c r="B238" s="8" t="s">
        <v>23</v>
      </c>
      <c r="C238" s="19" t="n">
        <v>12.650110481398222</v>
      </c>
      <c r="D238" s="19" t="n">
        <v>7.781199305506184</v>
      </c>
      <c r="E238" s="19" t="n">
        <v>0.3848908025784985</v>
      </c>
    </row>
    <row r="239">
      <c r="B239" s="8" t="s">
        <v>24</v>
      </c>
      <c r="C239" s="15" t="n">
        <v>18.20649025530682</v>
      </c>
      <c r="D239" s="15" t="n">
        <v>10.370802836089739</v>
      </c>
      <c r="E239" s="15" t="n">
        <v>0.4303787995016304</v>
      </c>
    </row>
    <row r="240" customHeight="true" ht="10.0">
      <c r="B240"/>
    </row>
    <row r="242">
      <c r="B242" s="5" t="s">
        <v>13</v>
      </c>
    </row>
    <row r="243" customHeight="true" ht="5.0">
      <c r="B243"/>
    </row>
    <row r="244">
      <c r="B244" s="9" t="s">
        <v>5</v>
      </c>
      <c r="C244" s="8" t="s">
        <v>6</v>
      </c>
      <c r="D244" s="8" t="s">
        <v>7</v>
      </c>
      <c r="E244" s="8" t="s">
        <v>8</v>
      </c>
    </row>
    <row r="245">
      <c r="B245" s="8" t="s">
        <v>20</v>
      </c>
      <c r="C245" s="15" t="n">
        <v>10.7408316869696</v>
      </c>
      <c r="D245" s="15" t="n">
        <v>3.370224034446022</v>
      </c>
      <c r="E245" s="15" t="n">
        <v>0.6862231778071097</v>
      </c>
    </row>
    <row r="246">
      <c r="B246" s="8" t="s">
        <v>21</v>
      </c>
      <c r="C246" s="19" t="n">
        <v>27.342815323914945</v>
      </c>
      <c r="D246" s="19" t="n">
        <v>14.86294069737396</v>
      </c>
      <c r="E246" s="19" t="n">
        <v>0.4564224451176272</v>
      </c>
    </row>
    <row r="247">
      <c r="B247" s="8" t="s">
        <v>22</v>
      </c>
      <c r="C247" s="15" t="n">
        <v>4.046883933676392</v>
      </c>
      <c r="D247" s="15" t="n">
        <v>3.5528099963260553</v>
      </c>
      <c r="E247" s="15" t="n">
        <v>0.12208749878860392</v>
      </c>
    </row>
    <row r="248">
      <c r="B248" s="8" t="s">
        <v>23</v>
      </c>
      <c r="C248" s="19" t="n">
        <v>14.565881526181649</v>
      </c>
      <c r="D248" s="19" t="n">
        <v>5.0936117312506255</v>
      </c>
      <c r="E248" s="19" t="n">
        <v>0.6503052889662022</v>
      </c>
    </row>
    <row r="249">
      <c r="B249" s="8" t="s">
        <v>24</v>
      </c>
      <c r="C249" s="15" t="n">
        <v>10.890593873582038</v>
      </c>
      <c r="D249" s="15" t="n">
        <v>5.412043373604233</v>
      </c>
      <c r="E249" s="15" t="n">
        <v>0.5030534205547277</v>
      </c>
    </row>
    <row r="250" customHeight="true" ht="10.0">
      <c r="B250"/>
    </row>
    <row r="252">
      <c r="B252" s="5" t="s">
        <v>14</v>
      </c>
    </row>
    <row r="253" customHeight="true" ht="5.0">
      <c r="B253"/>
    </row>
    <row r="254">
      <c r="B254" s="9" t="s">
        <v>5</v>
      </c>
      <c r="C254" s="8" t="s">
        <v>6</v>
      </c>
      <c r="D254" s="8" t="s">
        <v>7</v>
      </c>
      <c r="E254" s="8" t="s">
        <v>8</v>
      </c>
    </row>
    <row r="255">
      <c r="B255" s="8" t="s">
        <v>20</v>
      </c>
      <c r="C255" s="15" t="n">
        <v>16.53758108508034</v>
      </c>
      <c r="D255" s="15" t="n">
        <v>8.868219536359685</v>
      </c>
      <c r="E255" s="15" t="n">
        <v>0.46375352654444124</v>
      </c>
    </row>
    <row r="256">
      <c r="B256" s="8" t="s">
        <v>21</v>
      </c>
      <c r="C256" s="19" t="n">
        <v>2.9490899834542397</v>
      </c>
      <c r="D256" s="19" t="n">
        <v>2.074122925686947</v>
      </c>
      <c r="E256" s="19" t="n">
        <v>0.2966905257812623</v>
      </c>
    </row>
    <row r="257">
      <c r="B257" s="8" t="s">
        <v>22</v>
      </c>
      <c r="C257" s="15" t="n">
        <v>36.180769963788876</v>
      </c>
      <c r="D257" s="15" t="n">
        <v>25.155841334599497</v>
      </c>
      <c r="E257" s="15" t="n">
        <v>0.3047179106531883</v>
      </c>
    </row>
    <row r="258">
      <c r="B258" s="8" t="s">
        <v>23</v>
      </c>
      <c r="C258" s="19" t="n">
        <v>10.122733120994615</v>
      </c>
      <c r="D258" s="19" t="n">
        <v>5.507847570054876</v>
      </c>
      <c r="E258" s="19" t="n">
        <v>0.45589323513512725</v>
      </c>
    </row>
    <row r="259">
      <c r="B259" s="8" t="s">
        <v>24</v>
      </c>
      <c r="C259" s="15" t="n">
        <v>5.536646785167497</v>
      </c>
      <c r="D259" s="15" t="n">
        <v>4.6392844866266145</v>
      </c>
      <c r="E259" s="15" t="n">
        <v>0.1620768550641316</v>
      </c>
    </row>
    <row r="260" customHeight="true" ht="10.0">
      <c r="B260"/>
    </row>
    <row r="262">
      <c r="B262" s="5" t="s">
        <v>15</v>
      </c>
    </row>
    <row r="263" customHeight="true" ht="5.0">
      <c r="B263"/>
    </row>
    <row r="264">
      <c r="B264" s="9" t="s">
        <v>5</v>
      </c>
      <c r="C264" s="8" t="s">
        <v>6</v>
      </c>
      <c r="D264" s="8" t="s">
        <v>7</v>
      </c>
      <c r="E264" s="8" t="s">
        <v>8</v>
      </c>
    </row>
    <row r="265">
      <c r="B265" s="8" t="s">
        <v>20</v>
      </c>
      <c r="C265" s="15" t="n">
        <v>21.14800076785871</v>
      </c>
      <c r="D265" s="15" t="n">
        <v>7.380309878564719</v>
      </c>
      <c r="E265" s="15" t="n">
        <v>0.6510161901553593</v>
      </c>
    </row>
    <row r="266">
      <c r="B266" s="8" t="s">
        <v>21</v>
      </c>
      <c r="C266" s="19" t="n">
        <v>3.957235586101559</v>
      </c>
      <c r="D266" s="19" t="n">
        <v>3.2616698970666755</v>
      </c>
      <c r="E266" s="19" t="n">
        <v>0.17577060397359734</v>
      </c>
    </row>
    <row r="267">
      <c r="B267" s="8" t="s">
        <v>22</v>
      </c>
      <c r="C267" s="15" t="n">
        <v>2.765485039069949</v>
      </c>
      <c r="D267" s="15" t="n">
        <v>1.028807928302133</v>
      </c>
      <c r="E267" s="15" t="n">
        <v>0.627982826242977</v>
      </c>
    </row>
    <row r="268">
      <c r="B268" s="8" t="s">
        <v>23</v>
      </c>
      <c r="C268" s="19" t="n">
        <v>7.968686739784843</v>
      </c>
      <c r="D268" s="19" t="n">
        <v>5.1100521244639205</v>
      </c>
      <c r="E268" s="19" t="n">
        <v>0.35873346621203817</v>
      </c>
    </row>
    <row r="269">
      <c r="B269" s="8" t="s">
        <v>24</v>
      </c>
      <c r="C269" s="15" t="n">
        <v>4.73447410577588</v>
      </c>
      <c r="D269" s="15" t="n">
        <v>3.8948828545286966</v>
      </c>
      <c r="E269" s="15" t="n">
        <v>0.17733569399459037</v>
      </c>
    </row>
    <row r="270" customHeight="true" ht="10.0">
      <c r="B270"/>
    </row>
    <row r="272">
      <c r="B272" s="5" t="s">
        <v>16</v>
      </c>
    </row>
    <row r="273" customHeight="true" ht="5.0">
      <c r="B273"/>
    </row>
    <row r="274">
      <c r="B274" s="9" t="s">
        <v>5</v>
      </c>
      <c r="C274" s="8" t="s">
        <v>6</v>
      </c>
      <c r="D274" s="8" t="s">
        <v>7</v>
      </c>
      <c r="E274" s="8" t="s">
        <v>8</v>
      </c>
    </row>
    <row r="275">
      <c r="B275" s="8" t="s">
        <v>20</v>
      </c>
      <c r="C275" s="15" t="n">
        <v>15.249278132823559</v>
      </c>
      <c r="D275" s="15" t="n">
        <v>6.447444198084598</v>
      </c>
      <c r="E275" s="15" t="n">
        <v>0.577196760271118</v>
      </c>
    </row>
    <row r="276">
      <c r="B276" s="8" t="s">
        <v>21</v>
      </c>
      <c r="C276" s="19" t="n">
        <v>18.771095838106124</v>
      </c>
      <c r="D276" s="19" t="n">
        <v>11.356481178540236</v>
      </c>
      <c r="E276" s="19" t="n">
        <v>0.3950016942811567</v>
      </c>
    </row>
    <row r="277">
      <c r="B277" s="8" t="s">
        <v>22</v>
      </c>
      <c r="C277" s="15" t="n">
        <v>8.482466171145425</v>
      </c>
      <c r="D277" s="15" t="n">
        <v>10.164092421867263</v>
      </c>
      <c r="E277" s="15" t="n">
        <v>-0.1982473276984209</v>
      </c>
    </row>
    <row r="278">
      <c r="B278" s="8" t="s">
        <v>23</v>
      </c>
      <c r="C278" s="19" t="n">
        <v>15.153051699001127</v>
      </c>
      <c r="D278" s="19" t="n">
        <v>12.541451807100398</v>
      </c>
      <c r="E278" s="19" t="n">
        <v>0.17234811467533517</v>
      </c>
    </row>
    <row r="279">
      <c r="B279" s="8" t="s">
        <v>24</v>
      </c>
      <c r="C279" s="15" t="n">
        <v>18.465779043441763</v>
      </c>
      <c r="D279" s="15" t="n">
        <v>8.93845591052222</v>
      </c>
      <c r="E279" s="15" t="n">
        <v>0.5159448247759268</v>
      </c>
    </row>
    <row r="280" customHeight="true" ht="10.0">
      <c r="B280"/>
    </row>
    <row r="282">
      <c r="B282" s="5" t="s">
        <v>17</v>
      </c>
    </row>
    <row r="283" customHeight="true" ht="5.0">
      <c r="B283"/>
    </row>
    <row r="284">
      <c r="B284" s="9" t="s">
        <v>5</v>
      </c>
      <c r="C284" s="8" t="s">
        <v>6</v>
      </c>
      <c r="D284" s="8" t="s">
        <v>7</v>
      </c>
      <c r="E284" s="8" t="s">
        <v>8</v>
      </c>
    </row>
    <row r="285">
      <c r="B285" s="8" t="s">
        <v>20</v>
      </c>
      <c r="C285" s="15" t="n">
        <v>10.634587235948585</v>
      </c>
      <c r="D285" s="15" t="n">
        <v>6.203151111603116</v>
      </c>
      <c r="E285" s="15" t="n">
        <v>0.4167003406926487</v>
      </c>
    </row>
    <row r="286">
      <c r="B286" s="8" t="s">
        <v>21</v>
      </c>
      <c r="C286" s="19" t="n">
        <v>2.6634211531118703</v>
      </c>
      <c r="D286" s="19" t="n">
        <v>1.379699253752031</v>
      </c>
      <c r="E286" s="19" t="n">
        <v>0.48198231731394525</v>
      </c>
    </row>
    <row r="287">
      <c r="B287" s="8" t="s">
        <v>22</v>
      </c>
      <c r="C287" s="15" t="n">
        <v>5.649799885648948</v>
      </c>
      <c r="D287" s="15" t="n">
        <v>11.625388663521324</v>
      </c>
      <c r="E287" s="15" t="n">
        <v>-1.0576637931992892</v>
      </c>
    </row>
    <row r="288">
      <c r="B288" s="8" t="s">
        <v>23</v>
      </c>
      <c r="C288" s="19" t="n">
        <v>13.19807374283707</v>
      </c>
      <c r="D288" s="19" t="n">
        <v>11.01756848899052</v>
      </c>
      <c r="E288" s="19" t="n">
        <v>0.1652139013869327</v>
      </c>
    </row>
    <row r="289">
      <c r="B289" s="8" t="s">
        <v>24</v>
      </c>
      <c r="C289" s="15" t="n">
        <v>11.537947998746816</v>
      </c>
      <c r="D289" s="15" t="n">
        <v>5.295171796596179</v>
      </c>
      <c r="E289" s="15" t="n">
        <v>0.5410646852307439</v>
      </c>
    </row>
    <row r="290" customHeight="true" ht="10.0">
      <c r="B290"/>
    </row>
    <row r="292">
      <c r="B292" s="3" t="s">
        <v>26</v>
      </c>
    </row>
    <row r="294">
      <c r="B294" s="4" t="s">
        <v>27</v>
      </c>
    </row>
    <row r="295" customHeight="true" ht="5.0">
      <c r="B295"/>
    </row>
    <row r="296">
      <c r="B296" s="9" t="s">
        <v>5</v>
      </c>
      <c r="C296" s="8" t="s">
        <v>5</v>
      </c>
      <c r="D296" s="8" t="s">
        <v>5</v>
      </c>
    </row>
    <row r="297">
      <c r="B297" s="8" t="s">
        <v>5</v>
      </c>
      <c r="C297" s="12" t="s">
        <v>28</v>
      </c>
      <c r="D297" s="15" t="s">
        <v>5</v>
      </c>
    </row>
    <row r="298">
      <c r="B298" s="8" t="s">
        <v>5</v>
      </c>
      <c r="C298" s="19" t="s">
        <v>29</v>
      </c>
      <c r="D298" s="19" t="s">
        <v>30</v>
      </c>
    </row>
    <row r="299">
      <c r="B299" s="8" t="s">
        <v>5</v>
      </c>
      <c r="C299" s="15" t="s">
        <v>31</v>
      </c>
      <c r="D299" s="15" t="s">
        <v>32</v>
      </c>
    </row>
    <row r="300">
      <c r="B300" s="8" t="s">
        <v>5</v>
      </c>
      <c r="C300" s="16" t="s">
        <v>33</v>
      </c>
      <c r="D300" s="19" t="s">
        <v>5</v>
      </c>
    </row>
    <row r="301">
      <c r="B301" s="8" t="s">
        <v>5</v>
      </c>
      <c r="C301" s="15" t="s">
        <v>34</v>
      </c>
      <c r="D301" s="15" t="s">
        <v>35</v>
      </c>
    </row>
    <row r="302">
      <c r="B302" s="8" t="s">
        <v>5</v>
      </c>
      <c r="C302" s="19" t="s">
        <v>36</v>
      </c>
      <c r="D302" s="19" t="s">
        <v>37</v>
      </c>
    </row>
    <row r="303">
      <c r="B303" s="8" t="s">
        <v>5</v>
      </c>
      <c r="C303" s="12" t="s">
        <v>38</v>
      </c>
      <c r="D303" s="15" t="s">
        <v>5</v>
      </c>
    </row>
    <row r="304">
      <c r="B304" s="8" t="s">
        <v>5</v>
      </c>
      <c r="C304" s="19" t="s">
        <v>39</v>
      </c>
      <c r="D304" s="19" t="s">
        <v>40</v>
      </c>
    </row>
    <row r="305">
      <c r="B305" s="8" t="s">
        <v>5</v>
      </c>
      <c r="C305" s="15" t="s">
        <v>41</v>
      </c>
      <c r="D305" s="15" t="s">
        <v>42</v>
      </c>
    </row>
    <row r="306">
      <c r="B306" s="8" t="s">
        <v>5</v>
      </c>
      <c r="C306" s="19" t="s">
        <v>43</v>
      </c>
      <c r="D306" s="19" t="s">
        <v>44</v>
      </c>
    </row>
    <row r="307">
      <c r="B307" s="8" t="s">
        <v>5</v>
      </c>
      <c r="C307" s="15" t="s">
        <v>45</v>
      </c>
      <c r="D307" s="15" t="s">
        <v>46</v>
      </c>
    </row>
    <row r="308">
      <c r="B308" s="8" t="s">
        <v>5</v>
      </c>
      <c r="C308" s="19" t="s">
        <v>47</v>
      </c>
      <c r="D308" s="19" t="s">
        <v>48</v>
      </c>
    </row>
    <row r="309">
      <c r="B309" s="8" t="s">
        <v>5</v>
      </c>
      <c r="C309" s="15" t="s">
        <v>49</v>
      </c>
      <c r="D309" s="15" t="s">
        <v>50</v>
      </c>
    </row>
    <row r="310">
      <c r="B310" s="8" t="s">
        <v>5</v>
      </c>
      <c r="C310" s="16" t="s">
        <v>51</v>
      </c>
      <c r="D310" s="19" t="s">
        <v>5</v>
      </c>
    </row>
    <row r="311">
      <c r="B311" s="8" t="s">
        <v>5</v>
      </c>
      <c r="C311" s="15" t="s">
        <v>52</v>
      </c>
      <c r="D311" s="15" t="s">
        <v>46</v>
      </c>
    </row>
    <row r="312">
      <c r="B312" s="8" t="s">
        <v>5</v>
      </c>
      <c r="C312" s="16" t="s">
        <v>53</v>
      </c>
      <c r="D312" s="19" t="s">
        <v>5</v>
      </c>
    </row>
    <row r="313">
      <c r="B313" s="8" t="s">
        <v>5</v>
      </c>
      <c r="C313" s="15" t="s">
        <v>9</v>
      </c>
      <c r="D313" s="15" t="s">
        <v>54</v>
      </c>
    </row>
    <row r="314">
      <c r="B314" s="8" t="s">
        <v>5</v>
      </c>
      <c r="C314" s="19" t="s">
        <v>10</v>
      </c>
      <c r="D314" s="19" t="s">
        <v>54</v>
      </c>
    </row>
    <row r="315" customHeight="true" ht="10.0">
      <c r="B315"/>
    </row>
    <row r="317">
      <c r="B317" s="4" t="s">
        <v>55</v>
      </c>
    </row>
    <row r="318" customHeight="true" ht="5.0">
      <c r="B318"/>
    </row>
    <row r="319">
      <c r="B319" s="9" t="s">
        <v>5</v>
      </c>
      <c r="C319" s="8" t="s">
        <v>9</v>
      </c>
      <c r="D319" s="8" t="s">
        <v>10</v>
      </c>
    </row>
    <row r="320">
      <c r="B320" s="8" t="s">
        <v>9</v>
      </c>
      <c r="C320" s="15" t="n">
        <v>0.0</v>
      </c>
      <c r="D320" s="15" t="n">
        <v>1.0</v>
      </c>
    </row>
    <row r="321">
      <c r="B321" s="8" t="s">
        <v>10</v>
      </c>
      <c r="C321" s="19" t="n">
        <v>0.0</v>
      </c>
      <c r="D321" s="19" t="n">
        <v>0.0</v>
      </c>
    </row>
    <row r="322" customHeight="true" ht="10.0">
      <c r="B322"/>
    </row>
    <row r="324">
      <c r="B324" s="4" t="s">
        <v>56</v>
      </c>
    </row>
    <row r="325" customHeight="true" ht="5.0">
      <c r="B325"/>
    </row>
    <row r="326">
      <c r="B326" s="9" t="s">
        <v>5</v>
      </c>
      <c r="C326" s="8" t="s">
        <v>9</v>
      </c>
      <c r="D326" s="8" t="s">
        <v>10</v>
      </c>
    </row>
    <row r="327">
      <c r="B327" s="8" t="s">
        <v>20</v>
      </c>
      <c r="C327" s="15" t="n">
        <v>0.0</v>
      </c>
      <c r="D327" s="15" t="n">
        <v>-1.0</v>
      </c>
    </row>
    <row r="328">
      <c r="B328" s="8" t="s">
        <v>21</v>
      </c>
      <c r="C328" s="19" t="n">
        <v>-1.0</v>
      </c>
      <c r="D328" s="19" t="n">
        <v>0.0</v>
      </c>
    </row>
    <row r="329">
      <c r="B329" s="8" t="s">
        <v>22</v>
      </c>
      <c r="C329" s="15" t="n">
        <v>-1.0</v>
      </c>
      <c r="D329" s="15" t="n">
        <v>0.0</v>
      </c>
    </row>
    <row r="330">
      <c r="B330" s="8" t="s">
        <v>23</v>
      </c>
      <c r="C330" s="19" t="n">
        <v>0.0</v>
      </c>
      <c r="D330" s="19" t="n">
        <v>-1.0</v>
      </c>
    </row>
    <row r="331">
      <c r="B331" s="8" t="s">
        <v>24</v>
      </c>
      <c r="C331" s="15" t="n">
        <v>0.0</v>
      </c>
      <c r="D331" s="15" t="n">
        <v>-1.0</v>
      </c>
    </row>
    <row r="332" customHeight="true" ht="10.0">
      <c r="B332"/>
    </row>
    <row r="334">
      <c r="B334" s="4" t="s">
        <v>57</v>
      </c>
    </row>
    <row r="335" customHeight="true" ht="5.0">
      <c r="B335"/>
    </row>
    <row r="336">
      <c r="B336" s="9" t="s">
        <v>5</v>
      </c>
      <c r="C336" s="8" t="s">
        <v>20</v>
      </c>
      <c r="D336" s="8" t="s">
        <v>21</v>
      </c>
      <c r="E336" s="8" t="s">
        <v>22</v>
      </c>
      <c r="F336" s="8" t="s">
        <v>23</v>
      </c>
      <c r="G336" s="8" t="s">
        <v>24</v>
      </c>
    </row>
    <row r="337">
      <c r="B337" s="8" t="s">
        <v>5</v>
      </c>
      <c r="C337" s="15" t="n">
        <v>16.0</v>
      </c>
      <c r="D337" s="15" t="n">
        <v>7.0</v>
      </c>
      <c r="E337" s="15" t="n">
        <v>7.0</v>
      </c>
      <c r="F337" s="15" t="n">
        <v>5.0</v>
      </c>
      <c r="G337" s="15" t="n">
        <v>42.0</v>
      </c>
    </row>
    <row r="338">
      <c r="B338" s="8" t="s">
        <v>5</v>
      </c>
      <c r="C338" s="19" t="n">
        <v>13.0</v>
      </c>
      <c r="D338" s="19" t="n">
        <v>6.0</v>
      </c>
      <c r="E338" s="19" t="n">
        <v>6.0</v>
      </c>
      <c r="F338" s="19" t="n">
        <v>8.0</v>
      </c>
      <c r="G338" s="19" t="n">
        <v>28.0</v>
      </c>
    </row>
    <row r="339">
      <c r="B339" s="8" t="s">
        <v>5</v>
      </c>
      <c r="C339" s="15" t="n">
        <v>10.0</v>
      </c>
      <c r="D339" s="15" t="n">
        <v>6.0</v>
      </c>
      <c r="E339" s="15" t="n">
        <v>6.0</v>
      </c>
      <c r="F339" s="15" t="n">
        <v>1.0</v>
      </c>
      <c r="G339" s="15" t="n">
        <v>41.0</v>
      </c>
    </row>
    <row r="340">
      <c r="B340" s="8" t="s">
        <v>5</v>
      </c>
      <c r="C340" s="19" t="n">
        <v>20.0</v>
      </c>
      <c r="D340" s="19" t="n">
        <v>7.0</v>
      </c>
      <c r="E340" s="19" t="n">
        <v>7.0</v>
      </c>
      <c r="F340" s="19" t="n">
        <v>15.0</v>
      </c>
      <c r="G340" s="19" t="n">
        <v>43.0</v>
      </c>
    </row>
    <row r="341">
      <c r="B341" s="8" t="s">
        <v>5</v>
      </c>
      <c r="C341" s="15" t="n">
        <v>4.0</v>
      </c>
      <c r="D341" s="15" t="n">
        <v>5.0</v>
      </c>
      <c r="E341" s="15" t="n">
        <v>6.0</v>
      </c>
      <c r="F341" s="15" t="n">
        <v>1.0</v>
      </c>
      <c r="G341" s="15" t="n">
        <v>6.0</v>
      </c>
    </row>
    <row r="342">
      <c r="B342" s="8" t="s">
        <v>5</v>
      </c>
      <c r="C342" s="19" t="n">
        <v>10.0</v>
      </c>
      <c r="D342" s="19" t="n">
        <v>7.0</v>
      </c>
      <c r="E342" s="19" t="n">
        <v>7.0</v>
      </c>
      <c r="F342" s="19" t="n">
        <v>8.0</v>
      </c>
      <c r="G342" s="19" t="n">
        <v>19.0</v>
      </c>
    </row>
    <row r="343">
      <c r="B343" s="8" t="s">
        <v>5</v>
      </c>
      <c r="C343" s="15" t="n">
        <v>17.0</v>
      </c>
      <c r="D343" s="15" t="n">
        <v>7.0</v>
      </c>
      <c r="E343" s="15" t="n">
        <v>7.0</v>
      </c>
      <c r="F343" s="15" t="n">
        <v>3.0</v>
      </c>
      <c r="G343" s="15" t="n">
        <v>34.0</v>
      </c>
    </row>
    <row r="344">
      <c r="B344" s="8" t="s">
        <v>5</v>
      </c>
      <c r="C344" s="19" t="n">
        <v>13.0</v>
      </c>
      <c r="D344" s="19" t="n">
        <v>3.0</v>
      </c>
      <c r="E344" s="19" t="n">
        <v>6.0</v>
      </c>
      <c r="F344" s="19" t="n">
        <v>5.0</v>
      </c>
      <c r="G344" s="19" t="n">
        <v>31.0</v>
      </c>
    </row>
    <row r="345">
      <c r="B345" s="8" t="s">
        <v>5</v>
      </c>
      <c r="C345" s="15" t="n">
        <v>6.0</v>
      </c>
      <c r="D345" s="15" t="n">
        <v>7.0</v>
      </c>
      <c r="E345" s="15" t="n">
        <v>7.0</v>
      </c>
      <c r="F345" s="15" t="n">
        <v>7.0</v>
      </c>
      <c r="G345" s="15" t="n">
        <v>40.0</v>
      </c>
    </row>
    <row r="346">
      <c r="B346" s="8" t="s">
        <v>5</v>
      </c>
      <c r="C346" s="19" t="n">
        <v>21.0</v>
      </c>
      <c r="D346" s="19" t="n">
        <v>6.0</v>
      </c>
      <c r="E346" s="19" t="n">
        <v>7.0</v>
      </c>
      <c r="F346" s="19" t="n">
        <v>40.0</v>
      </c>
      <c r="G346" s="19" t="n">
        <v>46.0</v>
      </c>
    </row>
    <row r="347">
      <c r="B347" s="8" t="s">
        <v>5</v>
      </c>
      <c r="C347" s="15" t="n">
        <v>14.0</v>
      </c>
      <c r="D347" s="15" t="n">
        <v>7.0</v>
      </c>
      <c r="E347" s="15" t="n">
        <v>7.0</v>
      </c>
      <c r="F347" s="15" t="n">
        <v>5.0</v>
      </c>
      <c r="G347" s="15" t="n">
        <v>26.0</v>
      </c>
    </row>
    <row r="348">
      <c r="B348" s="8" t="s">
        <v>5</v>
      </c>
      <c r="C348" s="19" t="n">
        <v>18.0</v>
      </c>
      <c r="D348" s="19" t="n">
        <v>6.0</v>
      </c>
      <c r="E348" s="19" t="n">
        <v>6.0</v>
      </c>
      <c r="F348" s="19" t="n">
        <v>20.0</v>
      </c>
      <c r="G348" s="19" t="n">
        <v>41.0</v>
      </c>
    </row>
    <row r="349">
      <c r="B349" s="8" t="s">
        <v>5</v>
      </c>
      <c r="C349" s="15" t="n">
        <v>12.0</v>
      </c>
      <c r="D349" s="15" t="n">
        <v>7.0</v>
      </c>
      <c r="E349" s="15" t="n">
        <v>7.0</v>
      </c>
      <c r="F349" s="15" t="n">
        <v>2.0</v>
      </c>
      <c r="G349" s="15" t="n">
        <v>37.0</v>
      </c>
    </row>
    <row r="350">
      <c r="B350" s="8" t="s">
        <v>5</v>
      </c>
      <c r="C350" s="19" t="n">
        <v>13.0</v>
      </c>
      <c r="D350" s="19" t="n">
        <v>7.0</v>
      </c>
      <c r="E350" s="19" t="n">
        <v>7.0</v>
      </c>
      <c r="F350" s="19" t="n">
        <v>16.0</v>
      </c>
      <c r="G350" s="19" t="n">
        <v>27.0</v>
      </c>
    </row>
    <row r="351">
      <c r="B351" s="8" t="s">
        <v>5</v>
      </c>
      <c r="C351" s="15" t="n">
        <v>13.0</v>
      </c>
      <c r="D351" s="15" t="n">
        <v>6.0</v>
      </c>
      <c r="E351" s="15" t="n">
        <v>7.0</v>
      </c>
      <c r="F351" s="15" t="n">
        <v>5.0</v>
      </c>
      <c r="G351" s="15" t="n">
        <v>40.0</v>
      </c>
    </row>
    <row r="352">
      <c r="B352" s="8" t="s">
        <v>5</v>
      </c>
      <c r="C352" s="19" t="n">
        <v>14.0</v>
      </c>
      <c r="D352" s="19" t="n">
        <v>5.0</v>
      </c>
      <c r="E352" s="19" t="n">
        <v>5.0</v>
      </c>
      <c r="F352" s="19" t="n">
        <v>4.0</v>
      </c>
      <c r="G352" s="19" t="n">
        <v>31.0</v>
      </c>
    </row>
    <row r="353">
      <c r="B353" s="8" t="s">
        <v>5</v>
      </c>
      <c r="C353" s="15" t="n">
        <v>5.0</v>
      </c>
      <c r="D353" s="15" t="n">
        <v>5.0</v>
      </c>
      <c r="E353" s="15" t="n">
        <v>7.0</v>
      </c>
      <c r="F353" s="15" t="n">
        <v>0.0</v>
      </c>
      <c r="G353" s="15" t="n">
        <v>17.0</v>
      </c>
    </row>
    <row r="354">
      <c r="B354" s="8" t="s">
        <v>5</v>
      </c>
      <c r="C354" s="19" t="n">
        <v>20.0</v>
      </c>
      <c r="D354" s="19" t="n">
        <v>6.0</v>
      </c>
      <c r="E354" s="19" t="n">
        <v>6.0</v>
      </c>
      <c r="F354" s="19" t="n">
        <v>39.0</v>
      </c>
      <c r="G354" s="19" t="n">
        <v>46.0</v>
      </c>
    </row>
    <row r="355">
      <c r="B355" s="8" t="s">
        <v>5</v>
      </c>
      <c r="C355" s="15" t="n">
        <v>25.0</v>
      </c>
      <c r="D355" s="15" t="n">
        <v>7.0</v>
      </c>
      <c r="E355" s="15" t="n">
        <v>6.0</v>
      </c>
      <c r="F355" s="15" t="n">
        <v>35.0</v>
      </c>
      <c r="G355" s="15" t="n">
        <v>45.0</v>
      </c>
    </row>
    <row r="356">
      <c r="B356" s="8" t="s">
        <v>5</v>
      </c>
      <c r="C356" s="19" t="n">
        <v>18.0</v>
      </c>
      <c r="D356" s="19" t="n">
        <v>7.0</v>
      </c>
      <c r="E356" s="19" t="n">
        <v>7.0</v>
      </c>
      <c r="F356" s="19" t="n">
        <v>25.0</v>
      </c>
      <c r="G356" s="19" t="n">
        <v>44.0</v>
      </c>
    </row>
    <row r="357">
      <c r="B357" s="8" t="s">
        <v>5</v>
      </c>
      <c r="C357" s="15" t="n">
        <v>1.0</v>
      </c>
      <c r="D357" s="15" t="n">
        <v>7.0</v>
      </c>
      <c r="E357" s="15" t="n">
        <v>7.0</v>
      </c>
      <c r="F357" s="15" t="n">
        <v>0.0</v>
      </c>
      <c r="G357" s="15" t="n">
        <v>0.0</v>
      </c>
    </row>
    <row r="358">
      <c r="B358" s="8" t="s">
        <v>5</v>
      </c>
      <c r="C358" s="19" t="n">
        <v>11.0</v>
      </c>
      <c r="D358" s="19" t="n">
        <v>7.0</v>
      </c>
      <c r="E358" s="19" t="n">
        <v>7.0</v>
      </c>
      <c r="F358" s="19" t="n">
        <v>0.0</v>
      </c>
      <c r="G358" s="19" t="n">
        <v>45.0</v>
      </c>
    </row>
    <row r="359">
      <c r="B359" s="8" t="s">
        <v>5</v>
      </c>
      <c r="C359" s="15" t="n">
        <v>13.0</v>
      </c>
      <c r="D359" s="15" t="n">
        <v>7.0</v>
      </c>
      <c r="E359" s="15" t="n">
        <v>7.0</v>
      </c>
      <c r="F359" s="15" t="n">
        <v>13.0</v>
      </c>
      <c r="G359" s="15" t="n">
        <v>32.0</v>
      </c>
    </row>
    <row r="360">
      <c r="B360" s="8" t="s">
        <v>5</v>
      </c>
      <c r="C360" s="19" t="n">
        <v>16.0</v>
      </c>
      <c r="D360" s="19" t="n">
        <v>6.0</v>
      </c>
      <c r="E360" s="19" t="n">
        <v>7.0</v>
      </c>
      <c r="F360" s="19" t="n">
        <v>25.0</v>
      </c>
      <c r="G360" s="19" t="n">
        <v>46.0</v>
      </c>
    </row>
    <row r="361">
      <c r="B361" s="8" t="s">
        <v>5</v>
      </c>
      <c r="C361" s="15" t="n">
        <v>17.0</v>
      </c>
      <c r="D361" s="15" t="n">
        <v>7.0</v>
      </c>
      <c r="E361" s="15" t="n">
        <v>7.0</v>
      </c>
      <c r="F361" s="15" t="n">
        <v>15.0</v>
      </c>
      <c r="G361" s="15" t="n">
        <v>47.0</v>
      </c>
    </row>
    <row r="362">
      <c r="B362" s="8" t="s">
        <v>5</v>
      </c>
      <c r="C362" s="19" t="n">
        <v>20.0</v>
      </c>
      <c r="D362" s="19" t="n">
        <v>7.0</v>
      </c>
      <c r="E362" s="19" t="n">
        <v>7.0</v>
      </c>
      <c r="F362" s="19" t="n">
        <v>20.0</v>
      </c>
      <c r="G362" s="19" t="n">
        <v>43.0</v>
      </c>
    </row>
    <row r="363">
      <c r="B363" s="8" t="s">
        <v>5</v>
      </c>
      <c r="C363" s="15" t="n">
        <v>11.0</v>
      </c>
      <c r="D363" s="15" t="n">
        <v>7.0</v>
      </c>
      <c r="E363" s="15" t="n">
        <v>5.0</v>
      </c>
      <c r="F363" s="15" t="n">
        <v>3.0</v>
      </c>
      <c r="G363" s="15" t="n">
        <v>41.0</v>
      </c>
    </row>
    <row r="364">
      <c r="B364" s="8" t="s">
        <v>5</v>
      </c>
      <c r="C364" s="19" t="n">
        <v>12.0</v>
      </c>
      <c r="D364" s="19" t="n">
        <v>7.0</v>
      </c>
      <c r="E364" s="19" t="n">
        <v>7.0</v>
      </c>
      <c r="F364" s="19" t="n">
        <v>21.0</v>
      </c>
      <c r="G364" s="19" t="n">
        <v>48.0</v>
      </c>
    </row>
    <row r="365">
      <c r="B365" s="8" t="s">
        <v>5</v>
      </c>
      <c r="C365" s="15" t="n">
        <v>5.0</v>
      </c>
      <c r="D365" s="15" t="n">
        <v>7.0</v>
      </c>
      <c r="E365" s="15" t="n">
        <v>7.0</v>
      </c>
      <c r="F365" s="15" t="n">
        <v>17.0</v>
      </c>
      <c r="G365" s="15" t="n">
        <v>43.0</v>
      </c>
    </row>
    <row r="366">
      <c r="B366" s="8" t="s">
        <v>5</v>
      </c>
      <c r="C366" s="19" t="n">
        <v>1.0</v>
      </c>
      <c r="D366" s="19" t="n">
        <v>6.0</v>
      </c>
      <c r="E366" s="19" t="n">
        <v>7.0</v>
      </c>
      <c r="F366" s="19" t="n">
        <v>30.0</v>
      </c>
      <c r="G366" s="19" t="n">
        <v>41.0</v>
      </c>
    </row>
    <row r="367">
      <c r="B367" s="8" t="s">
        <v>5</v>
      </c>
      <c r="C367" s="15" t="n">
        <v>18.0</v>
      </c>
      <c r="D367" s="15" t="n">
        <v>7.0</v>
      </c>
      <c r="E367" s="15" t="n">
        <v>7.0</v>
      </c>
      <c r="F367" s="15" t="n">
        <v>6.0</v>
      </c>
      <c r="G367" s="15" t="n">
        <v>43.0</v>
      </c>
    </row>
    <row r="368">
      <c r="B368" s="8" t="s">
        <v>5</v>
      </c>
      <c r="C368" s="19" t="n">
        <v>3.0</v>
      </c>
      <c r="D368" s="19" t="n">
        <v>6.0</v>
      </c>
      <c r="E368" s="19" t="n">
        <v>5.0</v>
      </c>
      <c r="F368" s="19" t="n">
        <v>1.0</v>
      </c>
      <c r="G368" s="19" t="n">
        <v>23.0</v>
      </c>
    </row>
    <row r="369">
      <c r="B369" s="8" t="s">
        <v>5</v>
      </c>
      <c r="C369" s="15" t="n">
        <v>22.0</v>
      </c>
      <c r="D369" s="15" t="n">
        <v>7.0</v>
      </c>
      <c r="E369" s="15" t="n">
        <v>7.0</v>
      </c>
      <c r="F369" s="15" t="n">
        <v>38.0</v>
      </c>
      <c r="G369" s="15" t="n">
        <v>48.0</v>
      </c>
    </row>
    <row r="370">
      <c r="B370" s="8" t="s">
        <v>5</v>
      </c>
      <c r="C370" s="19" t="n">
        <v>9.0</v>
      </c>
      <c r="D370" s="19" t="n">
        <v>7.0</v>
      </c>
      <c r="E370" s="19" t="n">
        <v>7.0</v>
      </c>
      <c r="F370" s="19" t="n">
        <v>13.0</v>
      </c>
      <c r="G370" s="19" t="n">
        <v>24.0</v>
      </c>
    </row>
    <row r="371">
      <c r="B371" s="8" t="s">
        <v>5</v>
      </c>
      <c r="C371" s="15" t="n">
        <v>7.0</v>
      </c>
      <c r="D371" s="15" t="n">
        <v>6.0</v>
      </c>
      <c r="E371" s="15" t="n">
        <v>7.0</v>
      </c>
      <c r="F371" s="15" t="n">
        <v>19.0</v>
      </c>
      <c r="G371" s="15" t="n">
        <v>39.0</v>
      </c>
    </row>
    <row r="372">
      <c r="B372" s="8" t="s">
        <v>5</v>
      </c>
      <c r="C372" s="19" t="n">
        <v>13.0</v>
      </c>
      <c r="D372" s="19" t="n">
        <v>7.0</v>
      </c>
      <c r="E372" s="19" t="n">
        <v>4.0</v>
      </c>
      <c r="F372" s="19" t="n">
        <v>5.0</v>
      </c>
      <c r="G372" s="19" t="n">
        <v>41.0</v>
      </c>
    </row>
    <row r="373">
      <c r="B373" s="8" t="s">
        <v>5</v>
      </c>
      <c r="C373" s="15" t="n">
        <v>11.0</v>
      </c>
      <c r="D373" s="15" t="n">
        <v>7.0</v>
      </c>
      <c r="E373" s="15" t="n">
        <v>7.0</v>
      </c>
      <c r="F373" s="15" t="n">
        <v>2.0</v>
      </c>
      <c r="G373" s="15" t="n">
        <v>35.0</v>
      </c>
    </row>
    <row r="374">
      <c r="B374" s="8" t="s">
        <v>5</v>
      </c>
      <c r="C374" s="19" t="n">
        <v>14.0</v>
      </c>
      <c r="D374" s="19" t="n">
        <v>5.0</v>
      </c>
      <c r="E374" s="19" t="n">
        <v>5.0</v>
      </c>
      <c r="F374" s="19" t="n">
        <v>7.0</v>
      </c>
      <c r="G374" s="19" t="n">
        <v>31.0</v>
      </c>
    </row>
    <row r="375">
      <c r="B375" s="8" t="s">
        <v>5</v>
      </c>
      <c r="C375" s="15" t="n">
        <v>17.0</v>
      </c>
      <c r="D375" s="15" t="n">
        <v>7.0</v>
      </c>
      <c r="E375" s="15" t="n">
        <v>7.0</v>
      </c>
      <c r="F375" s="15" t="n">
        <v>30.0</v>
      </c>
      <c r="G375" s="15" t="n">
        <v>48.0</v>
      </c>
    </row>
    <row r="376">
      <c r="B376" s="8" t="s">
        <v>5</v>
      </c>
      <c r="C376" s="19" t="n">
        <v>18.0</v>
      </c>
      <c r="D376" s="19" t="n">
        <v>7.0</v>
      </c>
      <c r="E376" s="19" t="n">
        <v>7.0</v>
      </c>
      <c r="F376" s="19" t="n">
        <v>28.0</v>
      </c>
      <c r="G376" s="19" t="n">
        <v>44.0</v>
      </c>
    </row>
    <row r="377">
      <c r="B377" s="8" t="s">
        <v>5</v>
      </c>
      <c r="C377" s="15" t="n">
        <v>1.0</v>
      </c>
      <c r="D377" s="15" t="n">
        <v>6.0</v>
      </c>
      <c r="E377" s="15" t="n">
        <v>5.0</v>
      </c>
      <c r="F377" s="15" t="n">
        <v>0.0</v>
      </c>
      <c r="G377" s="15" t="n">
        <v>42.0</v>
      </c>
    </row>
    <row r="378">
      <c r="B378" s="8" t="s">
        <v>5</v>
      </c>
      <c r="C378" s="19" t="n">
        <v>6.0</v>
      </c>
      <c r="D378" s="19" t="n">
        <v>6.0</v>
      </c>
      <c r="E378" s="19" t="n">
        <v>6.0</v>
      </c>
      <c r="F378" s="19" t="n">
        <v>13.0</v>
      </c>
      <c r="G378" s="19" t="n">
        <v>36.0</v>
      </c>
    </row>
    <row r="379">
      <c r="B379" s="8" t="s">
        <v>5</v>
      </c>
      <c r="C379" s="15" t="n">
        <v>16.0</v>
      </c>
      <c r="D379" s="15" t="n">
        <v>7.0</v>
      </c>
      <c r="E379" s="15" t="n">
        <v>7.0</v>
      </c>
      <c r="F379" s="15" t="n">
        <v>4.0</v>
      </c>
      <c r="G379" s="15" t="n">
        <v>35.0</v>
      </c>
    </row>
    <row r="380">
      <c r="B380" s="8" t="s">
        <v>5</v>
      </c>
      <c r="C380" s="19" t="n">
        <v>6.0</v>
      </c>
      <c r="D380" s="19" t="n">
        <v>1.0</v>
      </c>
      <c r="E380" s="19" t="n">
        <v>7.0</v>
      </c>
      <c r="F380" s="19" t="n">
        <v>3.0</v>
      </c>
      <c r="G380" s="19" t="n">
        <v>17.0</v>
      </c>
    </row>
    <row r="381">
      <c r="B381" s="8" t="s">
        <v>5</v>
      </c>
      <c r="C381" s="15" t="n">
        <v>16.0</v>
      </c>
      <c r="D381" s="15" t="n">
        <v>7.0</v>
      </c>
      <c r="E381" s="15" t="n">
        <v>7.0</v>
      </c>
      <c r="F381" s="15" t="n">
        <v>15.0</v>
      </c>
      <c r="G381" s="15" t="n">
        <v>36.0</v>
      </c>
    </row>
    <row r="382">
      <c r="B382" s="8" t="s">
        <v>5</v>
      </c>
      <c r="C382" s="19" t="n">
        <v>8.0</v>
      </c>
      <c r="D382" s="19" t="n">
        <v>6.0</v>
      </c>
      <c r="E382" s="19" t="n">
        <v>7.0</v>
      </c>
      <c r="F382" s="19" t="n">
        <v>5.0</v>
      </c>
      <c r="G382" s="19" t="n">
        <v>24.0</v>
      </c>
    </row>
    <row r="383">
      <c r="B383" s="8" t="s">
        <v>5</v>
      </c>
      <c r="C383" s="15" t="n">
        <v>18.0</v>
      </c>
      <c r="D383" s="15" t="n">
        <v>7.0</v>
      </c>
      <c r="E383" s="15" t="n">
        <v>7.0</v>
      </c>
      <c r="F383" s="15" t="n">
        <v>10.0</v>
      </c>
      <c r="G383" s="15" t="n">
        <v>44.0</v>
      </c>
    </row>
    <row r="384">
      <c r="B384" s="8" t="s">
        <v>5</v>
      </c>
      <c r="C384" s="19" t="n">
        <v>14.0</v>
      </c>
      <c r="D384" s="19" t="n">
        <v>7.0</v>
      </c>
      <c r="E384" s="19" t="n">
        <v>3.0</v>
      </c>
      <c r="F384" s="19" t="n">
        <v>1.0</v>
      </c>
      <c r="G384" s="19" t="n">
        <v>35.0</v>
      </c>
    </row>
    <row r="385">
      <c r="B385" s="8" t="s">
        <v>5</v>
      </c>
      <c r="C385" s="15" t="n">
        <v>16.0</v>
      </c>
      <c r="D385" s="15" t="n">
        <v>7.0</v>
      </c>
      <c r="E385" s="15" t="n">
        <v>7.0</v>
      </c>
      <c r="F385" s="15" t="n">
        <v>5.0</v>
      </c>
      <c r="G385" s="15" t="n">
        <v>41.0</v>
      </c>
    </row>
    <row r="386">
      <c r="B386" s="8" t="s">
        <v>5</v>
      </c>
      <c r="C386" s="19" t="n">
        <v>15.0</v>
      </c>
      <c r="D386" s="19" t="n">
        <v>7.0</v>
      </c>
      <c r="E386" s="19" t="n">
        <v>7.0</v>
      </c>
      <c r="F386" s="19" t="n">
        <v>33.0</v>
      </c>
      <c r="G386" s="19" t="n">
        <v>45.0</v>
      </c>
    </row>
    <row r="387">
      <c r="B387" s="8" t="s">
        <v>5</v>
      </c>
      <c r="C387" s="15" t="n">
        <v>13.0</v>
      </c>
      <c r="D387" s="15" t="n">
        <v>3.0</v>
      </c>
      <c r="E387" s="15" t="n">
        <v>7.0</v>
      </c>
      <c r="F387" s="15" t="n">
        <v>10.0</v>
      </c>
      <c r="G387" s="15" t="n">
        <v>22.0</v>
      </c>
    </row>
    <row r="388">
      <c r="B388" s="8" t="s">
        <v>5</v>
      </c>
      <c r="C388" s="19" t="n">
        <v>4.0</v>
      </c>
      <c r="D388" s="19" t="n">
        <v>6.0</v>
      </c>
      <c r="E388" s="19" t="n">
        <v>6.0</v>
      </c>
      <c r="F388" s="19" t="n">
        <v>4.0</v>
      </c>
      <c r="G388" s="19" t="n">
        <v>6.0</v>
      </c>
    </row>
    <row r="389">
      <c r="B389" s="8" t="s">
        <v>5</v>
      </c>
      <c r="C389" s="15" t="n">
        <v>12.0</v>
      </c>
      <c r="D389" s="15" t="n">
        <v>7.0</v>
      </c>
      <c r="E389" s="15" t="n">
        <v>7.0</v>
      </c>
      <c r="F389" s="15" t="n">
        <v>16.0</v>
      </c>
      <c r="G389" s="15" t="n">
        <v>43.0</v>
      </c>
    </row>
    <row r="390">
      <c r="B390" s="8" t="s">
        <v>5</v>
      </c>
      <c r="C390" s="19" t="n">
        <v>10.0</v>
      </c>
      <c r="D390" s="19" t="n">
        <v>7.0</v>
      </c>
      <c r="E390" s="19" t="n">
        <v>7.0</v>
      </c>
      <c r="F390" s="19" t="n">
        <v>3.0</v>
      </c>
      <c r="G390" s="19" t="n">
        <v>14.0</v>
      </c>
    </row>
    <row r="391">
      <c r="B391" s="8" t="s">
        <v>5</v>
      </c>
      <c r="C391" s="15" t="n">
        <v>1.0</v>
      </c>
      <c r="D391" s="15" t="n">
        <v>1.0</v>
      </c>
      <c r="E391" s="15" t="n">
        <v>1.0</v>
      </c>
      <c r="F391" s="15" t="n">
        <v>1.0</v>
      </c>
      <c r="G391" s="15" t="n">
        <v>2.0</v>
      </c>
    </row>
    <row r="392">
      <c r="B392" s="8" t="s">
        <v>5</v>
      </c>
      <c r="C392" s="19" t="n">
        <v>18.0</v>
      </c>
      <c r="D392" s="19" t="n">
        <v>7.0</v>
      </c>
      <c r="E392" s="19" t="n">
        <v>7.0</v>
      </c>
      <c r="F392" s="19" t="n">
        <v>35.0</v>
      </c>
      <c r="G392" s="19" t="n">
        <v>46.0</v>
      </c>
    </row>
    <row r="393">
      <c r="B393" s="8" t="s">
        <v>5</v>
      </c>
      <c r="C393" s="15" t="n">
        <v>21.0</v>
      </c>
      <c r="D393" s="15" t="n">
        <v>7.0</v>
      </c>
      <c r="E393" s="15" t="n">
        <v>6.0</v>
      </c>
      <c r="F393" s="15" t="n">
        <v>38.0</v>
      </c>
      <c r="G393" s="15" t="n">
        <v>46.0</v>
      </c>
    </row>
    <row r="394">
      <c r="B394" s="8" t="s">
        <v>5</v>
      </c>
      <c r="C394" s="19" t="n">
        <v>14.0</v>
      </c>
      <c r="D394" s="19" t="n">
        <v>5.0</v>
      </c>
      <c r="E394" s="19" t="n">
        <v>5.0</v>
      </c>
      <c r="F394" s="19" t="n">
        <v>4.0</v>
      </c>
      <c r="G394" s="19" t="n">
        <v>32.0</v>
      </c>
    </row>
    <row r="395">
      <c r="B395" s="8" t="s">
        <v>5</v>
      </c>
      <c r="C395" s="15" t="n">
        <v>15.0</v>
      </c>
      <c r="D395" s="15" t="n">
        <v>7.0</v>
      </c>
      <c r="E395" s="15" t="n">
        <v>7.0</v>
      </c>
      <c r="F395" s="15" t="n">
        <v>9.0</v>
      </c>
      <c r="G395" s="15" t="n">
        <v>41.0</v>
      </c>
    </row>
    <row r="396">
      <c r="B396" s="8" t="s">
        <v>5</v>
      </c>
      <c r="C396" s="19" t="n">
        <v>17.0</v>
      </c>
      <c r="D396" s="19" t="n">
        <v>7.0</v>
      </c>
      <c r="E396" s="19" t="n">
        <v>6.0</v>
      </c>
      <c r="F396" s="19" t="n">
        <v>28.0</v>
      </c>
      <c r="G396" s="19" t="n">
        <v>44.0</v>
      </c>
    </row>
    <row r="397">
      <c r="B397" s="8" t="s">
        <v>5</v>
      </c>
      <c r="C397" s="15" t="n">
        <v>15.0</v>
      </c>
      <c r="D397" s="15" t="n">
        <v>7.0</v>
      </c>
      <c r="E397" s="15" t="n">
        <v>7.0</v>
      </c>
      <c r="F397" s="15" t="n">
        <v>30.0</v>
      </c>
      <c r="G397" s="15" t="n">
        <v>47.0</v>
      </c>
    </row>
    <row r="398">
      <c r="B398" s="8" t="s">
        <v>5</v>
      </c>
      <c r="C398" s="19" t="n">
        <v>9.0</v>
      </c>
      <c r="D398" s="19" t="n">
        <v>7.0</v>
      </c>
      <c r="E398" s="19" t="n">
        <v>7.0</v>
      </c>
      <c r="F398" s="19" t="n">
        <v>2.0</v>
      </c>
      <c r="G398" s="19" t="n">
        <v>22.0</v>
      </c>
    </row>
    <row r="399">
      <c r="B399" s="8" t="s">
        <v>5</v>
      </c>
      <c r="C399" s="15" t="n">
        <v>13.0</v>
      </c>
      <c r="D399" s="15" t="n">
        <v>7.0</v>
      </c>
      <c r="E399" s="15" t="n">
        <v>7.0</v>
      </c>
      <c r="F399" s="15" t="n">
        <v>8.0</v>
      </c>
      <c r="G399" s="15" t="n">
        <v>30.0</v>
      </c>
    </row>
    <row r="400">
      <c r="B400" s="8" t="s">
        <v>5</v>
      </c>
      <c r="C400" s="19" t="n">
        <v>13.0</v>
      </c>
      <c r="D400" s="19" t="n">
        <v>7.0</v>
      </c>
      <c r="E400" s="19" t="n">
        <v>5.0</v>
      </c>
      <c r="F400" s="19" t="n">
        <v>37.0</v>
      </c>
      <c r="G400" s="19" t="n">
        <v>44.0</v>
      </c>
    </row>
    <row r="401">
      <c r="B401" s="8" t="s">
        <v>5</v>
      </c>
      <c r="C401" s="15" t="n">
        <v>10.0</v>
      </c>
      <c r="D401" s="15" t="n">
        <v>4.0</v>
      </c>
      <c r="E401" s="15" t="n">
        <v>7.0</v>
      </c>
      <c r="F401" s="15" t="n">
        <v>20.0</v>
      </c>
      <c r="G401" s="15" t="n">
        <v>40.0</v>
      </c>
    </row>
    <row r="402">
      <c r="B402" s="8" t="s">
        <v>5</v>
      </c>
      <c r="C402" s="19" t="n">
        <v>15.0</v>
      </c>
      <c r="D402" s="19" t="n">
        <v>7.0</v>
      </c>
      <c r="E402" s="19" t="n">
        <v>7.0</v>
      </c>
      <c r="F402" s="19" t="n">
        <v>36.0</v>
      </c>
      <c r="G402" s="19" t="n">
        <v>46.0</v>
      </c>
    </row>
    <row r="403">
      <c r="B403" s="8" t="s">
        <v>5</v>
      </c>
      <c r="C403" s="15" t="n">
        <v>20.0</v>
      </c>
      <c r="D403" s="15" t="n">
        <v>7.0</v>
      </c>
      <c r="E403" s="15" t="n">
        <v>7.0</v>
      </c>
      <c r="F403" s="15" t="n">
        <v>12.0</v>
      </c>
      <c r="G403" s="15" t="n">
        <v>35.0</v>
      </c>
    </row>
    <row r="404">
      <c r="B404" s="8" t="s">
        <v>5</v>
      </c>
      <c r="C404" s="19" t="n">
        <v>17.0</v>
      </c>
      <c r="D404" s="19" t="n">
        <v>7.0</v>
      </c>
      <c r="E404" s="19" t="n">
        <v>5.0</v>
      </c>
      <c r="F404" s="19" t="n">
        <v>12.0</v>
      </c>
      <c r="G404" s="19" t="n">
        <v>42.0</v>
      </c>
    </row>
    <row r="405">
      <c r="B405" s="8" t="s">
        <v>5</v>
      </c>
      <c r="C405" s="15" t="n">
        <v>15.0</v>
      </c>
      <c r="D405" s="15" t="n">
        <v>7.0</v>
      </c>
      <c r="E405" s="15" t="n">
        <v>7.0</v>
      </c>
      <c r="F405" s="15" t="n">
        <v>26.0</v>
      </c>
      <c r="G405" s="15" t="n">
        <v>49.0</v>
      </c>
    </row>
    <row r="406">
      <c r="B406" s="8" t="s">
        <v>5</v>
      </c>
      <c r="C406" s="19" t="n">
        <v>17.0</v>
      </c>
      <c r="D406" s="19" t="n">
        <v>7.0</v>
      </c>
      <c r="E406" s="19" t="n">
        <v>7.0</v>
      </c>
      <c r="F406" s="19" t="n">
        <v>25.0</v>
      </c>
      <c r="G406" s="19" t="n">
        <v>40.0</v>
      </c>
    </row>
    <row r="407">
      <c r="B407" s="8" t="s">
        <v>5</v>
      </c>
      <c r="C407" s="15" t="n">
        <v>13.0</v>
      </c>
      <c r="D407" s="15" t="n">
        <v>7.0</v>
      </c>
      <c r="E407" s="15" t="n">
        <v>7.0</v>
      </c>
      <c r="F407" s="15" t="n">
        <v>20.0</v>
      </c>
      <c r="G407" s="15" t="n">
        <v>47.0</v>
      </c>
    </row>
    <row r="408">
      <c r="B408" s="8" t="s">
        <v>5</v>
      </c>
      <c r="C408" s="19" t="n">
        <v>15.0</v>
      </c>
      <c r="D408" s="19" t="n">
        <v>7.0</v>
      </c>
      <c r="E408" s="19" t="n">
        <v>7.0</v>
      </c>
      <c r="F408" s="19" t="n">
        <v>45.0</v>
      </c>
      <c r="G408" s="19" t="n">
        <v>41.0</v>
      </c>
    </row>
    <row r="409">
      <c r="B409" s="8" t="s">
        <v>5</v>
      </c>
      <c r="C409" s="15" t="n">
        <v>13.0</v>
      </c>
      <c r="D409" s="15" t="n">
        <v>3.0</v>
      </c>
      <c r="E409" s="15" t="n">
        <v>7.0</v>
      </c>
      <c r="F409" s="15" t="n">
        <v>2.0</v>
      </c>
      <c r="G409" s="15" t="n">
        <v>14.0</v>
      </c>
    </row>
    <row r="410">
      <c r="B410" s="8" t="s">
        <v>5</v>
      </c>
      <c r="C410" s="19" t="n">
        <v>6.0</v>
      </c>
      <c r="D410" s="19" t="n">
        <v>7.0</v>
      </c>
      <c r="E410" s="19" t="n">
        <v>7.0</v>
      </c>
      <c r="F410" s="19" t="n">
        <v>1.0</v>
      </c>
      <c r="G410" s="19" t="n">
        <v>38.0</v>
      </c>
    </row>
    <row r="411">
      <c r="B411" s="8" t="s">
        <v>5</v>
      </c>
      <c r="C411" s="15" t="n">
        <v>0.0</v>
      </c>
      <c r="D411" s="15" t="n">
        <v>7.0</v>
      </c>
      <c r="E411" s="15" t="n">
        <v>7.0</v>
      </c>
      <c r="F411" s="15" t="n">
        <v>0.0</v>
      </c>
      <c r="G411" s="15" t="n">
        <v>0.0</v>
      </c>
    </row>
    <row r="412">
      <c r="B412" s="8" t="s">
        <v>5</v>
      </c>
      <c r="C412" s="19" t="n">
        <v>2.0</v>
      </c>
      <c r="D412" s="19" t="n">
        <v>4.0</v>
      </c>
      <c r="E412" s="19" t="n">
        <v>7.0</v>
      </c>
      <c r="F412" s="19" t="n">
        <v>0.0</v>
      </c>
      <c r="G412" s="19" t="n">
        <v>1.0</v>
      </c>
    </row>
    <row r="413">
      <c r="B413" s="8" t="s">
        <v>5</v>
      </c>
      <c r="C413" s="15" t="n">
        <v>19.0</v>
      </c>
      <c r="D413" s="15" t="n">
        <v>6.0</v>
      </c>
      <c r="E413" s="15" t="n">
        <v>7.0</v>
      </c>
      <c r="F413" s="15" t="n">
        <v>20.0</v>
      </c>
      <c r="G413" s="15" t="n">
        <v>46.0</v>
      </c>
    </row>
    <row r="414">
      <c r="B414" s="8" t="s">
        <v>5</v>
      </c>
      <c r="C414" s="19" t="n">
        <v>18.0</v>
      </c>
      <c r="D414" s="19" t="n">
        <v>6.0</v>
      </c>
      <c r="E414" s="19" t="n">
        <v>7.0</v>
      </c>
      <c r="F414" s="19" t="n">
        <v>12.0</v>
      </c>
      <c r="G414" s="19" t="n">
        <v>44.0</v>
      </c>
    </row>
    <row r="415">
      <c r="B415" s="8" t="s">
        <v>5</v>
      </c>
      <c r="C415" s="15" t="n">
        <v>14.0</v>
      </c>
      <c r="D415" s="15" t="n">
        <v>7.0</v>
      </c>
      <c r="E415" s="15" t="n">
        <v>7.0</v>
      </c>
      <c r="F415" s="15" t="n">
        <v>21.0</v>
      </c>
      <c r="G415" s="15" t="n">
        <v>44.0</v>
      </c>
    </row>
    <row r="416">
      <c r="B416" s="8" t="s">
        <v>5</v>
      </c>
      <c r="C416" s="19" t="n">
        <v>7.0</v>
      </c>
      <c r="D416" s="19" t="n">
        <v>3.0</v>
      </c>
      <c r="E416" s="19" t="n">
        <v>5.0</v>
      </c>
      <c r="F416" s="19" t="n">
        <v>7.0</v>
      </c>
      <c r="G416" s="19" t="n">
        <v>9.0</v>
      </c>
    </row>
    <row r="417">
      <c r="B417" s="8" t="s">
        <v>5</v>
      </c>
      <c r="C417" s="15" t="n">
        <v>22.0</v>
      </c>
      <c r="D417" s="15" t="n">
        <v>7.0</v>
      </c>
      <c r="E417" s="15" t="n">
        <v>7.0</v>
      </c>
      <c r="F417" s="15" t="n">
        <v>3.0</v>
      </c>
      <c r="G417" s="15" t="n">
        <v>46.0</v>
      </c>
    </row>
    <row r="418">
      <c r="B418" s="8" t="s">
        <v>5</v>
      </c>
      <c r="C418" s="19" t="n">
        <v>16.0</v>
      </c>
      <c r="D418" s="19" t="n">
        <v>7.0</v>
      </c>
      <c r="E418" s="19" t="n">
        <v>6.0</v>
      </c>
      <c r="F418" s="19" t="n">
        <v>17.0</v>
      </c>
      <c r="G418" s="19" t="n">
        <v>35.0</v>
      </c>
    </row>
    <row r="419">
      <c r="B419" s="8" t="s">
        <v>5</v>
      </c>
      <c r="C419" s="15" t="n">
        <v>9.0</v>
      </c>
      <c r="D419" s="15" t="n">
        <v>6.0</v>
      </c>
      <c r="E419" s="15" t="n">
        <v>6.0</v>
      </c>
      <c r="F419" s="15" t="n">
        <v>20.0</v>
      </c>
      <c r="G419" s="15" t="n">
        <v>34.0</v>
      </c>
    </row>
    <row r="420">
      <c r="B420" s="8" t="s">
        <v>5</v>
      </c>
      <c r="C420" s="19" t="n">
        <v>15.0</v>
      </c>
      <c r="D420" s="19" t="n">
        <v>7.0</v>
      </c>
      <c r="E420" s="19" t="n">
        <v>7.0</v>
      </c>
      <c r="F420" s="19" t="n">
        <v>20.0</v>
      </c>
      <c r="G420" s="19" t="n">
        <v>42.0</v>
      </c>
    </row>
    <row r="421">
      <c r="B421" s="8" t="s">
        <v>5</v>
      </c>
      <c r="C421" s="15" t="n">
        <v>16.0</v>
      </c>
      <c r="D421" s="15" t="n">
        <v>7.0</v>
      </c>
      <c r="E421" s="15" t="n">
        <v>7.0</v>
      </c>
      <c r="F421" s="15" t="n">
        <v>21.0</v>
      </c>
      <c r="G421" s="15" t="n">
        <v>43.0</v>
      </c>
    </row>
    <row r="422">
      <c r="B422" s="8" t="s">
        <v>5</v>
      </c>
      <c r="C422" s="19" t="n">
        <v>17.0</v>
      </c>
      <c r="D422" s="19" t="n">
        <v>7.0</v>
      </c>
      <c r="E422" s="19" t="n">
        <v>7.0</v>
      </c>
      <c r="F422" s="19" t="n">
        <v>20.0</v>
      </c>
      <c r="G422" s="19" t="n">
        <v>41.0</v>
      </c>
    </row>
    <row r="423">
      <c r="B423" s="8" t="s">
        <v>5</v>
      </c>
      <c r="C423" s="15" t="n">
        <v>7.0</v>
      </c>
      <c r="D423" s="15" t="n">
        <v>1.0</v>
      </c>
      <c r="E423" s="15" t="n">
        <v>1.0</v>
      </c>
      <c r="F423" s="15" t="n">
        <v>2.0</v>
      </c>
      <c r="G423" s="15" t="n">
        <v>15.0</v>
      </c>
    </row>
    <row r="424">
      <c r="B424" s="8" t="s">
        <v>5</v>
      </c>
      <c r="C424" s="19" t="n">
        <v>5.0</v>
      </c>
      <c r="D424" s="19" t="n">
        <v>7.0</v>
      </c>
      <c r="E424" s="19" t="n">
        <v>7.0</v>
      </c>
      <c r="F424" s="19" t="n">
        <v>3.0</v>
      </c>
      <c r="G424" s="19" t="n">
        <v>6.0</v>
      </c>
    </row>
    <row r="425">
      <c r="B425" s="8" t="s">
        <v>5</v>
      </c>
      <c r="C425" s="15" t="n">
        <v>17.0</v>
      </c>
      <c r="D425" s="15" t="n">
        <v>7.0</v>
      </c>
      <c r="E425" s="15" t="n">
        <v>7.0</v>
      </c>
      <c r="F425" s="15" t="n">
        <v>20.0</v>
      </c>
      <c r="G425" s="15" t="n">
        <v>46.0</v>
      </c>
    </row>
    <row r="426" customHeight="true" ht="10.0">
      <c r="B426"/>
    </row>
    <row r="428">
      <c r="B428" s="4" t="s">
        <v>58</v>
      </c>
    </row>
    <row r="429" customHeight="true" ht="5.0">
      <c r="B429"/>
    </row>
    <row r="430">
      <c r="B430" s="9" t="s">
        <v>5</v>
      </c>
      <c r="C430" s="8" t="s">
        <v>20</v>
      </c>
      <c r="D430" s="8" t="s">
        <v>21</v>
      </c>
      <c r="E430" s="8" t="s">
        <v>22</v>
      </c>
      <c r="F430" s="8" t="s">
        <v>23</v>
      </c>
      <c r="G430" s="8" t="s">
        <v>24</v>
      </c>
    </row>
    <row r="431">
      <c r="B431" s="8" t="s">
        <v>5</v>
      </c>
      <c r="C431" s="15" t="n">
        <v>0.5739471992863866</v>
      </c>
      <c r="D431" s="15" t="n">
        <v>0.534479962526538</v>
      </c>
      <c r="E431" s="15" t="n">
        <v>0.48808951054785266</v>
      </c>
      <c r="F431" s="15" t="n">
        <v>-0.7395159195350725</v>
      </c>
      <c r="G431" s="15" t="n">
        <v>0.5621760811520365</v>
      </c>
    </row>
    <row r="432">
      <c r="B432" s="8" t="s">
        <v>5</v>
      </c>
      <c r="C432" s="19" t="n">
        <v>0.03999632050776208</v>
      </c>
      <c r="D432" s="19" t="n">
        <v>-0.17550088321766932</v>
      </c>
      <c r="E432" s="19" t="n">
        <v>-0.380709818227325</v>
      </c>
      <c r="F432" s="19" t="n">
        <v>-0.4898942374669759</v>
      </c>
      <c r="G432" s="19" t="n">
        <v>-0.5088811009816597</v>
      </c>
    </row>
    <row r="433">
      <c r="B433" s="8" t="s">
        <v>5</v>
      </c>
      <c r="C433" s="15" t="n">
        <v>-0.4939545582708625</v>
      </c>
      <c r="D433" s="15" t="n">
        <v>-0.17550088321766932</v>
      </c>
      <c r="E433" s="15" t="n">
        <v>-0.380709818227325</v>
      </c>
      <c r="F433" s="15" t="n">
        <v>-1.072344828959201</v>
      </c>
      <c r="G433" s="15" t="n">
        <v>0.48567199671391537</v>
      </c>
    </row>
    <row r="434">
      <c r="B434" s="8" t="s">
        <v>5</v>
      </c>
      <c r="C434" s="19" t="n">
        <v>1.2858817043245527</v>
      </c>
      <c r="D434" s="19" t="n">
        <v>0.534479962526538</v>
      </c>
      <c r="E434" s="19" t="n">
        <v>0.48808951054785266</v>
      </c>
      <c r="F434" s="19" t="n">
        <v>0.09255635402524934</v>
      </c>
      <c r="G434" s="19" t="n">
        <v>0.6386801655901576</v>
      </c>
    </row>
    <row r="435">
      <c r="B435" s="8" t="s">
        <v>5</v>
      </c>
      <c r="C435" s="15" t="n">
        <v>-1.5618563158281116</v>
      </c>
      <c r="D435" s="15" t="n">
        <v>-0.8854817289618765</v>
      </c>
      <c r="E435" s="15" t="n">
        <v>-0.380709818227325</v>
      </c>
      <c r="F435" s="15" t="n">
        <v>-1.072344828959201</v>
      </c>
      <c r="G435" s="15" t="n">
        <v>-2.1919709586203253</v>
      </c>
    </row>
    <row r="436">
      <c r="B436" s="8" t="s">
        <v>5</v>
      </c>
      <c r="C436" s="19" t="n">
        <v>-0.4939545582708625</v>
      </c>
      <c r="D436" s="19" t="n">
        <v>0.534479962526538</v>
      </c>
      <c r="E436" s="19" t="n">
        <v>0.48808951054785266</v>
      </c>
      <c r="F436" s="19" t="n">
        <v>-0.4898942374669759</v>
      </c>
      <c r="G436" s="19" t="n">
        <v>-1.19741786092475</v>
      </c>
    </row>
    <row r="437">
      <c r="B437" s="8" t="s">
        <v>5</v>
      </c>
      <c r="C437" s="15" t="n">
        <v>0.7519308255459282</v>
      </c>
      <c r="D437" s="15" t="n">
        <v>0.534479962526538</v>
      </c>
      <c r="E437" s="15" t="n">
        <v>0.48808951054785266</v>
      </c>
      <c r="F437" s="15" t="n">
        <v>-0.9059303742471367</v>
      </c>
      <c r="G437" s="15" t="n">
        <v>-0.04985659435293278</v>
      </c>
    </row>
    <row r="438">
      <c r="B438" s="8" t="s">
        <v>5</v>
      </c>
      <c r="C438" s="19" t="n">
        <v>0.03999632050776208</v>
      </c>
      <c r="D438" s="19" t="n">
        <v>-2.305443420450291</v>
      </c>
      <c r="E438" s="19" t="n">
        <v>-0.380709818227325</v>
      </c>
      <c r="F438" s="19" t="n">
        <v>-0.7395159195350725</v>
      </c>
      <c r="G438" s="19" t="n">
        <v>-0.27936884766729625</v>
      </c>
    </row>
    <row r="439">
      <c r="B439" s="8" t="s">
        <v>5</v>
      </c>
      <c r="C439" s="15" t="n">
        <v>-1.2058890633090285</v>
      </c>
      <c r="D439" s="15" t="n">
        <v>0.534479962526538</v>
      </c>
      <c r="E439" s="15" t="n">
        <v>0.48808951054785266</v>
      </c>
      <c r="F439" s="15" t="n">
        <v>-0.573101464823008</v>
      </c>
      <c r="G439" s="15" t="n">
        <v>0.4091679122757942</v>
      </c>
    </row>
    <row r="440">
      <c r="B440" s="8" t="s">
        <v>5</v>
      </c>
      <c r="C440" s="19" t="n">
        <v>1.4638653305840943</v>
      </c>
      <c r="D440" s="19" t="n">
        <v>-0.17550088321766932</v>
      </c>
      <c r="E440" s="19" t="n">
        <v>0.48808951054785266</v>
      </c>
      <c r="F440" s="19" t="n">
        <v>2.1727370379260535</v>
      </c>
      <c r="G440" s="19" t="n">
        <v>0.8681924189045211</v>
      </c>
    </row>
    <row r="441">
      <c r="B441" s="8" t="s">
        <v>5</v>
      </c>
      <c r="C441" s="15" t="n">
        <v>0.2179799467673036</v>
      </c>
      <c r="D441" s="15" t="n">
        <v>0.534479962526538</v>
      </c>
      <c r="E441" s="15" t="n">
        <v>0.48808951054785266</v>
      </c>
      <c r="F441" s="15" t="n">
        <v>-0.7395159195350725</v>
      </c>
      <c r="G441" s="15" t="n">
        <v>-0.6618892698579021</v>
      </c>
    </row>
    <row r="442">
      <c r="B442" s="8" t="s">
        <v>5</v>
      </c>
      <c r="C442" s="19" t="n">
        <v>0.9299144518054697</v>
      </c>
      <c r="D442" s="19" t="n">
        <v>-0.17550088321766932</v>
      </c>
      <c r="E442" s="19" t="n">
        <v>-0.380709818227325</v>
      </c>
      <c r="F442" s="19" t="n">
        <v>0.5085924908054102</v>
      </c>
      <c r="G442" s="19" t="n">
        <v>0.48567199671391537</v>
      </c>
    </row>
    <row r="443">
      <c r="B443" s="8" t="s">
        <v>5</v>
      </c>
      <c r="C443" s="15" t="n">
        <v>-0.13798730575177945</v>
      </c>
      <c r="D443" s="15" t="n">
        <v>0.534479962526538</v>
      </c>
      <c r="E443" s="15" t="n">
        <v>0.48808951054785266</v>
      </c>
      <c r="F443" s="15" t="n">
        <v>-0.9891376016031689</v>
      </c>
      <c r="G443" s="15" t="n">
        <v>0.1796556589614307</v>
      </c>
    </row>
    <row r="444">
      <c r="B444" s="8" t="s">
        <v>5</v>
      </c>
      <c r="C444" s="19" t="n">
        <v>0.03999632050776208</v>
      </c>
      <c r="D444" s="19" t="n">
        <v>0.534479962526538</v>
      </c>
      <c r="E444" s="19" t="n">
        <v>0.48808951054785266</v>
      </c>
      <c r="F444" s="19" t="n">
        <v>0.1757635813812815</v>
      </c>
      <c r="G444" s="19" t="n">
        <v>-0.5853851854197809</v>
      </c>
    </row>
    <row r="445">
      <c r="B445" s="8" t="s">
        <v>5</v>
      </c>
      <c r="C445" s="15" t="n">
        <v>0.03999632050776208</v>
      </c>
      <c r="D445" s="15" t="n">
        <v>-0.17550088321766932</v>
      </c>
      <c r="E445" s="15" t="n">
        <v>0.48808951054785266</v>
      </c>
      <c r="F445" s="15" t="n">
        <v>-0.7395159195350725</v>
      </c>
      <c r="G445" s="15" t="n">
        <v>0.4091679122757942</v>
      </c>
    </row>
    <row r="446">
      <c r="B446" s="8" t="s">
        <v>5</v>
      </c>
      <c r="C446" s="19" t="n">
        <v>0.2179799467673036</v>
      </c>
      <c r="D446" s="19" t="n">
        <v>-0.8854817289618765</v>
      </c>
      <c r="E446" s="19" t="n">
        <v>-1.2495091470025026</v>
      </c>
      <c r="F446" s="19" t="n">
        <v>-0.8227231468911046</v>
      </c>
      <c r="G446" s="19" t="n">
        <v>-0.27936884766729625</v>
      </c>
    </row>
    <row r="447">
      <c r="B447" s="8" t="s">
        <v>5</v>
      </c>
      <c r="C447" s="15" t="n">
        <v>-1.38387268956857</v>
      </c>
      <c r="D447" s="15" t="n">
        <v>-0.8854817289618765</v>
      </c>
      <c r="E447" s="15" t="n">
        <v>0.48808951054785266</v>
      </c>
      <c r="F447" s="15" t="n">
        <v>-1.1555520563152333</v>
      </c>
      <c r="G447" s="15" t="n">
        <v>-1.3504260298009925</v>
      </c>
    </row>
    <row r="448">
      <c r="B448" s="8" t="s">
        <v>5</v>
      </c>
      <c r="C448" s="19" t="n">
        <v>1.2858817043245527</v>
      </c>
      <c r="D448" s="19" t="n">
        <v>-0.17550088321766932</v>
      </c>
      <c r="E448" s="19" t="n">
        <v>-0.380709818227325</v>
      </c>
      <c r="F448" s="19" t="n">
        <v>2.0895298105700215</v>
      </c>
      <c r="G448" s="19" t="n">
        <v>0.8681924189045211</v>
      </c>
    </row>
    <row r="449">
      <c r="B449" s="8" t="s">
        <v>5</v>
      </c>
      <c r="C449" s="15" t="n">
        <v>2.1757998356222603</v>
      </c>
      <c r="D449" s="15" t="n">
        <v>0.534479962526538</v>
      </c>
      <c r="E449" s="15" t="n">
        <v>-0.380709818227325</v>
      </c>
      <c r="F449" s="15" t="n">
        <v>1.7567009011458927</v>
      </c>
      <c r="G449" s="15" t="n">
        <v>0.7916883344664</v>
      </c>
    </row>
    <row r="450">
      <c r="B450" s="8" t="s">
        <v>5</v>
      </c>
      <c r="C450" s="19" t="n">
        <v>0.9299144518054697</v>
      </c>
      <c r="D450" s="19" t="n">
        <v>0.534479962526538</v>
      </c>
      <c r="E450" s="19" t="n">
        <v>0.48808951054785266</v>
      </c>
      <c r="F450" s="19" t="n">
        <v>0.9246286275855711</v>
      </c>
      <c r="G450" s="19" t="n">
        <v>0.7151842500282788</v>
      </c>
    </row>
    <row r="451">
      <c r="B451" s="8" t="s">
        <v>5</v>
      </c>
      <c r="C451" s="15" t="n">
        <v>-2.0958071946067363</v>
      </c>
      <c r="D451" s="15" t="n">
        <v>0.534479962526538</v>
      </c>
      <c r="E451" s="15" t="n">
        <v>0.48808951054785266</v>
      </c>
      <c r="F451" s="15" t="n">
        <v>-1.1555520563152333</v>
      </c>
      <c r="G451" s="15" t="n">
        <v>-2.650995465249052</v>
      </c>
    </row>
    <row r="452">
      <c r="B452" s="8" t="s">
        <v>5</v>
      </c>
      <c r="C452" s="19" t="n">
        <v>-0.315970932011321</v>
      </c>
      <c r="D452" s="19" t="n">
        <v>0.534479962526538</v>
      </c>
      <c r="E452" s="19" t="n">
        <v>0.48808951054785266</v>
      </c>
      <c r="F452" s="19" t="n">
        <v>-1.1555520563152333</v>
      </c>
      <c r="G452" s="19" t="n">
        <v>0.7916883344664</v>
      </c>
    </row>
    <row r="453">
      <c r="B453" s="8" t="s">
        <v>5</v>
      </c>
      <c r="C453" s="15" t="n">
        <v>0.03999632050776208</v>
      </c>
      <c r="D453" s="15" t="n">
        <v>0.534479962526538</v>
      </c>
      <c r="E453" s="15" t="n">
        <v>0.48808951054785266</v>
      </c>
      <c r="F453" s="15" t="n">
        <v>-0.07385810068681502</v>
      </c>
      <c r="G453" s="15" t="n">
        <v>-0.2028647632291751</v>
      </c>
    </row>
    <row r="454">
      <c r="B454" s="8" t="s">
        <v>5</v>
      </c>
      <c r="C454" s="19" t="n">
        <v>0.5739471992863866</v>
      </c>
      <c r="D454" s="19" t="n">
        <v>-0.17550088321766932</v>
      </c>
      <c r="E454" s="19" t="n">
        <v>0.48808951054785266</v>
      </c>
      <c r="F454" s="19" t="n">
        <v>0.9246286275855711</v>
      </c>
      <c r="G454" s="19" t="n">
        <v>0.8681924189045211</v>
      </c>
    </row>
    <row r="455">
      <c r="B455" s="8" t="s">
        <v>5</v>
      </c>
      <c r="C455" s="15" t="n">
        <v>0.7519308255459282</v>
      </c>
      <c r="D455" s="15" t="n">
        <v>0.534479962526538</v>
      </c>
      <c r="E455" s="15" t="n">
        <v>0.48808951054785266</v>
      </c>
      <c r="F455" s="15" t="n">
        <v>0.09255635402524934</v>
      </c>
      <c r="G455" s="15" t="n">
        <v>0.9446965033426423</v>
      </c>
    </row>
    <row r="456">
      <c r="B456" s="8" t="s">
        <v>5</v>
      </c>
      <c r="C456" s="19" t="n">
        <v>1.2858817043245527</v>
      </c>
      <c r="D456" s="19" t="n">
        <v>0.534479962526538</v>
      </c>
      <c r="E456" s="19" t="n">
        <v>0.48808951054785266</v>
      </c>
      <c r="F456" s="19" t="n">
        <v>0.5085924908054102</v>
      </c>
      <c r="G456" s="19" t="n">
        <v>0.6386801655901576</v>
      </c>
    </row>
    <row r="457">
      <c r="B457" s="8" t="s">
        <v>5</v>
      </c>
      <c r="C457" s="15" t="n">
        <v>-0.315970932011321</v>
      </c>
      <c r="D457" s="15" t="n">
        <v>0.534479962526538</v>
      </c>
      <c r="E457" s="15" t="n">
        <v>-1.2495091470025026</v>
      </c>
      <c r="F457" s="15" t="n">
        <v>-0.9059303742471367</v>
      </c>
      <c r="G457" s="15" t="n">
        <v>0.48567199671391537</v>
      </c>
    </row>
    <row r="458">
      <c r="B458" s="8" t="s">
        <v>5</v>
      </c>
      <c r="C458" s="19" t="n">
        <v>-0.13798730575177945</v>
      </c>
      <c r="D458" s="19" t="n">
        <v>0.534479962526538</v>
      </c>
      <c r="E458" s="19" t="n">
        <v>0.48808951054785266</v>
      </c>
      <c r="F458" s="19" t="n">
        <v>0.5917997181614424</v>
      </c>
      <c r="G458" s="19" t="n">
        <v>1.0212005877807635</v>
      </c>
    </row>
    <row r="459">
      <c r="B459" s="8" t="s">
        <v>5</v>
      </c>
      <c r="C459" s="15" t="n">
        <v>-1.38387268956857</v>
      </c>
      <c r="D459" s="15" t="n">
        <v>0.534479962526538</v>
      </c>
      <c r="E459" s="15" t="n">
        <v>0.48808951054785266</v>
      </c>
      <c r="F459" s="15" t="n">
        <v>0.2589708087373137</v>
      </c>
      <c r="G459" s="15" t="n">
        <v>0.6386801655901576</v>
      </c>
    </row>
    <row r="460">
      <c r="B460" s="8" t="s">
        <v>5</v>
      </c>
      <c r="C460" s="19" t="n">
        <v>-2.0958071946067363</v>
      </c>
      <c r="D460" s="19" t="n">
        <v>-0.17550088321766932</v>
      </c>
      <c r="E460" s="19" t="n">
        <v>0.48808951054785266</v>
      </c>
      <c r="F460" s="19" t="n">
        <v>1.340664764365732</v>
      </c>
      <c r="G460" s="19" t="n">
        <v>0.48567199671391537</v>
      </c>
    </row>
    <row r="461">
      <c r="B461" s="8" t="s">
        <v>5</v>
      </c>
      <c r="C461" s="15" t="n">
        <v>0.9299144518054697</v>
      </c>
      <c r="D461" s="15" t="n">
        <v>0.534479962526538</v>
      </c>
      <c r="E461" s="15" t="n">
        <v>0.48808951054785266</v>
      </c>
      <c r="F461" s="15" t="n">
        <v>-0.6563086921790402</v>
      </c>
      <c r="G461" s="15" t="n">
        <v>0.6386801655901576</v>
      </c>
    </row>
    <row r="462">
      <c r="B462" s="8" t="s">
        <v>5</v>
      </c>
      <c r="C462" s="19" t="n">
        <v>-1.7398399420876531</v>
      </c>
      <c r="D462" s="19" t="n">
        <v>-0.17550088321766932</v>
      </c>
      <c r="E462" s="19" t="n">
        <v>-1.2495091470025026</v>
      </c>
      <c r="F462" s="19" t="n">
        <v>-1.072344828959201</v>
      </c>
      <c r="G462" s="19" t="n">
        <v>-0.8914015231722655</v>
      </c>
    </row>
    <row r="463">
      <c r="B463" s="8" t="s">
        <v>5</v>
      </c>
      <c r="C463" s="15" t="n">
        <v>1.6418489568436359</v>
      </c>
      <c r="D463" s="15" t="n">
        <v>0.534479962526538</v>
      </c>
      <c r="E463" s="15" t="n">
        <v>0.48808951054785266</v>
      </c>
      <c r="F463" s="15" t="n">
        <v>2.0063225832139895</v>
      </c>
      <c r="G463" s="15" t="n">
        <v>1.0212005877807635</v>
      </c>
    </row>
    <row r="464">
      <c r="B464" s="8" t="s">
        <v>5</v>
      </c>
      <c r="C464" s="19" t="n">
        <v>-0.671938184530404</v>
      </c>
      <c r="D464" s="19" t="n">
        <v>0.534479962526538</v>
      </c>
      <c r="E464" s="19" t="n">
        <v>0.48808951054785266</v>
      </c>
      <c r="F464" s="19" t="n">
        <v>-0.07385810068681502</v>
      </c>
      <c r="G464" s="19" t="n">
        <v>-0.8148974387341443</v>
      </c>
    </row>
    <row r="465">
      <c r="B465" s="8" t="s">
        <v>5</v>
      </c>
      <c r="C465" s="15" t="n">
        <v>-1.0279054370494871</v>
      </c>
      <c r="D465" s="15" t="n">
        <v>-0.17550088321766932</v>
      </c>
      <c r="E465" s="15" t="n">
        <v>0.48808951054785266</v>
      </c>
      <c r="F465" s="15" t="n">
        <v>0.42538526344937805</v>
      </c>
      <c r="G465" s="15" t="n">
        <v>0.332663827837673</v>
      </c>
    </row>
    <row r="466">
      <c r="B466" s="8" t="s">
        <v>5</v>
      </c>
      <c r="C466" s="19" t="n">
        <v>0.03999632050776208</v>
      </c>
      <c r="D466" s="19" t="n">
        <v>0.534479962526538</v>
      </c>
      <c r="E466" s="19" t="n">
        <v>-2.1183084757776802</v>
      </c>
      <c r="F466" s="19" t="n">
        <v>-0.7395159195350725</v>
      </c>
      <c r="G466" s="19" t="n">
        <v>0.48567199671391537</v>
      </c>
    </row>
    <row r="467">
      <c r="B467" s="8" t="s">
        <v>5</v>
      </c>
      <c r="C467" s="15" t="n">
        <v>-0.315970932011321</v>
      </c>
      <c r="D467" s="15" t="n">
        <v>0.534479962526538</v>
      </c>
      <c r="E467" s="15" t="n">
        <v>0.48808951054785266</v>
      </c>
      <c r="F467" s="15" t="n">
        <v>-0.9891376016031689</v>
      </c>
      <c r="G467" s="15" t="n">
        <v>0.026647490085188383</v>
      </c>
    </row>
    <row r="468">
      <c r="B468" s="8" t="s">
        <v>5</v>
      </c>
      <c r="C468" s="19" t="n">
        <v>0.2179799467673036</v>
      </c>
      <c r="D468" s="19" t="n">
        <v>-0.8854817289618765</v>
      </c>
      <c r="E468" s="19" t="n">
        <v>-1.2495091470025026</v>
      </c>
      <c r="F468" s="19" t="n">
        <v>-0.573101464823008</v>
      </c>
      <c r="G468" s="19" t="n">
        <v>-0.27936884766729625</v>
      </c>
    </row>
    <row r="469">
      <c r="B469" s="8" t="s">
        <v>5</v>
      </c>
      <c r="C469" s="15" t="n">
        <v>0.7519308255459282</v>
      </c>
      <c r="D469" s="15" t="n">
        <v>0.534479962526538</v>
      </c>
      <c r="E469" s="15" t="n">
        <v>0.48808951054785266</v>
      </c>
      <c r="F469" s="15" t="n">
        <v>1.340664764365732</v>
      </c>
      <c r="G469" s="15" t="n">
        <v>1.0212005877807635</v>
      </c>
    </row>
    <row r="470">
      <c r="B470" s="8" t="s">
        <v>5</v>
      </c>
      <c r="C470" s="19" t="n">
        <v>0.9299144518054697</v>
      </c>
      <c r="D470" s="19" t="n">
        <v>0.534479962526538</v>
      </c>
      <c r="E470" s="19" t="n">
        <v>0.48808951054785266</v>
      </c>
      <c r="F470" s="19" t="n">
        <v>1.1742503096536676</v>
      </c>
      <c r="G470" s="19" t="n">
        <v>0.7151842500282788</v>
      </c>
    </row>
    <row r="471">
      <c r="B471" s="8" t="s">
        <v>5</v>
      </c>
      <c r="C471" s="15" t="n">
        <v>-2.0958071946067363</v>
      </c>
      <c r="D471" s="15" t="n">
        <v>-0.17550088321766932</v>
      </c>
      <c r="E471" s="15" t="n">
        <v>-1.2495091470025026</v>
      </c>
      <c r="F471" s="15" t="n">
        <v>-1.1555520563152333</v>
      </c>
      <c r="G471" s="15" t="n">
        <v>0.5621760811520365</v>
      </c>
    </row>
    <row r="472">
      <c r="B472" s="8" t="s">
        <v>5</v>
      </c>
      <c r="C472" s="19" t="n">
        <v>-1.2058890633090285</v>
      </c>
      <c r="D472" s="19" t="n">
        <v>-0.17550088321766932</v>
      </c>
      <c r="E472" s="19" t="n">
        <v>-0.380709818227325</v>
      </c>
      <c r="F472" s="19" t="n">
        <v>-0.07385810068681502</v>
      </c>
      <c r="G472" s="19" t="n">
        <v>0.10315157452330954</v>
      </c>
    </row>
    <row r="473">
      <c r="B473" s="8" t="s">
        <v>5</v>
      </c>
      <c r="C473" s="15" t="n">
        <v>0.5739471992863866</v>
      </c>
      <c r="D473" s="15" t="n">
        <v>0.534479962526538</v>
      </c>
      <c r="E473" s="15" t="n">
        <v>0.48808951054785266</v>
      </c>
      <c r="F473" s="15" t="n">
        <v>-0.8227231468911046</v>
      </c>
      <c r="G473" s="15" t="n">
        <v>0.026647490085188383</v>
      </c>
    </row>
    <row r="474">
      <c r="B474" s="8" t="s">
        <v>5</v>
      </c>
      <c r="C474" s="19" t="n">
        <v>-1.2058890633090285</v>
      </c>
      <c r="D474" s="19" t="n">
        <v>-3.7254051119387053</v>
      </c>
      <c r="E474" s="19" t="n">
        <v>0.48808951054785266</v>
      </c>
      <c r="F474" s="19" t="n">
        <v>-0.9059303742471367</v>
      </c>
      <c r="G474" s="19" t="n">
        <v>-1.3504260298009925</v>
      </c>
    </row>
    <row r="475">
      <c r="B475" s="8" t="s">
        <v>5</v>
      </c>
      <c r="C475" s="15" t="n">
        <v>0.5739471992863866</v>
      </c>
      <c r="D475" s="15" t="n">
        <v>0.534479962526538</v>
      </c>
      <c r="E475" s="15" t="n">
        <v>0.48808951054785266</v>
      </c>
      <c r="F475" s="15" t="n">
        <v>0.09255635402524934</v>
      </c>
      <c r="G475" s="15" t="n">
        <v>0.10315157452330954</v>
      </c>
    </row>
    <row r="476">
      <c r="B476" s="8" t="s">
        <v>5</v>
      </c>
      <c r="C476" s="19" t="n">
        <v>-0.8499218107899456</v>
      </c>
      <c r="D476" s="19" t="n">
        <v>-0.17550088321766932</v>
      </c>
      <c r="E476" s="19" t="n">
        <v>0.48808951054785266</v>
      </c>
      <c r="F476" s="19" t="n">
        <v>-0.7395159195350725</v>
      </c>
      <c r="G476" s="19" t="n">
        <v>-0.8148974387341443</v>
      </c>
    </row>
    <row r="477">
      <c r="B477" s="8" t="s">
        <v>5</v>
      </c>
      <c r="C477" s="15" t="n">
        <v>0.9299144518054697</v>
      </c>
      <c r="D477" s="15" t="n">
        <v>0.534479962526538</v>
      </c>
      <c r="E477" s="15" t="n">
        <v>0.48808951054785266</v>
      </c>
      <c r="F477" s="15" t="n">
        <v>-0.3234797827549115</v>
      </c>
      <c r="G477" s="15" t="n">
        <v>0.7151842500282788</v>
      </c>
    </row>
    <row r="478">
      <c r="B478" s="8" t="s">
        <v>5</v>
      </c>
      <c r="C478" s="19" t="n">
        <v>0.2179799467673036</v>
      </c>
      <c r="D478" s="19" t="n">
        <v>0.534479962526538</v>
      </c>
      <c r="E478" s="19" t="n">
        <v>-2.987107804552858</v>
      </c>
      <c r="F478" s="19" t="n">
        <v>-1.072344828959201</v>
      </c>
      <c r="G478" s="19" t="n">
        <v>0.026647490085188383</v>
      </c>
    </row>
    <row r="479">
      <c r="B479" s="8" t="s">
        <v>5</v>
      </c>
      <c r="C479" s="15" t="n">
        <v>0.5739471992863866</v>
      </c>
      <c r="D479" s="15" t="n">
        <v>0.534479962526538</v>
      </c>
      <c r="E479" s="15" t="n">
        <v>0.48808951054785266</v>
      </c>
      <c r="F479" s="15" t="n">
        <v>-0.7395159195350725</v>
      </c>
      <c r="G479" s="15" t="n">
        <v>0.48567199671391537</v>
      </c>
    </row>
    <row r="480">
      <c r="B480" s="8" t="s">
        <v>5</v>
      </c>
      <c r="C480" s="19" t="n">
        <v>0.3959635730268451</v>
      </c>
      <c r="D480" s="19" t="n">
        <v>0.534479962526538</v>
      </c>
      <c r="E480" s="19" t="n">
        <v>0.48808951054785266</v>
      </c>
      <c r="F480" s="19" t="n">
        <v>1.5902864464338284</v>
      </c>
      <c r="G480" s="19" t="n">
        <v>0.7916883344664</v>
      </c>
    </row>
    <row r="481">
      <c r="B481" s="8" t="s">
        <v>5</v>
      </c>
      <c r="C481" s="15" t="n">
        <v>0.03999632050776208</v>
      </c>
      <c r="D481" s="15" t="n">
        <v>-2.305443420450291</v>
      </c>
      <c r="E481" s="15" t="n">
        <v>0.48808951054785266</v>
      </c>
      <c r="F481" s="15" t="n">
        <v>-0.3234797827549115</v>
      </c>
      <c r="G481" s="15" t="n">
        <v>-0.9679056076103867</v>
      </c>
    </row>
    <row r="482">
      <c r="B482" s="8" t="s">
        <v>5</v>
      </c>
      <c r="C482" s="19" t="n">
        <v>-1.5618563158281116</v>
      </c>
      <c r="D482" s="19" t="n">
        <v>-0.17550088321766932</v>
      </c>
      <c r="E482" s="19" t="n">
        <v>-0.380709818227325</v>
      </c>
      <c r="F482" s="19" t="n">
        <v>-0.8227231468911046</v>
      </c>
      <c r="G482" s="19" t="n">
        <v>-2.1919709586203253</v>
      </c>
    </row>
    <row r="483">
      <c r="B483" s="8" t="s">
        <v>5</v>
      </c>
      <c r="C483" s="15" t="n">
        <v>-0.13798730575177945</v>
      </c>
      <c r="D483" s="15" t="n">
        <v>0.534479962526538</v>
      </c>
      <c r="E483" s="15" t="n">
        <v>0.48808951054785266</v>
      </c>
      <c r="F483" s="15" t="n">
        <v>0.1757635813812815</v>
      </c>
      <c r="G483" s="15" t="n">
        <v>0.6386801655901576</v>
      </c>
    </row>
    <row r="484">
      <c r="B484" s="8" t="s">
        <v>5</v>
      </c>
      <c r="C484" s="19" t="n">
        <v>-0.4939545582708625</v>
      </c>
      <c r="D484" s="19" t="n">
        <v>0.534479962526538</v>
      </c>
      <c r="E484" s="19" t="n">
        <v>0.48808951054785266</v>
      </c>
      <c r="F484" s="19" t="n">
        <v>-0.9059303742471367</v>
      </c>
      <c r="G484" s="19" t="n">
        <v>-1.579938283115356</v>
      </c>
    </row>
    <row r="485">
      <c r="B485" s="8" t="s">
        <v>5</v>
      </c>
      <c r="C485" s="15" t="n">
        <v>-2.0958071946067363</v>
      </c>
      <c r="D485" s="15" t="n">
        <v>-3.7254051119387053</v>
      </c>
      <c r="E485" s="15" t="n">
        <v>-4.724706462103213</v>
      </c>
      <c r="F485" s="15" t="n">
        <v>-1.072344828959201</v>
      </c>
      <c r="G485" s="15" t="n">
        <v>-2.49798729637281</v>
      </c>
    </row>
    <row r="486">
      <c r="B486" s="8" t="s">
        <v>5</v>
      </c>
      <c r="C486" s="19" t="n">
        <v>0.9299144518054697</v>
      </c>
      <c r="D486" s="19" t="n">
        <v>0.534479962526538</v>
      </c>
      <c r="E486" s="19" t="n">
        <v>0.48808951054785266</v>
      </c>
      <c r="F486" s="19" t="n">
        <v>1.7567009011458927</v>
      </c>
      <c r="G486" s="19" t="n">
        <v>0.8681924189045211</v>
      </c>
    </row>
    <row r="487">
      <c r="B487" s="8" t="s">
        <v>5</v>
      </c>
      <c r="C487" s="15" t="n">
        <v>1.4638653305840943</v>
      </c>
      <c r="D487" s="15" t="n">
        <v>0.534479962526538</v>
      </c>
      <c r="E487" s="15" t="n">
        <v>-0.380709818227325</v>
      </c>
      <c r="F487" s="15" t="n">
        <v>2.0063225832139895</v>
      </c>
      <c r="G487" s="15" t="n">
        <v>0.8681924189045211</v>
      </c>
    </row>
    <row r="488">
      <c r="B488" s="8" t="s">
        <v>5</v>
      </c>
      <c r="C488" s="19" t="n">
        <v>0.2179799467673036</v>
      </c>
      <c r="D488" s="19" t="n">
        <v>-0.8854817289618765</v>
      </c>
      <c r="E488" s="19" t="n">
        <v>-1.2495091470025026</v>
      </c>
      <c r="F488" s="19" t="n">
        <v>-0.8227231468911046</v>
      </c>
      <c r="G488" s="19" t="n">
        <v>-0.2028647632291751</v>
      </c>
    </row>
    <row r="489">
      <c r="B489" s="8" t="s">
        <v>5</v>
      </c>
      <c r="C489" s="15" t="n">
        <v>0.3959635730268451</v>
      </c>
      <c r="D489" s="15" t="n">
        <v>0.534479962526538</v>
      </c>
      <c r="E489" s="15" t="n">
        <v>0.48808951054785266</v>
      </c>
      <c r="F489" s="15" t="n">
        <v>-0.4066870101109437</v>
      </c>
      <c r="G489" s="15" t="n">
        <v>0.48567199671391537</v>
      </c>
    </row>
    <row r="490">
      <c r="B490" s="8" t="s">
        <v>5</v>
      </c>
      <c r="C490" s="19" t="n">
        <v>0.7519308255459282</v>
      </c>
      <c r="D490" s="19" t="n">
        <v>0.534479962526538</v>
      </c>
      <c r="E490" s="19" t="n">
        <v>-0.380709818227325</v>
      </c>
      <c r="F490" s="19" t="n">
        <v>1.1742503096536676</v>
      </c>
      <c r="G490" s="19" t="n">
        <v>0.7151842500282788</v>
      </c>
    </row>
    <row r="491">
      <c r="B491" s="8" t="s">
        <v>5</v>
      </c>
      <c r="C491" s="15" t="n">
        <v>0.3959635730268451</v>
      </c>
      <c r="D491" s="15" t="n">
        <v>0.534479962526538</v>
      </c>
      <c r="E491" s="15" t="n">
        <v>0.48808951054785266</v>
      </c>
      <c r="F491" s="15" t="n">
        <v>1.340664764365732</v>
      </c>
      <c r="G491" s="15" t="n">
        <v>0.9446965033426423</v>
      </c>
    </row>
    <row r="492">
      <c r="B492" s="8" t="s">
        <v>5</v>
      </c>
      <c r="C492" s="19" t="n">
        <v>-0.671938184530404</v>
      </c>
      <c r="D492" s="19" t="n">
        <v>0.534479962526538</v>
      </c>
      <c r="E492" s="19" t="n">
        <v>0.48808951054785266</v>
      </c>
      <c r="F492" s="19" t="n">
        <v>-0.9891376016031689</v>
      </c>
      <c r="G492" s="19" t="n">
        <v>-0.9679056076103867</v>
      </c>
    </row>
    <row r="493">
      <c r="B493" s="8" t="s">
        <v>5</v>
      </c>
      <c r="C493" s="15" t="n">
        <v>0.03999632050776208</v>
      </c>
      <c r="D493" s="15" t="n">
        <v>0.534479962526538</v>
      </c>
      <c r="E493" s="15" t="n">
        <v>0.48808951054785266</v>
      </c>
      <c r="F493" s="15" t="n">
        <v>-0.4898942374669759</v>
      </c>
      <c r="G493" s="15" t="n">
        <v>-0.3558729321054174</v>
      </c>
    </row>
    <row r="494">
      <c r="B494" s="8" t="s">
        <v>5</v>
      </c>
      <c r="C494" s="19" t="n">
        <v>0.03999632050776208</v>
      </c>
      <c r="D494" s="19" t="n">
        <v>0.534479962526538</v>
      </c>
      <c r="E494" s="19" t="n">
        <v>-1.2495091470025026</v>
      </c>
      <c r="F494" s="19" t="n">
        <v>1.9231153558579572</v>
      </c>
      <c r="G494" s="19" t="n">
        <v>0.7151842500282788</v>
      </c>
    </row>
    <row r="495">
      <c r="B495" s="8" t="s">
        <v>5</v>
      </c>
      <c r="C495" s="15" t="n">
        <v>-0.4939545582708625</v>
      </c>
      <c r="D495" s="15" t="n">
        <v>-1.5954625747060838</v>
      </c>
      <c r="E495" s="15" t="n">
        <v>0.48808951054785266</v>
      </c>
      <c r="F495" s="15" t="n">
        <v>0.5085924908054102</v>
      </c>
      <c r="G495" s="15" t="n">
        <v>0.4091679122757942</v>
      </c>
    </row>
    <row r="496">
      <c r="B496" s="8" t="s">
        <v>5</v>
      </c>
      <c r="C496" s="19" t="n">
        <v>0.3959635730268451</v>
      </c>
      <c r="D496" s="19" t="n">
        <v>0.534479962526538</v>
      </c>
      <c r="E496" s="19" t="n">
        <v>0.48808951054785266</v>
      </c>
      <c r="F496" s="19" t="n">
        <v>1.839908128501925</v>
      </c>
      <c r="G496" s="19" t="n">
        <v>0.8681924189045211</v>
      </c>
    </row>
    <row r="497">
      <c r="B497" s="8" t="s">
        <v>5</v>
      </c>
      <c r="C497" s="15" t="n">
        <v>1.2858817043245527</v>
      </c>
      <c r="D497" s="15" t="n">
        <v>0.534479962526538</v>
      </c>
      <c r="E497" s="15" t="n">
        <v>0.48808951054785266</v>
      </c>
      <c r="F497" s="15" t="n">
        <v>-0.1570653280428472</v>
      </c>
      <c r="G497" s="15" t="n">
        <v>0.026647490085188383</v>
      </c>
    </row>
    <row r="498">
      <c r="B498" s="8" t="s">
        <v>5</v>
      </c>
      <c r="C498" s="19" t="n">
        <v>0.7519308255459282</v>
      </c>
      <c r="D498" s="19" t="n">
        <v>0.534479962526538</v>
      </c>
      <c r="E498" s="19" t="n">
        <v>-1.2495091470025026</v>
      </c>
      <c r="F498" s="19" t="n">
        <v>-0.1570653280428472</v>
      </c>
      <c r="G498" s="19" t="n">
        <v>0.5621760811520365</v>
      </c>
    </row>
    <row r="499">
      <c r="B499" s="8" t="s">
        <v>5</v>
      </c>
      <c r="C499" s="15" t="n">
        <v>0.3959635730268451</v>
      </c>
      <c r="D499" s="15" t="n">
        <v>0.534479962526538</v>
      </c>
      <c r="E499" s="15" t="n">
        <v>0.48808951054785266</v>
      </c>
      <c r="F499" s="15" t="n">
        <v>1.0078358549416033</v>
      </c>
      <c r="G499" s="15" t="n">
        <v>1.0977046722188846</v>
      </c>
    </row>
    <row r="500">
      <c r="B500" s="8" t="s">
        <v>5</v>
      </c>
      <c r="C500" s="19" t="n">
        <v>0.7519308255459282</v>
      </c>
      <c r="D500" s="19" t="n">
        <v>0.534479962526538</v>
      </c>
      <c r="E500" s="19" t="n">
        <v>0.48808951054785266</v>
      </c>
      <c r="F500" s="19" t="n">
        <v>0.9246286275855711</v>
      </c>
      <c r="G500" s="19" t="n">
        <v>0.4091679122757942</v>
      </c>
    </row>
    <row r="501">
      <c r="B501" s="8" t="s">
        <v>5</v>
      </c>
      <c r="C501" s="15" t="n">
        <v>0.03999632050776208</v>
      </c>
      <c r="D501" s="15" t="n">
        <v>0.534479962526538</v>
      </c>
      <c r="E501" s="15" t="n">
        <v>0.48808951054785266</v>
      </c>
      <c r="F501" s="15" t="n">
        <v>0.5085924908054102</v>
      </c>
      <c r="G501" s="15" t="n">
        <v>0.9446965033426423</v>
      </c>
    </row>
    <row r="502">
      <c r="B502" s="8" t="s">
        <v>5</v>
      </c>
      <c r="C502" s="19" t="n">
        <v>0.3959635730268451</v>
      </c>
      <c r="D502" s="19" t="n">
        <v>0.534479962526538</v>
      </c>
      <c r="E502" s="19" t="n">
        <v>0.48808951054785266</v>
      </c>
      <c r="F502" s="19" t="n">
        <v>2.5887731747062146</v>
      </c>
      <c r="G502" s="19" t="n">
        <v>0.48567199671391537</v>
      </c>
    </row>
    <row r="503">
      <c r="B503" s="8" t="s">
        <v>5</v>
      </c>
      <c r="C503" s="15" t="n">
        <v>0.03999632050776208</v>
      </c>
      <c r="D503" s="15" t="n">
        <v>-2.305443420450291</v>
      </c>
      <c r="E503" s="15" t="n">
        <v>0.48808951054785266</v>
      </c>
      <c r="F503" s="15" t="n">
        <v>-0.9891376016031689</v>
      </c>
      <c r="G503" s="15" t="n">
        <v>-1.579938283115356</v>
      </c>
    </row>
    <row r="504">
      <c r="B504" s="8" t="s">
        <v>5</v>
      </c>
      <c r="C504" s="19" t="n">
        <v>-1.2058890633090285</v>
      </c>
      <c r="D504" s="19" t="n">
        <v>0.534479962526538</v>
      </c>
      <c r="E504" s="19" t="n">
        <v>0.48808951054785266</v>
      </c>
      <c r="F504" s="19" t="n">
        <v>-1.072344828959201</v>
      </c>
      <c r="G504" s="19" t="n">
        <v>0.2561597433995519</v>
      </c>
    </row>
    <row r="505">
      <c r="B505" s="8" t="s">
        <v>5</v>
      </c>
      <c r="C505" s="15" t="n">
        <v>-2.2737908208662776</v>
      </c>
      <c r="D505" s="15" t="n">
        <v>0.534479962526538</v>
      </c>
      <c r="E505" s="15" t="n">
        <v>0.48808951054785266</v>
      </c>
      <c r="F505" s="15" t="n">
        <v>-1.1555520563152333</v>
      </c>
      <c r="G505" s="15" t="n">
        <v>-2.650995465249052</v>
      </c>
    </row>
    <row r="506">
      <c r="B506" s="8" t="s">
        <v>5</v>
      </c>
      <c r="C506" s="19" t="n">
        <v>-1.9178235683471947</v>
      </c>
      <c r="D506" s="19" t="n">
        <v>-1.5954625747060838</v>
      </c>
      <c r="E506" s="19" t="n">
        <v>0.48808951054785266</v>
      </c>
      <c r="F506" s="19" t="n">
        <v>-1.1555520563152333</v>
      </c>
      <c r="G506" s="19" t="n">
        <v>-2.574491380810931</v>
      </c>
    </row>
    <row r="507">
      <c r="B507" s="8" t="s">
        <v>5</v>
      </c>
      <c r="C507" s="15" t="n">
        <v>1.1078980780650112</v>
      </c>
      <c r="D507" s="15" t="n">
        <v>-0.17550088321766932</v>
      </c>
      <c r="E507" s="15" t="n">
        <v>0.48808951054785266</v>
      </c>
      <c r="F507" s="15" t="n">
        <v>0.5085924908054102</v>
      </c>
      <c r="G507" s="15" t="n">
        <v>0.8681924189045211</v>
      </c>
    </row>
    <row r="508">
      <c r="B508" s="8" t="s">
        <v>5</v>
      </c>
      <c r="C508" s="19" t="n">
        <v>0.9299144518054697</v>
      </c>
      <c r="D508" s="19" t="n">
        <v>-0.17550088321766932</v>
      </c>
      <c r="E508" s="19" t="n">
        <v>0.48808951054785266</v>
      </c>
      <c r="F508" s="19" t="n">
        <v>-0.1570653280428472</v>
      </c>
      <c r="G508" s="19" t="n">
        <v>0.7151842500282788</v>
      </c>
    </row>
    <row r="509">
      <c r="B509" s="8" t="s">
        <v>5</v>
      </c>
      <c r="C509" s="15" t="n">
        <v>0.2179799467673036</v>
      </c>
      <c r="D509" s="15" t="n">
        <v>0.534479962526538</v>
      </c>
      <c r="E509" s="15" t="n">
        <v>0.48808951054785266</v>
      </c>
      <c r="F509" s="15" t="n">
        <v>0.5917997181614424</v>
      </c>
      <c r="G509" s="15" t="n">
        <v>0.7151842500282788</v>
      </c>
    </row>
    <row r="510">
      <c r="B510" s="8" t="s">
        <v>5</v>
      </c>
      <c r="C510" s="19" t="n">
        <v>-1.0279054370494871</v>
      </c>
      <c r="D510" s="19" t="n">
        <v>-2.305443420450291</v>
      </c>
      <c r="E510" s="19" t="n">
        <v>-1.2495091470025026</v>
      </c>
      <c r="F510" s="19" t="n">
        <v>-0.573101464823008</v>
      </c>
      <c r="G510" s="19" t="n">
        <v>-1.9624587053059617</v>
      </c>
    </row>
    <row r="511">
      <c r="B511" s="8" t="s">
        <v>5</v>
      </c>
      <c r="C511" s="15" t="n">
        <v>1.6418489568436359</v>
      </c>
      <c r="D511" s="15" t="n">
        <v>0.534479962526538</v>
      </c>
      <c r="E511" s="15" t="n">
        <v>0.48808951054785266</v>
      </c>
      <c r="F511" s="15" t="n">
        <v>-0.9059303742471367</v>
      </c>
      <c r="G511" s="15" t="n">
        <v>0.8681924189045211</v>
      </c>
    </row>
    <row r="512">
      <c r="B512" s="8" t="s">
        <v>5</v>
      </c>
      <c r="C512" s="19" t="n">
        <v>0.5739471992863866</v>
      </c>
      <c r="D512" s="19" t="n">
        <v>0.534479962526538</v>
      </c>
      <c r="E512" s="19" t="n">
        <v>-0.380709818227325</v>
      </c>
      <c r="F512" s="19" t="n">
        <v>0.2589708087373137</v>
      </c>
      <c r="G512" s="19" t="n">
        <v>0.026647490085188383</v>
      </c>
    </row>
    <row r="513">
      <c r="B513" s="8" t="s">
        <v>5</v>
      </c>
      <c r="C513" s="15" t="n">
        <v>-0.671938184530404</v>
      </c>
      <c r="D513" s="15" t="n">
        <v>-0.17550088321766932</v>
      </c>
      <c r="E513" s="15" t="n">
        <v>-0.380709818227325</v>
      </c>
      <c r="F513" s="15" t="n">
        <v>0.5085924908054102</v>
      </c>
      <c r="G513" s="15" t="n">
        <v>-0.04985659435293278</v>
      </c>
    </row>
    <row r="514">
      <c r="B514" s="8" t="s">
        <v>5</v>
      </c>
      <c r="C514" s="19" t="n">
        <v>0.3959635730268451</v>
      </c>
      <c r="D514" s="19" t="n">
        <v>0.534479962526538</v>
      </c>
      <c r="E514" s="19" t="n">
        <v>0.48808951054785266</v>
      </c>
      <c r="F514" s="19" t="n">
        <v>0.5085924908054102</v>
      </c>
      <c r="G514" s="19" t="n">
        <v>0.5621760811520365</v>
      </c>
    </row>
    <row r="515">
      <c r="B515" s="8" t="s">
        <v>5</v>
      </c>
      <c r="C515" s="15" t="n">
        <v>0.5739471992863866</v>
      </c>
      <c r="D515" s="15" t="n">
        <v>0.534479962526538</v>
      </c>
      <c r="E515" s="15" t="n">
        <v>0.48808951054785266</v>
      </c>
      <c r="F515" s="15" t="n">
        <v>0.5917997181614424</v>
      </c>
      <c r="G515" s="15" t="n">
        <v>0.6386801655901576</v>
      </c>
    </row>
    <row r="516">
      <c r="B516" s="8" t="s">
        <v>5</v>
      </c>
      <c r="C516" s="19" t="n">
        <v>0.7519308255459282</v>
      </c>
      <c r="D516" s="19" t="n">
        <v>0.534479962526538</v>
      </c>
      <c r="E516" s="19" t="n">
        <v>0.48808951054785266</v>
      </c>
      <c r="F516" s="19" t="n">
        <v>0.5085924908054102</v>
      </c>
      <c r="G516" s="19" t="n">
        <v>0.48567199671391537</v>
      </c>
    </row>
    <row r="517">
      <c r="B517" s="8" t="s">
        <v>5</v>
      </c>
      <c r="C517" s="15" t="n">
        <v>-1.0279054370494871</v>
      </c>
      <c r="D517" s="15" t="n">
        <v>-3.7254051119387053</v>
      </c>
      <c r="E517" s="15" t="n">
        <v>-4.724706462103213</v>
      </c>
      <c r="F517" s="15" t="n">
        <v>-0.9891376016031689</v>
      </c>
      <c r="G517" s="15" t="n">
        <v>-1.5034341986772348</v>
      </c>
    </row>
    <row r="518">
      <c r="B518" s="8" t="s">
        <v>5</v>
      </c>
      <c r="C518" s="19" t="n">
        <v>-1.38387268956857</v>
      </c>
      <c r="D518" s="19" t="n">
        <v>0.534479962526538</v>
      </c>
      <c r="E518" s="19" t="n">
        <v>0.48808951054785266</v>
      </c>
      <c r="F518" s="19" t="n">
        <v>-0.9059303742471367</v>
      </c>
      <c r="G518" s="19" t="n">
        <v>-2.1919709586203253</v>
      </c>
    </row>
    <row r="519">
      <c r="B519" s="8" t="s">
        <v>5</v>
      </c>
      <c r="C519" s="15" t="n">
        <v>0.7519308255459282</v>
      </c>
      <c r="D519" s="15" t="n">
        <v>0.534479962526538</v>
      </c>
      <c r="E519" s="15" t="n">
        <v>0.48808951054785266</v>
      </c>
      <c r="F519" s="15" t="n">
        <v>0.5085924908054102</v>
      </c>
      <c r="G519" s="15" t="n">
        <v>0.8681924189045211</v>
      </c>
    </row>
    <row r="520" customHeight="true" ht="10.0">
      <c r="B520"/>
    </row>
  </sheetData>
  <mergeCells>
    <mergeCell ref="B1:U1"/>
    <mergeCell ref="B2:U2"/>
    <mergeCell ref="B3:U3"/>
    <mergeCell ref="B6:U6"/>
    <mergeCell ref="B8:U8"/>
    <mergeCell ref="B67:U67"/>
    <mergeCell ref="B126:U126"/>
    <mergeCell ref="B209:U209"/>
    <mergeCell ref="B292:U292"/>
    <mergeCell ref="B294:U294"/>
    <mergeCell ref="B317:U317"/>
    <mergeCell ref="B324:U324"/>
    <mergeCell ref="B334:U334"/>
    <mergeCell ref="B428:U428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2018-10-04T14:00:57Z</dcterms:created>
  <dc:creator>Apache POI</dc:creator>
</cp:coreProperties>
</file>