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y\smartpls_workspace1\Intention-Usage\Output\pls algorithm\single path\xlsx\"/>
    </mc:Choice>
  </mc:AlternateContent>
  <bookViews>
    <workbookView xWindow="0" yWindow="0" windowWidth="24000" windowHeight="963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2" i="1"/>
  <c r="C31" i="1"/>
  <c r="C30" i="1"/>
  <c r="C29" i="1"/>
  <c r="C28" i="1"/>
  <c r="C27" i="1"/>
  <c r="C24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<sst xmlns="http://schemas.openxmlformats.org/spreadsheetml/2006/main" count="1142" uniqueCount="105">
  <si>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</si>
  <si>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</si>
  <si>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</si>
  <si>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</si>
  <si>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</si>
  <si>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</si>
  <si>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TR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</si>
  <si>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</si>
  <si>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</si>
  <si>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</si>
  <si>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</si>
  <si>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</si>
  <si>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</si>
  <si>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</si>
  <si>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</si>
  <si>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</si>
  <si>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</si>
  <si>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</si>
  <si>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"TR1"</t>
  </si>
  <si>
    <t>"TR3"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</si>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</sst>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2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100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7</v>
      </c>
      <c r="C8" s="2" t="str">
        <f>HYPERLINK("#'Complete'!B15", "show")</f>
        <v>show</v>
      </c>
    </row>
    <row r="9" spans="2:21" x14ac:dyDescent="0.25">
      <c r="B9" s="6" t="s">
        <v>10</v>
      </c>
      <c r="C9" s="2" t="str">
        <f>HYPERLINK("#'Complete'!B30", "show")</f>
        <v>show</v>
      </c>
    </row>
    <row r="10" spans="2:21" x14ac:dyDescent="0.25">
      <c r="B10" s="6" t="s">
        <v>11</v>
      </c>
      <c r="C10" s="2" t="str">
        <f>HYPERLINK("#'Complete'!B37", "show")</f>
        <v>show</v>
      </c>
    </row>
    <row r="11" spans="2:21" x14ac:dyDescent="0.25">
      <c r="B11" s="6" t="s">
        <v>20</v>
      </c>
      <c r="C11" s="2" t="str">
        <f>HYPERLINK("#'Complete'!B50", "show")</f>
        <v>show</v>
      </c>
    </row>
    <row r="12" spans="2:21" x14ac:dyDescent="0.25">
      <c r="B12" s="6" t="s">
        <v>21</v>
      </c>
      <c r="C12" s="2" t="str">
        <f>HYPERLINK("#'Complete'!B63", "show")</f>
        <v>show</v>
      </c>
    </row>
    <row r="13" spans="2:21" x14ac:dyDescent="0.25">
      <c r="B13" s="6" t="s">
        <v>24</v>
      </c>
      <c r="C13" s="2" t="str">
        <f>HYPERLINK("#'Complete'!B174", "show")</f>
        <v>show</v>
      </c>
    </row>
    <row r="15" spans="2:21" ht="15.75" x14ac:dyDescent="0.25">
      <c r="B15" s="5" t="s">
        <v>29</v>
      </c>
    </row>
    <row r="16" spans="2:21" x14ac:dyDescent="0.25">
      <c r="B16" s="6" t="s">
        <v>30</v>
      </c>
      <c r="C16" s="2" t="str">
        <f>HYPERLINK("#'Complete'!B387", "show")</f>
        <v>show</v>
      </c>
    </row>
    <row r="17" spans="2:3" x14ac:dyDescent="0.25">
      <c r="B17" s="6" t="s">
        <v>32</v>
      </c>
      <c r="C17" s="2" t="str">
        <f>HYPERLINK("#'Complete'!B393", "show")</f>
        <v>show</v>
      </c>
    </row>
    <row r="18" spans="2:3" x14ac:dyDescent="0.25">
      <c r="B18" s="6" t="s">
        <v>33</v>
      </c>
      <c r="C18" s="2" t="str">
        <f>HYPERLINK("#'Complete'!B400", "show")</f>
        <v>show</v>
      </c>
    </row>
    <row r="19" spans="2:3" x14ac:dyDescent="0.25">
      <c r="B19" s="6" t="s">
        <v>38</v>
      </c>
      <c r="C19" s="2" t="str">
        <f>HYPERLINK("#'Complete'!B407", "show")</f>
        <v>show</v>
      </c>
    </row>
    <row r="20" spans="2:3" x14ac:dyDescent="0.25">
      <c r="B20" s="6" t="s">
        <v>42</v>
      </c>
      <c r="C20" s="2" t="str">
        <f>HYPERLINK("#'Complete'!B437", "show")</f>
        <v>show</v>
      </c>
    </row>
    <row r="21" spans="2:3" x14ac:dyDescent="0.25">
      <c r="B21" s="6" t="s">
        <v>46</v>
      </c>
      <c r="C21" s="2" t="str">
        <f>HYPERLINK("#'Complete'!B460", "show")</f>
        <v>show</v>
      </c>
    </row>
    <row r="23" spans="2:3" ht="15.75" x14ac:dyDescent="0.25">
      <c r="B23" s="5" t="s">
        <v>57</v>
      </c>
    </row>
    <row r="24" spans="2:3" x14ac:dyDescent="0.25">
      <c r="B24" s="6" t="s">
        <v>58</v>
      </c>
      <c r="C24" s="2" t="str">
        <f>HYPERLINK("#'Complete'!B482", "show")</f>
        <v>show</v>
      </c>
    </row>
    <row r="26" spans="2:3" ht="15.75" x14ac:dyDescent="0.25">
      <c r="B26" s="5" t="s">
        <v>68</v>
      </c>
    </row>
    <row r="27" spans="2:3" x14ac:dyDescent="0.25">
      <c r="B27" s="6" t="s">
        <v>69</v>
      </c>
      <c r="C27" s="2" t="str">
        <f>HYPERLINK("#'Complete'!B498", "show")</f>
        <v>show</v>
      </c>
    </row>
    <row r="28" spans="2:3" x14ac:dyDescent="0.25">
      <c r="B28" s="6" t="s">
        <v>95</v>
      </c>
      <c r="C28" s="2" t="str">
        <f>HYPERLINK("#'Complete'!B519", "show")</f>
        <v>show</v>
      </c>
    </row>
    <row r="29" spans="2:3" x14ac:dyDescent="0.25">
      <c r="B29" s="6" t="s">
        <v>96</v>
      </c>
      <c r="C29" s="2" t="str">
        <f>HYPERLINK("#'Complete'!B526", "show")</f>
        <v>show</v>
      </c>
    </row>
    <row r="30" spans="2:3" x14ac:dyDescent="0.25">
      <c r="B30" s="6" t="s">
        <v>97</v>
      </c>
      <c r="C30" s="2" t="str">
        <f>HYPERLINK("#'Complete'!B539", "show")</f>
        <v>show</v>
      </c>
    </row>
    <row r="31" spans="2:3" x14ac:dyDescent="0.25">
      <c r="B31" s="6" t="s">
        <v>98</v>
      </c>
      <c r="C31" s="2" t="str">
        <f>HYPERLINK("#'Complete'!B633", "show")</f>
        <v>show</v>
      </c>
    </row>
    <row r="32" spans="2:3" x14ac:dyDescent="0.25">
      <c r="B32" s="6" t="s">
        <v>101</v>
      </c>
      <c r="C32" s="2" t="str">
        <f>HYPERLINK("#'Complete'!B727",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6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39.140625" customWidth="1"/>
    <col min="3" max="10" width="6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</row>
    <row r="11" spans="2:21" x14ac:dyDescent="0.25">
      <c r="B11" s="3" t="s">
        <v>5</v>
      </c>
      <c r="C11" s="10" t="s">
        <v>4</v>
      </c>
      <c r="D11" s="10" t="s">
        <v>4</v>
      </c>
    </row>
    <row r="12" spans="2:21" x14ac:dyDescent="0.25">
      <c r="B12" s="3" t="s">
        <v>6</v>
      </c>
      <c r="C12" s="14">
        <v>0.5325013459629887</v>
      </c>
      <c r="D12" s="14" t="s">
        <v>4</v>
      </c>
    </row>
    <row r="13" spans="2:21" ht="9.9499999999999993" customHeight="1" x14ac:dyDescent="0.25"/>
    <row r="15" spans="2:21" x14ac:dyDescent="0.25">
      <c r="B15" s="20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5.0999999999999996" customHeight="1" x14ac:dyDescent="0.25"/>
    <row r="18" spans="2:21" x14ac:dyDescent="0.25">
      <c r="B18" s="1" t="s">
        <v>8</v>
      </c>
    </row>
    <row r="19" spans="2:21" ht="5.0999999999999996" customHeight="1" x14ac:dyDescent="0.25"/>
    <row r="20" spans="2:21" x14ac:dyDescent="0.25">
      <c r="B20" s="4" t="s">
        <v>4</v>
      </c>
      <c r="C20" s="3" t="s">
        <v>5</v>
      </c>
      <c r="D20" s="3" t="s">
        <v>6</v>
      </c>
    </row>
    <row r="21" spans="2:21" x14ac:dyDescent="0.25">
      <c r="B21" s="3" t="s">
        <v>5</v>
      </c>
      <c r="C21" s="10" t="s">
        <v>4</v>
      </c>
      <c r="D21" s="10" t="s">
        <v>4</v>
      </c>
    </row>
    <row r="22" spans="2:21" x14ac:dyDescent="0.25">
      <c r="B22" s="3" t="s">
        <v>6</v>
      </c>
      <c r="C22" s="14" t="s">
        <v>4</v>
      </c>
      <c r="D22" s="14" t="s">
        <v>4</v>
      </c>
    </row>
    <row r="23" spans="2:21" ht="9.9499999999999993" customHeight="1" x14ac:dyDescent="0.25"/>
    <row r="25" spans="2:21" x14ac:dyDescent="0.25">
      <c r="B25" s="1" t="s">
        <v>9</v>
      </c>
    </row>
    <row r="26" spans="2:21" ht="5.0999999999999996" customHeight="1" x14ac:dyDescent="0.25"/>
    <row r="27" spans="2:21" x14ac:dyDescent="0.25">
      <c r="B27" s="4" t="s">
        <v>4</v>
      </c>
      <c r="C27" s="3" t="s">
        <v>9</v>
      </c>
    </row>
    <row r="28" spans="2:21" ht="9.9499999999999993" customHeight="1" x14ac:dyDescent="0.25"/>
    <row r="30" spans="2:21" x14ac:dyDescent="0.25">
      <c r="B30" s="20" t="s">
        <v>10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2:21" ht="5.0999999999999996" customHeight="1" x14ac:dyDescent="0.25"/>
    <row r="32" spans="2:21" x14ac:dyDescent="0.25">
      <c r="B32" s="4" t="s">
        <v>4</v>
      </c>
      <c r="C32" s="3" t="s">
        <v>5</v>
      </c>
      <c r="D32" s="3" t="s">
        <v>6</v>
      </c>
    </row>
    <row r="33" spans="2:21" x14ac:dyDescent="0.25">
      <c r="B33" s="3" t="s">
        <v>5</v>
      </c>
      <c r="C33" s="10" t="s">
        <v>4</v>
      </c>
      <c r="D33" s="10" t="s">
        <v>4</v>
      </c>
    </row>
    <row r="34" spans="2:21" x14ac:dyDescent="0.25">
      <c r="B34" s="3" t="s">
        <v>6</v>
      </c>
      <c r="C34" s="14">
        <v>0.5325013459629887</v>
      </c>
      <c r="D34" s="14" t="s">
        <v>4</v>
      </c>
    </row>
    <row r="35" spans="2:21" ht="9.9499999999999993" customHeight="1" x14ac:dyDescent="0.25"/>
    <row r="37" spans="2:21" x14ac:dyDescent="0.25">
      <c r="B37" s="20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2:21" ht="5.0999999999999996" customHeight="1" x14ac:dyDescent="0.25"/>
    <row r="39" spans="2:21" x14ac:dyDescent="0.25">
      <c r="B39" s="4" t="s">
        <v>4</v>
      </c>
      <c r="C39" s="3" t="s">
        <v>5</v>
      </c>
      <c r="D39" s="3" t="s">
        <v>6</v>
      </c>
    </row>
    <row r="40" spans="2:21" x14ac:dyDescent="0.25">
      <c r="B40" s="3" t="s">
        <v>12</v>
      </c>
      <c r="C40" s="9">
        <v>0.87546884170401129</v>
      </c>
      <c r="D40" s="8" t="s">
        <v>4</v>
      </c>
    </row>
    <row r="41" spans="2:21" x14ac:dyDescent="0.25">
      <c r="B41" s="3" t="s">
        <v>13</v>
      </c>
      <c r="C41" s="13">
        <v>0.86766582613320753</v>
      </c>
      <c r="D41" s="12" t="s">
        <v>4</v>
      </c>
    </row>
    <row r="42" spans="2:21" x14ac:dyDescent="0.25">
      <c r="B42" s="3" t="s">
        <v>14</v>
      </c>
      <c r="C42" s="8">
        <v>0.65236625522069047</v>
      </c>
      <c r="D42" s="8" t="s">
        <v>4</v>
      </c>
    </row>
    <row r="43" spans="2:21" x14ac:dyDescent="0.25">
      <c r="B43" s="3" t="s">
        <v>15</v>
      </c>
      <c r="C43" s="13">
        <v>0.72008816800158149</v>
      </c>
      <c r="D43" s="12" t="s">
        <v>4</v>
      </c>
    </row>
    <row r="44" spans="2:21" x14ac:dyDescent="0.25">
      <c r="B44" s="3" t="s">
        <v>16</v>
      </c>
      <c r="C44" s="9">
        <v>0.77280212328329223</v>
      </c>
      <c r="D44" s="8" t="s">
        <v>4</v>
      </c>
    </row>
    <row r="45" spans="2:21" x14ac:dyDescent="0.25">
      <c r="B45" s="3" t="s">
        <v>17</v>
      </c>
      <c r="C45" s="12">
        <v>0.66074507180664643</v>
      </c>
      <c r="D45" s="12" t="s">
        <v>4</v>
      </c>
    </row>
    <row r="46" spans="2:21" x14ac:dyDescent="0.25">
      <c r="B46" s="3" t="s">
        <v>18</v>
      </c>
      <c r="C46" s="8" t="s">
        <v>4</v>
      </c>
      <c r="D46" s="9">
        <v>0.90607672278206186</v>
      </c>
    </row>
    <row r="47" spans="2:21" x14ac:dyDescent="0.25">
      <c r="B47" s="3" t="s">
        <v>19</v>
      </c>
      <c r="C47" s="12" t="s">
        <v>4</v>
      </c>
      <c r="D47" s="13">
        <v>0.88880927638781038</v>
      </c>
    </row>
    <row r="48" spans="2:21" ht="9.9499999999999993" customHeight="1" x14ac:dyDescent="0.25"/>
    <row r="50" spans="2:21" x14ac:dyDescent="0.25">
      <c r="B50" s="20" t="s">
        <v>20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2:21" ht="5.0999999999999996" customHeight="1" x14ac:dyDescent="0.25"/>
    <row r="52" spans="2:21" x14ac:dyDescent="0.25">
      <c r="B52" s="4" t="s">
        <v>4</v>
      </c>
      <c r="C52" s="3" t="s">
        <v>5</v>
      </c>
      <c r="D52" s="3" t="s">
        <v>6</v>
      </c>
    </row>
    <row r="53" spans="2:21" x14ac:dyDescent="0.25">
      <c r="B53" s="3" t="s">
        <v>12</v>
      </c>
      <c r="C53" s="10">
        <v>0.26421817648238555</v>
      </c>
      <c r="D53" s="10" t="s">
        <v>4</v>
      </c>
    </row>
    <row r="54" spans="2:21" x14ac:dyDescent="0.25">
      <c r="B54" s="3" t="s">
        <v>13</v>
      </c>
      <c r="C54" s="14">
        <v>0.26814023773011969</v>
      </c>
      <c r="D54" s="14" t="s">
        <v>4</v>
      </c>
    </row>
    <row r="55" spans="2:21" x14ac:dyDescent="0.25">
      <c r="B55" s="3" t="s">
        <v>14</v>
      </c>
      <c r="C55" s="10">
        <v>0.13648026325182114</v>
      </c>
      <c r="D55" s="10" t="s">
        <v>4</v>
      </c>
    </row>
    <row r="56" spans="2:21" x14ac:dyDescent="0.25">
      <c r="B56" s="3" t="s">
        <v>15</v>
      </c>
      <c r="C56" s="14">
        <v>0.2227920336234496</v>
      </c>
      <c r="D56" s="14" t="s">
        <v>4</v>
      </c>
    </row>
    <row r="57" spans="2:21" x14ac:dyDescent="0.25">
      <c r="B57" s="3" t="s">
        <v>16</v>
      </c>
      <c r="C57" s="10">
        <v>0.22605873682668484</v>
      </c>
      <c r="D57" s="10" t="s">
        <v>4</v>
      </c>
    </row>
    <row r="58" spans="2:21" x14ac:dyDescent="0.25">
      <c r="B58" s="3" t="s">
        <v>17</v>
      </c>
      <c r="C58" s="14">
        <v>0.16930190714780563</v>
      </c>
      <c r="D58" s="14" t="s">
        <v>4</v>
      </c>
    </row>
    <row r="59" spans="2:21" x14ac:dyDescent="0.25">
      <c r="B59" s="3" t="s">
        <v>18</v>
      </c>
      <c r="C59" s="10" t="s">
        <v>4</v>
      </c>
      <c r="D59" s="10">
        <v>0.57914369390400755</v>
      </c>
    </row>
    <row r="60" spans="2:21" x14ac:dyDescent="0.25">
      <c r="B60" s="3" t="s">
        <v>19</v>
      </c>
      <c r="C60" s="14" t="s">
        <v>4</v>
      </c>
      <c r="D60" s="14">
        <v>0.53470569269823198</v>
      </c>
    </row>
    <row r="61" spans="2:21" ht="9.9499999999999993" customHeight="1" x14ac:dyDescent="0.25"/>
    <row r="63" spans="2:21" x14ac:dyDescent="0.25">
      <c r="B63" s="20" t="s">
        <v>21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2:21" ht="5.0999999999999996" customHeight="1" x14ac:dyDescent="0.25"/>
    <row r="66" spans="2:4" x14ac:dyDescent="0.25">
      <c r="B66" s="1" t="s">
        <v>21</v>
      </c>
    </row>
    <row r="67" spans="2:4" ht="5.0999999999999996" customHeight="1" x14ac:dyDescent="0.25"/>
    <row r="68" spans="2:4" x14ac:dyDescent="0.25">
      <c r="B68" s="4" t="s">
        <v>4</v>
      </c>
      <c r="C68" s="3" t="s">
        <v>5</v>
      </c>
      <c r="D68" s="3" t="s">
        <v>6</v>
      </c>
    </row>
    <row r="69" spans="2:4" x14ac:dyDescent="0.25">
      <c r="B69" s="3" t="s">
        <v>4</v>
      </c>
      <c r="C69" s="10">
        <v>-0.28642642533258933</v>
      </c>
      <c r="D69" s="10">
        <v>0.30045340306798352</v>
      </c>
    </row>
    <row r="70" spans="2:4" x14ac:dyDescent="0.25">
      <c r="B70" s="3" t="s">
        <v>4</v>
      </c>
      <c r="C70" s="14">
        <v>-0.8171421995416086</v>
      </c>
      <c r="D70" s="14">
        <v>-0.59089169270036657</v>
      </c>
    </row>
    <row r="71" spans="2:4" x14ac:dyDescent="0.25">
      <c r="B71" s="3" t="s">
        <v>4</v>
      </c>
      <c r="C71" s="10">
        <v>9.2086419219247623E-3</v>
      </c>
      <c r="D71" s="10">
        <v>-1.9771186088820731</v>
      </c>
    </row>
    <row r="72" spans="2:4" x14ac:dyDescent="0.25">
      <c r="B72" s="3" t="s">
        <v>4</v>
      </c>
      <c r="C72" s="14">
        <v>-0.42412553744292181</v>
      </c>
      <c r="D72" s="14">
        <v>-0.59089169270036657</v>
      </c>
    </row>
    <row r="73" spans="2:4" x14ac:dyDescent="0.25">
      <c r="B73" s="3" t="s">
        <v>4</v>
      </c>
      <c r="C73" s="10">
        <v>-2.2646761026098217</v>
      </c>
      <c r="D73" s="10">
        <v>-1.3838182434103541</v>
      </c>
    </row>
    <row r="74" spans="2:4" x14ac:dyDescent="0.25">
      <c r="B74" s="3" t="s">
        <v>4</v>
      </c>
      <c r="C74" s="14">
        <v>0.20464396172516047</v>
      </c>
      <c r="D74" s="14">
        <v>-1.0857735131137229</v>
      </c>
    </row>
    <row r="75" spans="2:4" x14ac:dyDescent="0.25">
      <c r="B75" s="3" t="s">
        <v>4</v>
      </c>
      <c r="C75" s="10">
        <v>-1.4063431871455105</v>
      </c>
      <c r="D75" s="10">
        <v>-0.19442841734537283</v>
      </c>
    </row>
    <row r="76" spans="2:4" x14ac:dyDescent="0.25">
      <c r="B76" s="3" t="s">
        <v>4</v>
      </c>
      <c r="C76" s="14">
        <v>-0.31377016093627341</v>
      </c>
      <c r="D76" s="14">
        <v>0.30045340306798352</v>
      </c>
    </row>
    <row r="77" spans="2:4" x14ac:dyDescent="0.25">
      <c r="B77" s="3" t="s">
        <v>4</v>
      </c>
      <c r="C77" s="10">
        <v>-1.2364373317512438</v>
      </c>
      <c r="D77" s="10">
        <v>0.30045340306798352</v>
      </c>
    </row>
    <row r="78" spans="2:4" x14ac:dyDescent="0.25">
      <c r="B78" s="3" t="s">
        <v>4</v>
      </c>
      <c r="C78" s="14">
        <v>0.47007287012200782</v>
      </c>
      <c r="D78" s="14">
        <v>0.79533522348133978</v>
      </c>
    </row>
    <row r="79" spans="2:4" x14ac:dyDescent="0.25">
      <c r="B79" s="3" t="s">
        <v>4</v>
      </c>
      <c r="C79" s="10">
        <v>-0.68232058290026576</v>
      </c>
      <c r="D79" s="10">
        <v>0.30045340306798352</v>
      </c>
    </row>
    <row r="80" spans="2:4" x14ac:dyDescent="0.25">
      <c r="B80" s="3" t="s">
        <v>4</v>
      </c>
      <c r="C80" s="14">
        <v>0.88113110249125215</v>
      </c>
      <c r="D80" s="14">
        <v>0.30045340306798352</v>
      </c>
    </row>
    <row r="81" spans="2:4" x14ac:dyDescent="0.25">
      <c r="B81" s="3" t="s">
        <v>4</v>
      </c>
      <c r="C81" s="10">
        <v>0.59209821800719076</v>
      </c>
      <c r="D81" s="10">
        <v>0.30045340306798352</v>
      </c>
    </row>
    <row r="82" spans="2:4" x14ac:dyDescent="0.25">
      <c r="B82" s="3" t="s">
        <v>4</v>
      </c>
      <c r="C82" s="14">
        <v>1.0615243382383894</v>
      </c>
      <c r="D82" s="14">
        <v>1.1917984988363335</v>
      </c>
    </row>
    <row r="83" spans="2:4" x14ac:dyDescent="0.25">
      <c r="B83" s="3" t="s">
        <v>4</v>
      </c>
      <c r="C83" s="10">
        <v>7.2109565649205509E-2</v>
      </c>
      <c r="D83" s="10">
        <v>0.39887194812634608</v>
      </c>
    </row>
    <row r="84" spans="2:4" x14ac:dyDescent="0.25">
      <c r="B84" s="3" t="s">
        <v>4</v>
      </c>
      <c r="C84" s="14">
        <v>-1.3761002882349354</v>
      </c>
      <c r="D84" s="14">
        <v>-0.98735496805536027</v>
      </c>
    </row>
    <row r="85" spans="2:4" x14ac:dyDescent="0.25">
      <c r="B85" s="3" t="s">
        <v>4</v>
      </c>
      <c r="C85" s="10">
        <v>-0.93207572707196362</v>
      </c>
      <c r="D85" s="10">
        <v>-0.19442841734537283</v>
      </c>
    </row>
    <row r="86" spans="2:4" x14ac:dyDescent="0.25">
      <c r="B86" s="3" t="s">
        <v>4</v>
      </c>
      <c r="C86" s="14">
        <v>1.0426205039203513</v>
      </c>
      <c r="D86" s="14">
        <v>0.30045340306798352</v>
      </c>
    </row>
    <row r="87" spans="2:4" x14ac:dyDescent="0.25">
      <c r="B87" s="3" t="s">
        <v>4</v>
      </c>
      <c r="C87" s="10">
        <v>1.0615243382383894</v>
      </c>
      <c r="D87" s="10">
        <v>0.30045340306798352</v>
      </c>
    </row>
    <row r="88" spans="2:4" x14ac:dyDescent="0.25">
      <c r="B88" s="3" t="s">
        <v>4</v>
      </c>
      <c r="C88" s="14">
        <v>0.35953118038380694</v>
      </c>
      <c r="D88" s="14">
        <v>0.30045340306798352</v>
      </c>
    </row>
    <row r="89" spans="2:4" x14ac:dyDescent="0.25">
      <c r="B89" s="3" t="s">
        <v>4</v>
      </c>
      <c r="C89" s="10">
        <v>0.70141381756004306</v>
      </c>
      <c r="D89" s="10">
        <v>0.30045340306798352</v>
      </c>
    </row>
    <row r="90" spans="2:4" x14ac:dyDescent="0.25">
      <c r="B90" s="3" t="s">
        <v>4</v>
      </c>
      <c r="C90" s="14">
        <v>0.2335989670783046</v>
      </c>
      <c r="D90" s="14">
        <v>0.30045340306798352</v>
      </c>
    </row>
    <row r="91" spans="2:4" x14ac:dyDescent="0.25">
      <c r="B91" s="3" t="s">
        <v>4</v>
      </c>
      <c r="C91" s="10">
        <v>-0.14384085822152831</v>
      </c>
      <c r="D91" s="10">
        <v>-0.88893642299699771</v>
      </c>
    </row>
    <row r="92" spans="2:4" x14ac:dyDescent="0.25">
      <c r="B92" s="3" t="s">
        <v>4</v>
      </c>
      <c r="C92" s="14">
        <v>0.17227257304757526</v>
      </c>
      <c r="D92" s="14">
        <v>-0.19442841734537283</v>
      </c>
    </row>
    <row r="93" spans="2:4" x14ac:dyDescent="0.25">
      <c r="B93" s="3" t="s">
        <v>4</v>
      </c>
      <c r="C93" s="10">
        <v>0.48879039120849332</v>
      </c>
      <c r="D93" s="10">
        <v>-0.88893642299699771</v>
      </c>
    </row>
    <row r="94" spans="2:4" x14ac:dyDescent="0.25">
      <c r="B94" s="3" t="s">
        <v>4</v>
      </c>
      <c r="C94" s="14">
        <v>0.39666289820395512</v>
      </c>
      <c r="D94" s="14">
        <v>-0.49247314764200389</v>
      </c>
    </row>
    <row r="95" spans="2:4" x14ac:dyDescent="0.25">
      <c r="B95" s="3" t="s">
        <v>4</v>
      </c>
      <c r="C95" s="10">
        <v>0.23742397728733536</v>
      </c>
      <c r="D95" s="10">
        <v>-0.59089169270036657</v>
      </c>
    </row>
    <row r="96" spans="2:4" x14ac:dyDescent="0.25">
      <c r="B96" s="3" t="s">
        <v>4</v>
      </c>
      <c r="C96" s="14">
        <v>0.35953118038380694</v>
      </c>
      <c r="D96" s="14">
        <v>0.69691667842297722</v>
      </c>
    </row>
    <row r="97" spans="2:4" x14ac:dyDescent="0.25">
      <c r="B97" s="3" t="s">
        <v>4</v>
      </c>
      <c r="C97" s="10">
        <v>1.0615243382383894</v>
      </c>
      <c r="D97" s="10">
        <v>0.69691667842297722</v>
      </c>
    </row>
    <row r="98" spans="2:4" x14ac:dyDescent="0.25">
      <c r="B98" s="3" t="s">
        <v>4</v>
      </c>
      <c r="C98" s="14">
        <v>-0.93375524488862316</v>
      </c>
      <c r="D98" s="14">
        <v>0.30045340306798352</v>
      </c>
    </row>
    <row r="99" spans="2:4" x14ac:dyDescent="0.25">
      <c r="B99" s="3" t="s">
        <v>4</v>
      </c>
      <c r="C99" s="10">
        <v>0.26582915768271731</v>
      </c>
      <c r="D99" s="10">
        <v>0.30045340306798352</v>
      </c>
    </row>
    <row r="100" spans="2:4" x14ac:dyDescent="0.25">
      <c r="B100" s="3" t="s">
        <v>4</v>
      </c>
      <c r="C100" s="14">
        <v>0.55815229963305413</v>
      </c>
      <c r="D100" s="14">
        <v>0.69691667842297722</v>
      </c>
    </row>
    <row r="101" spans="2:4" x14ac:dyDescent="0.25">
      <c r="B101" s="3" t="s">
        <v>4</v>
      </c>
      <c r="C101" s="10">
        <v>0.81015792431723133</v>
      </c>
      <c r="D101" s="10">
        <v>0.30045340306798352</v>
      </c>
    </row>
    <row r="102" spans="2:4" x14ac:dyDescent="0.25">
      <c r="B102" s="3" t="s">
        <v>4</v>
      </c>
      <c r="C102" s="14">
        <v>1.0615243382383894</v>
      </c>
      <c r="D102" s="14">
        <v>-2.3735818842370668</v>
      </c>
    </row>
    <row r="103" spans="2:4" x14ac:dyDescent="0.25">
      <c r="B103" s="3" t="s">
        <v>4</v>
      </c>
      <c r="C103" s="10">
        <v>-1.3963522034837914</v>
      </c>
      <c r="D103" s="10">
        <v>-1.4822367884687166</v>
      </c>
    </row>
    <row r="104" spans="2:4" x14ac:dyDescent="0.25">
      <c r="B104" s="3" t="s">
        <v>4</v>
      </c>
      <c r="C104" s="14">
        <v>0.3273009897793942</v>
      </c>
      <c r="D104" s="14">
        <v>0.69691667842297722</v>
      </c>
    </row>
    <row r="105" spans="2:4" x14ac:dyDescent="0.25">
      <c r="B105" s="3" t="s">
        <v>4</v>
      </c>
      <c r="C105" s="10">
        <v>0.31800295955896407</v>
      </c>
      <c r="D105" s="10">
        <v>0.30045340306798352</v>
      </c>
    </row>
    <row r="106" spans="2:4" x14ac:dyDescent="0.25">
      <c r="B106" s="3" t="s">
        <v>4</v>
      </c>
      <c r="C106" s="14">
        <v>-0.8171421995416086</v>
      </c>
      <c r="D106" s="14">
        <v>-1.8787000638237106</v>
      </c>
    </row>
    <row r="107" spans="2:4" x14ac:dyDescent="0.25">
      <c r="B107" s="3" t="s">
        <v>4</v>
      </c>
      <c r="C107" s="10">
        <v>0.78742907979016274</v>
      </c>
      <c r="D107" s="10">
        <v>-0.59089169270036657</v>
      </c>
    </row>
    <row r="108" spans="2:4" x14ac:dyDescent="0.25">
      <c r="B108" s="3" t="s">
        <v>4</v>
      </c>
      <c r="C108" s="14">
        <v>0.62976468857009438</v>
      </c>
      <c r="D108" s="14">
        <v>0.20203485800962084</v>
      </c>
    </row>
    <row r="109" spans="2:4" x14ac:dyDescent="0.25">
      <c r="B109" s="3" t="s">
        <v>4</v>
      </c>
      <c r="C109" s="10">
        <v>1.0615243382383894</v>
      </c>
      <c r="D109" s="10">
        <v>1.1917984988363335</v>
      </c>
    </row>
    <row r="110" spans="2:4" x14ac:dyDescent="0.25">
      <c r="B110" s="3" t="s">
        <v>4</v>
      </c>
      <c r="C110" s="14">
        <v>-0.74646512953810074</v>
      </c>
      <c r="D110" s="14">
        <v>0.30045340306798352</v>
      </c>
    </row>
    <row r="111" spans="2:4" x14ac:dyDescent="0.25">
      <c r="B111" s="3" t="s">
        <v>4</v>
      </c>
      <c r="C111" s="10">
        <v>7.3684095345756928E-2</v>
      </c>
      <c r="D111" s="10">
        <v>1.1917984988363335</v>
      </c>
    </row>
    <row r="112" spans="2:4" x14ac:dyDescent="0.25">
      <c r="B112" s="3" t="s">
        <v>4</v>
      </c>
      <c r="C112" s="14">
        <v>-1.9056872140965604</v>
      </c>
      <c r="D112" s="14">
        <v>-0.68931023775872924</v>
      </c>
    </row>
    <row r="113" spans="2:4" x14ac:dyDescent="0.25">
      <c r="B113" s="3" t="s">
        <v>4</v>
      </c>
      <c r="C113" s="10">
        <v>0.63797814109000694</v>
      </c>
      <c r="D113" s="10">
        <v>0.30045340306798352</v>
      </c>
    </row>
    <row r="114" spans="2:4" x14ac:dyDescent="0.25">
      <c r="B114" s="3" t="s">
        <v>4</v>
      </c>
      <c r="C114" s="14">
        <v>4.7016310558000776E-2</v>
      </c>
      <c r="D114" s="14">
        <v>0.30045340306798352</v>
      </c>
    </row>
    <row r="115" spans="2:4" x14ac:dyDescent="0.25">
      <c r="B115" s="3" t="s">
        <v>4</v>
      </c>
      <c r="C115" s="10">
        <v>0.30521135601534471</v>
      </c>
      <c r="D115" s="10">
        <v>0.30045340306798352</v>
      </c>
    </row>
    <row r="116" spans="2:4" x14ac:dyDescent="0.25">
      <c r="B116" s="3" t="s">
        <v>4</v>
      </c>
      <c r="C116" s="14">
        <v>0.64484351267910156</v>
      </c>
      <c r="D116" s="14">
        <v>1.1917984988363335</v>
      </c>
    </row>
    <row r="117" spans="2:4" x14ac:dyDescent="0.25">
      <c r="B117" s="3" t="s">
        <v>4</v>
      </c>
      <c r="C117" s="10">
        <v>0.15422633756447701</v>
      </c>
      <c r="D117" s="10">
        <v>0.79533522348133978</v>
      </c>
    </row>
    <row r="118" spans="2:4" x14ac:dyDescent="0.25">
      <c r="B118" s="3" t="s">
        <v>4</v>
      </c>
      <c r="C118" s="14">
        <v>0.98830067955188927</v>
      </c>
      <c r="D118" s="14">
        <v>1.1917984988363335</v>
      </c>
    </row>
    <row r="119" spans="2:4" x14ac:dyDescent="0.25">
      <c r="B119" s="3" t="s">
        <v>4</v>
      </c>
      <c r="C119" s="10">
        <v>-0.32817303422935284</v>
      </c>
      <c r="D119" s="10">
        <v>1.1917984988363335</v>
      </c>
    </row>
    <row r="120" spans="2:4" x14ac:dyDescent="0.25">
      <c r="B120" s="3" t="s">
        <v>4</v>
      </c>
      <c r="C120" s="14">
        <v>-1.0235640093134828</v>
      </c>
      <c r="D120" s="14">
        <v>-0.19442841734537283</v>
      </c>
    </row>
    <row r="121" spans="2:4" x14ac:dyDescent="0.25">
      <c r="B121" s="3" t="s">
        <v>4</v>
      </c>
      <c r="C121" s="10">
        <v>-0.66266360776755173</v>
      </c>
      <c r="D121" s="10">
        <v>0.69691667842297722</v>
      </c>
    </row>
    <row r="122" spans="2:4" x14ac:dyDescent="0.25">
      <c r="B122" s="3" t="s">
        <v>4</v>
      </c>
      <c r="C122" s="14">
        <v>-0.84924626428785543</v>
      </c>
      <c r="D122" s="14">
        <v>0.30045340306798352</v>
      </c>
    </row>
    <row r="123" spans="2:4" x14ac:dyDescent="0.25">
      <c r="B123" s="3" t="s">
        <v>4</v>
      </c>
      <c r="C123" s="10">
        <v>-2.1220632674772451</v>
      </c>
      <c r="D123" s="10">
        <v>1.1917984988363335</v>
      </c>
    </row>
    <row r="124" spans="2:4" x14ac:dyDescent="0.25">
      <c r="B124" s="3" t="s">
        <v>4</v>
      </c>
      <c r="C124" s="14">
        <v>0.95435476117775242</v>
      </c>
      <c r="D124" s="14">
        <v>0.69691667842297722</v>
      </c>
    </row>
    <row r="125" spans="2:4" x14ac:dyDescent="0.25">
      <c r="B125" s="3" t="s">
        <v>4</v>
      </c>
      <c r="C125" s="10">
        <v>1.7648543207570776E-2</v>
      </c>
      <c r="D125" s="10">
        <v>-9.6009872287010217E-2</v>
      </c>
    </row>
    <row r="126" spans="2:4" x14ac:dyDescent="0.25">
      <c r="B126" s="3" t="s">
        <v>4</v>
      </c>
      <c r="C126" s="14">
        <v>-2.0863068986094309</v>
      </c>
      <c r="D126" s="14">
        <v>-0.59089169270036657</v>
      </c>
    </row>
    <row r="127" spans="2:4" x14ac:dyDescent="0.25">
      <c r="B127" s="3" t="s">
        <v>4</v>
      </c>
      <c r="C127" s="10">
        <v>0.12256763975572837</v>
      </c>
      <c r="D127" s="10">
        <v>-0.59089169270036657</v>
      </c>
    </row>
    <row r="128" spans="2:4" x14ac:dyDescent="0.25">
      <c r="B128" s="3" t="s">
        <v>4</v>
      </c>
      <c r="C128" s="14">
        <v>-0.8171421995416086</v>
      </c>
      <c r="D128" s="14">
        <v>0.30045340306798352</v>
      </c>
    </row>
    <row r="129" spans="2:4" x14ac:dyDescent="0.25">
      <c r="B129" s="3" t="s">
        <v>4</v>
      </c>
      <c r="C129" s="10">
        <v>1.0765664222944882</v>
      </c>
      <c r="D129" s="10">
        <v>0.30045340306798352</v>
      </c>
    </row>
    <row r="130" spans="2:4" x14ac:dyDescent="0.25">
      <c r="B130" s="3" t="s">
        <v>4</v>
      </c>
      <c r="C130" s="14">
        <v>-0.65103790703589426</v>
      </c>
      <c r="D130" s="14">
        <v>1.1917984988363335</v>
      </c>
    </row>
    <row r="131" spans="2:4" x14ac:dyDescent="0.25">
      <c r="B131" s="3" t="s">
        <v>4</v>
      </c>
      <c r="C131" s="10">
        <v>-2.3378997612963222</v>
      </c>
      <c r="D131" s="10">
        <v>-2.3735818842370668</v>
      </c>
    </row>
    <row r="132" spans="2:4" x14ac:dyDescent="0.25">
      <c r="B132" s="3" t="s">
        <v>4</v>
      </c>
      <c r="C132" s="14">
        <v>0.35334175961064018</v>
      </c>
      <c r="D132" s="14">
        <v>-0.59089169270036657</v>
      </c>
    </row>
    <row r="133" spans="2:4" x14ac:dyDescent="0.25">
      <c r="B133" s="3" t="s">
        <v>4</v>
      </c>
      <c r="C133" s="10">
        <v>0.13089361098971766</v>
      </c>
      <c r="D133" s="10">
        <v>-1.4822367884687166</v>
      </c>
    </row>
    <row r="134" spans="2:4" x14ac:dyDescent="0.25">
      <c r="B134" s="3" t="s">
        <v>4</v>
      </c>
      <c r="C134" s="14">
        <v>1.2230137396674885</v>
      </c>
      <c r="D134" s="14">
        <v>1.1917984988363335</v>
      </c>
    </row>
    <row r="135" spans="2:4" x14ac:dyDescent="0.25">
      <c r="B135" s="3" t="s">
        <v>4</v>
      </c>
      <c r="C135" s="10">
        <v>0.3800095443983964</v>
      </c>
      <c r="D135" s="10">
        <v>-9.6009872287010217E-2</v>
      </c>
    </row>
    <row r="136" spans="2:4" x14ac:dyDescent="0.25">
      <c r="B136" s="3" t="s">
        <v>4</v>
      </c>
      <c r="C136" s="14">
        <v>3.8126907222160236E-2</v>
      </c>
      <c r="D136" s="14">
        <v>0.30045340306798352</v>
      </c>
    </row>
    <row r="137" spans="2:4" x14ac:dyDescent="0.25">
      <c r="B137" s="3" t="s">
        <v>4</v>
      </c>
      <c r="C137" s="10">
        <v>0.48174284150054247</v>
      </c>
      <c r="D137" s="10">
        <v>-0.19442841734537283</v>
      </c>
    </row>
    <row r="138" spans="2:4" x14ac:dyDescent="0.25">
      <c r="B138" s="3" t="s">
        <v>4</v>
      </c>
      <c r="C138" s="14">
        <v>1.2230137396674885</v>
      </c>
      <c r="D138" s="14">
        <v>0.20203485800962084</v>
      </c>
    </row>
    <row r="139" spans="2:4" x14ac:dyDescent="0.25">
      <c r="B139" s="3" t="s">
        <v>4</v>
      </c>
      <c r="C139" s="10">
        <v>0.96939684523385106</v>
      </c>
      <c r="D139" s="10">
        <v>0.30045340306798352</v>
      </c>
    </row>
    <row r="140" spans="2:4" x14ac:dyDescent="0.25">
      <c r="B140" s="3" t="s">
        <v>4</v>
      </c>
      <c r="C140" s="14">
        <v>1.2230137396674885</v>
      </c>
      <c r="D140" s="14">
        <v>0.69691667842297722</v>
      </c>
    </row>
    <row r="141" spans="2:4" x14ac:dyDescent="0.25">
      <c r="B141" s="3" t="s">
        <v>4</v>
      </c>
      <c r="C141" s="10">
        <v>0.20464396172516047</v>
      </c>
      <c r="D141" s="10">
        <v>0.69691667842297722</v>
      </c>
    </row>
    <row r="142" spans="2:4" x14ac:dyDescent="0.25">
      <c r="B142" s="3" t="s">
        <v>4</v>
      </c>
      <c r="C142" s="14">
        <v>-0.103292757076939</v>
      </c>
      <c r="D142" s="14">
        <v>0.30045340306798352</v>
      </c>
    </row>
    <row r="143" spans="2:4" x14ac:dyDescent="0.25">
      <c r="B143" s="3" t="s">
        <v>4</v>
      </c>
      <c r="C143" s="10">
        <v>-0.84999940510253147</v>
      </c>
      <c r="D143" s="10">
        <v>0.69691667842297722</v>
      </c>
    </row>
    <row r="144" spans="2:4" x14ac:dyDescent="0.25">
      <c r="B144" s="3" t="s">
        <v>4</v>
      </c>
      <c r="C144" s="14">
        <v>0.89617318654735101</v>
      </c>
      <c r="D144" s="14">
        <v>0.69691667842297722</v>
      </c>
    </row>
    <row r="145" spans="2:4" x14ac:dyDescent="0.25">
      <c r="B145" s="3" t="s">
        <v>4</v>
      </c>
      <c r="C145" s="10">
        <v>0.71964170106215331</v>
      </c>
      <c r="D145" s="10">
        <v>0.30045340306798352</v>
      </c>
    </row>
    <row r="146" spans="2:4" x14ac:dyDescent="0.25">
      <c r="B146" s="3" t="s">
        <v>4</v>
      </c>
      <c r="C146" s="14">
        <v>0.82137499816429926</v>
      </c>
      <c r="D146" s="14">
        <v>-1.1841920581720855</v>
      </c>
    </row>
    <row r="147" spans="2:4" x14ac:dyDescent="0.25">
      <c r="B147" s="3" t="s">
        <v>4</v>
      </c>
      <c r="C147" s="10">
        <v>0.62593967836106357</v>
      </c>
      <c r="D147" s="10">
        <v>-0.79051787793863493</v>
      </c>
    </row>
    <row r="148" spans="2:4" x14ac:dyDescent="0.25">
      <c r="B148" s="3" t="s">
        <v>4</v>
      </c>
      <c r="C148" s="14">
        <v>0.52923403433281879</v>
      </c>
      <c r="D148" s="14">
        <v>1.1917984988363335</v>
      </c>
    </row>
    <row r="149" spans="2:4" x14ac:dyDescent="0.25">
      <c r="B149" s="3" t="s">
        <v>4</v>
      </c>
      <c r="C149" s="10">
        <v>0.4117049822600537</v>
      </c>
      <c r="D149" s="10">
        <v>0.69691667842297722</v>
      </c>
    </row>
    <row r="150" spans="2:4" x14ac:dyDescent="0.25">
      <c r="B150" s="3" t="s">
        <v>4</v>
      </c>
      <c r="C150" s="14">
        <v>0.20006581070145385</v>
      </c>
      <c r="D150" s="14">
        <v>-9.6009872287010217E-2</v>
      </c>
    </row>
    <row r="151" spans="2:4" x14ac:dyDescent="0.25">
      <c r="B151" s="3" t="s">
        <v>4</v>
      </c>
      <c r="C151" s="10">
        <v>0.57544486420163221</v>
      </c>
      <c r="D151" s="10">
        <v>-0.19442841734537283</v>
      </c>
    </row>
    <row r="152" spans="2:4" x14ac:dyDescent="0.25">
      <c r="B152" s="3" t="s">
        <v>4</v>
      </c>
      <c r="C152" s="14">
        <v>0.50383247526459196</v>
      </c>
      <c r="D152" s="14">
        <v>2.4086727713523715E-3</v>
      </c>
    </row>
    <row r="153" spans="2:4" x14ac:dyDescent="0.25">
      <c r="B153" s="3" t="s">
        <v>4</v>
      </c>
      <c r="C153" s="10">
        <v>1.1497900809809882</v>
      </c>
      <c r="D153" s="10">
        <v>1.1917984988363335</v>
      </c>
    </row>
    <row r="154" spans="2:4" x14ac:dyDescent="0.25">
      <c r="B154" s="3" t="s">
        <v>4</v>
      </c>
      <c r="C154" s="14">
        <v>0.7007378667441152</v>
      </c>
      <c r="D154" s="14">
        <v>1.1917984988363335</v>
      </c>
    </row>
    <row r="155" spans="2:4" x14ac:dyDescent="0.25">
      <c r="B155" s="3" t="s">
        <v>4</v>
      </c>
      <c r="C155" s="10">
        <v>-4.008521023748477</v>
      </c>
      <c r="D155" s="10">
        <v>-4.1562720757737672</v>
      </c>
    </row>
    <row r="156" spans="2:4" x14ac:dyDescent="0.25">
      <c r="B156" s="3" t="s">
        <v>4</v>
      </c>
      <c r="C156" s="14">
        <v>-2.5863030038361643</v>
      </c>
      <c r="D156" s="14">
        <v>-3.2649269800054168</v>
      </c>
    </row>
    <row r="157" spans="2:4" x14ac:dyDescent="0.25">
      <c r="B157" s="3" t="s">
        <v>4</v>
      </c>
      <c r="C157" s="10">
        <v>0.49997072500265261</v>
      </c>
      <c r="D157" s="10">
        <v>0.79533522348133978</v>
      </c>
    </row>
    <row r="158" spans="2:4" ht="9.9499999999999993" customHeight="1" x14ac:dyDescent="0.25"/>
    <row r="160" spans="2:4" x14ac:dyDescent="0.25">
      <c r="B160" s="1" t="s">
        <v>22</v>
      </c>
    </row>
    <row r="161" spans="2:21" ht="5.0999999999999996" customHeight="1" x14ac:dyDescent="0.25"/>
    <row r="162" spans="2:21" x14ac:dyDescent="0.25">
      <c r="B162" s="4" t="s">
        <v>4</v>
      </c>
      <c r="C162" s="3" t="s">
        <v>5</v>
      </c>
      <c r="D162" s="3" t="s">
        <v>6</v>
      </c>
    </row>
    <row r="163" spans="2:21" x14ac:dyDescent="0.25">
      <c r="B163" s="3" t="s">
        <v>5</v>
      </c>
      <c r="C163" s="10">
        <v>0.99999999999999967</v>
      </c>
      <c r="D163" s="10">
        <v>0.53250134596298815</v>
      </c>
    </row>
    <row r="164" spans="2:21" x14ac:dyDescent="0.25">
      <c r="B164" s="3" t="s">
        <v>6</v>
      </c>
      <c r="C164" s="14">
        <v>0.53250134596298815</v>
      </c>
      <c r="D164" s="14">
        <v>0.99999999999999967</v>
      </c>
    </row>
    <row r="165" spans="2:21" ht="9.9499999999999993" customHeight="1" x14ac:dyDescent="0.25"/>
    <row r="167" spans="2:21" x14ac:dyDescent="0.25">
      <c r="B167" s="1" t="s">
        <v>23</v>
      </c>
    </row>
    <row r="168" spans="2:21" ht="5.0999999999999996" customHeight="1" x14ac:dyDescent="0.25"/>
    <row r="169" spans="2:21" x14ac:dyDescent="0.25">
      <c r="B169" s="4" t="s">
        <v>4</v>
      </c>
      <c r="C169" s="3" t="s">
        <v>5</v>
      </c>
      <c r="D169" s="3" t="s">
        <v>6</v>
      </c>
    </row>
    <row r="170" spans="2:21" x14ac:dyDescent="0.25">
      <c r="B170" s="3" t="s">
        <v>5</v>
      </c>
      <c r="C170" s="10">
        <v>1.0000000000000002</v>
      </c>
      <c r="D170" s="10">
        <v>0.53250134596298793</v>
      </c>
    </row>
    <row r="171" spans="2:21" x14ac:dyDescent="0.25">
      <c r="B171" s="3" t="s">
        <v>6</v>
      </c>
      <c r="C171" s="14">
        <v>0.53250134596298793</v>
      </c>
      <c r="D171" s="14">
        <v>0.99999999999999845</v>
      </c>
    </row>
    <row r="172" spans="2:21" ht="9.9499999999999993" customHeight="1" x14ac:dyDescent="0.25"/>
    <row r="174" spans="2:21" x14ac:dyDescent="0.25">
      <c r="B174" s="20" t="s">
        <v>24</v>
      </c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2:21" ht="5.0999999999999996" customHeight="1" x14ac:dyDescent="0.25"/>
    <row r="177" spans="2:10" x14ac:dyDescent="0.25">
      <c r="B177" s="1" t="s">
        <v>25</v>
      </c>
    </row>
    <row r="178" spans="2:10" ht="5.0999999999999996" customHeight="1" x14ac:dyDescent="0.25"/>
    <row r="179" spans="2:10" x14ac:dyDescent="0.25">
      <c r="B179" s="4" t="s">
        <v>4</v>
      </c>
      <c r="C179" s="3" t="s">
        <v>12</v>
      </c>
      <c r="D179" s="3" t="s">
        <v>13</v>
      </c>
      <c r="E179" s="3" t="s">
        <v>14</v>
      </c>
      <c r="F179" s="3" t="s">
        <v>15</v>
      </c>
      <c r="G179" s="3" t="s">
        <v>16</v>
      </c>
      <c r="H179" s="3" t="s">
        <v>17</v>
      </c>
      <c r="I179" s="3" t="s">
        <v>18</v>
      </c>
      <c r="J179" s="3" t="s">
        <v>19</v>
      </c>
    </row>
    <row r="180" spans="2:10" x14ac:dyDescent="0.25">
      <c r="B180" s="3" t="s">
        <v>4</v>
      </c>
      <c r="C180" s="10">
        <v>0.33587796639809753</v>
      </c>
      <c r="D180" s="10">
        <v>0.33063484128335396</v>
      </c>
      <c r="E180" s="10">
        <v>-1.2538978506303557</v>
      </c>
      <c r="F180" s="10">
        <v>0.36091281400547415</v>
      </c>
      <c r="G180" s="10">
        <v>0.80413286025461295</v>
      </c>
      <c r="H180" s="10">
        <v>-1.5856821872043534</v>
      </c>
      <c r="I180" s="10">
        <v>1.5801929940406773E-2</v>
      </c>
      <c r="J180" s="10">
        <v>-1.7115187291758371E-2</v>
      </c>
    </row>
    <row r="181" spans="2:10" x14ac:dyDescent="0.25">
      <c r="B181" s="3" t="s">
        <v>4</v>
      </c>
      <c r="C181" s="14">
        <v>0.80050309051891522</v>
      </c>
      <c r="D181" s="14">
        <v>0.79111878195434748</v>
      </c>
      <c r="E181" s="14">
        <v>-0.90767678842306754</v>
      </c>
      <c r="F181" s="14">
        <v>-0.87631180544110021</v>
      </c>
      <c r="G181" s="14">
        <v>0.46256693390458559</v>
      </c>
      <c r="H181" s="14">
        <v>-1.2350143548656951</v>
      </c>
      <c r="I181" s="14">
        <v>-3.1077128882799898E-2</v>
      </c>
      <c r="J181" s="14">
        <v>3.3659868340458032E-2</v>
      </c>
    </row>
    <row r="182" spans="2:10" x14ac:dyDescent="0.25">
      <c r="B182" s="3" t="s">
        <v>4</v>
      </c>
      <c r="C182" s="10">
        <v>7.7058676501700646E-2</v>
      </c>
      <c r="D182" s="10">
        <v>7.4122396420019693E-2</v>
      </c>
      <c r="E182" s="10">
        <v>0.69929834948651504</v>
      </c>
      <c r="F182" s="10">
        <v>-0.66166388448399749</v>
      </c>
      <c r="G182" s="10">
        <v>-0.17603875095536786</v>
      </c>
      <c r="H182" s="10">
        <v>0.30438296961303618</v>
      </c>
      <c r="I182" s="10">
        <v>-0.48406139176630869</v>
      </c>
      <c r="J182" s="10">
        <v>0.52429047667175266</v>
      </c>
    </row>
    <row r="183" spans="2:10" x14ac:dyDescent="0.25">
      <c r="B183" s="3" t="s">
        <v>4</v>
      </c>
      <c r="C183" s="14">
        <v>-0.23227342837438103</v>
      </c>
      <c r="D183" s="14">
        <v>-0.21425247289950264</v>
      </c>
      <c r="E183" s="14">
        <v>0.44547630987448761</v>
      </c>
      <c r="F183" s="14">
        <v>-0.34962506913269631</v>
      </c>
      <c r="G183" s="14">
        <v>0.15884282294900837</v>
      </c>
      <c r="H183" s="14">
        <v>0.59070639307373574</v>
      </c>
      <c r="I183" s="14">
        <v>-3.1077128882799898E-2</v>
      </c>
      <c r="J183" s="14">
        <v>3.3659868340458032E-2</v>
      </c>
    </row>
    <row r="184" spans="2:10" x14ac:dyDescent="0.25">
      <c r="B184" s="3" t="s">
        <v>4</v>
      </c>
      <c r="C184" s="10">
        <v>1.6658890991839148E-3</v>
      </c>
      <c r="D184" s="10">
        <v>5.4002097666222493E-2</v>
      </c>
      <c r="E184" s="10">
        <v>1.1096747541533427</v>
      </c>
      <c r="F184" s="10">
        <v>-0.6436531535736757</v>
      </c>
      <c r="G184" s="10">
        <v>-0.67388840283582863</v>
      </c>
      <c r="H184" s="10">
        <v>0.76413882313918413</v>
      </c>
      <c r="I184" s="10">
        <v>0.68737516159139078</v>
      </c>
      <c r="J184" s="10">
        <v>-0.74450112579326555</v>
      </c>
    </row>
    <row r="185" spans="2:10" x14ac:dyDescent="0.25">
      <c r="B185" s="3" t="s">
        <v>4</v>
      </c>
      <c r="C185" s="14">
        <v>-9.4038856554491096E-2</v>
      </c>
      <c r="D185" s="14">
        <v>-9.5450151792662433E-2</v>
      </c>
      <c r="E185" s="14">
        <v>3.5288306305215844E-2</v>
      </c>
      <c r="F185" s="14">
        <v>7.2988386292314189E-3</v>
      </c>
      <c r="G185" s="14">
        <v>-0.32707158106385759</v>
      </c>
      <c r="H185" s="14">
        <v>0.69660118783585134</v>
      </c>
      <c r="I185" s="14">
        <v>-0.43718233294310194</v>
      </c>
      <c r="J185" s="14">
        <v>0.4735154210395362</v>
      </c>
    </row>
    <row r="186" spans="2:10" x14ac:dyDescent="0.25">
      <c r="B186" s="3" t="s">
        <v>4</v>
      </c>
      <c r="C186" s="10">
        <v>1.3163301966673628</v>
      </c>
      <c r="D186" s="10">
        <v>0.63798421557231133</v>
      </c>
      <c r="E186" s="10">
        <v>-0.52330194656757645</v>
      </c>
      <c r="F186" s="10">
        <v>0.35765823882046038</v>
      </c>
      <c r="G186" s="10">
        <v>-2.0889141059092804</v>
      </c>
      <c r="H186" s="10">
        <v>-0.32435156336304893</v>
      </c>
      <c r="I186" s="10">
        <v>-0.39030327411989524</v>
      </c>
      <c r="J186" s="10">
        <v>0.4227403654073198</v>
      </c>
    </row>
    <row r="187" spans="2:10" x14ac:dyDescent="0.25">
      <c r="B187" s="3" t="s">
        <v>4</v>
      </c>
      <c r="C187" s="14">
        <v>0.35981655493491554</v>
      </c>
      <c r="D187" s="14">
        <v>0.35436006622549249</v>
      </c>
      <c r="E187" s="14">
        <v>-0.16303044930402788</v>
      </c>
      <c r="F187" s="14">
        <v>-0.4290906700304935</v>
      </c>
      <c r="G187" s="14">
        <v>7.3559953668943426E-2</v>
      </c>
      <c r="H187" s="14">
        <v>-0.52491266337991715</v>
      </c>
      <c r="I187" s="14">
        <v>1.5801929940406773E-2</v>
      </c>
      <c r="J187" s="14">
        <v>-1.7115187291758371E-2</v>
      </c>
    </row>
    <row r="188" spans="2:10" x14ac:dyDescent="0.25">
      <c r="B188" s="3" t="s">
        <v>4</v>
      </c>
      <c r="C188" s="10">
        <v>-1.5872277935749137</v>
      </c>
      <c r="D188" s="10">
        <v>-0.1738014168631018</v>
      </c>
      <c r="E188" s="10">
        <v>0.97540111319900891</v>
      </c>
      <c r="F188" s="10">
        <v>0.2353110426768612</v>
      </c>
      <c r="G188" s="10">
        <v>0.78659910235854047</v>
      </c>
      <c r="H188" s="10">
        <v>0.60608626529361453</v>
      </c>
      <c r="I188" s="10">
        <v>1.5801929940406773E-2</v>
      </c>
      <c r="J188" s="10">
        <v>-1.7115187291758371E-2</v>
      </c>
    </row>
    <row r="189" spans="2:10" x14ac:dyDescent="0.25">
      <c r="B189" s="3" t="s">
        <v>4</v>
      </c>
      <c r="C189" s="14">
        <v>0.36228908141194283</v>
      </c>
      <c r="D189" s="14">
        <v>0.33861038317342895</v>
      </c>
      <c r="E189" s="14">
        <v>0.93516071423385605</v>
      </c>
      <c r="F189" s="14">
        <v>0.62586000676023001</v>
      </c>
      <c r="G189" s="14">
        <v>-2.7873082156097881</v>
      </c>
      <c r="H189" s="14">
        <v>1.0425714873373757</v>
      </c>
      <c r="I189" s="14">
        <v>0.42190713400070873</v>
      </c>
      <c r="J189" s="14">
        <v>-0.45697073999083654</v>
      </c>
    </row>
    <row r="190" spans="2:10" x14ac:dyDescent="0.25">
      <c r="B190" s="3" t="s">
        <v>4</v>
      </c>
      <c r="C190" s="10">
        <v>-6.2317109941256166E-3</v>
      </c>
      <c r="D190" s="10">
        <v>9.774544520744697E-3</v>
      </c>
      <c r="E190" s="10">
        <v>0.6139140447960314</v>
      </c>
      <c r="F190" s="10">
        <v>-0.16370187186223237</v>
      </c>
      <c r="G190" s="10">
        <v>-0.39332770121902372</v>
      </c>
      <c r="H190" s="10">
        <v>0.23995635428480977</v>
      </c>
      <c r="I190" s="10">
        <v>1.5801929940406773E-2</v>
      </c>
      <c r="J190" s="10">
        <v>-1.7115187291758371E-2</v>
      </c>
    </row>
    <row r="191" spans="2:10" x14ac:dyDescent="0.25">
      <c r="B191" s="3" t="s">
        <v>4</v>
      </c>
      <c r="C191" s="14">
        <v>2.4204068467422457E-3</v>
      </c>
      <c r="D191" s="14">
        <v>-1.8050797604087343E-2</v>
      </c>
      <c r="E191" s="14">
        <v>0.66700019450549508</v>
      </c>
      <c r="F191" s="14">
        <v>-0.47983154724165178</v>
      </c>
      <c r="G191" s="14">
        <v>-9.8158076303043032E-2</v>
      </c>
      <c r="H191" s="14">
        <v>0.24961564343408726</v>
      </c>
      <c r="I191" s="14">
        <v>1.5801929940406773E-2</v>
      </c>
      <c r="J191" s="14">
        <v>-1.7115187291758371E-2</v>
      </c>
    </row>
    <row r="192" spans="2:10" x14ac:dyDescent="0.25">
      <c r="B192" s="3" t="s">
        <v>4</v>
      </c>
      <c r="C192" s="10">
        <v>0.25545969144037278</v>
      </c>
      <c r="D192" s="10">
        <v>0.23273315889143972</v>
      </c>
      <c r="E192" s="10">
        <v>-1.2905030468616183</v>
      </c>
      <c r="F192" s="10">
        <v>0.53799099755183299</v>
      </c>
      <c r="G192" s="10">
        <v>0.12520715052493411</v>
      </c>
      <c r="H192" s="10">
        <v>-0.60210958783252755</v>
      </c>
      <c r="I192" s="10">
        <v>1.5801929940406773E-2</v>
      </c>
      <c r="J192" s="10">
        <v>-1.7115187291758371E-2</v>
      </c>
    </row>
    <row r="193" spans="2:10" x14ac:dyDescent="0.25">
      <c r="B193" s="3" t="s">
        <v>4</v>
      </c>
      <c r="C193" s="14">
        <v>-0.1555082503040425</v>
      </c>
      <c r="D193" s="14">
        <v>-0.17457184352746949</v>
      </c>
      <c r="E193" s="14">
        <v>0.54931773483399171</v>
      </c>
      <c r="F193" s="14">
        <v>0.19996280262245891</v>
      </c>
      <c r="G193" s="14">
        <v>-0.23756635191437397</v>
      </c>
      <c r="H193" s="14">
        <v>0.13042170192691183</v>
      </c>
      <c r="I193" s="14">
        <v>6.2680988763613388E-2</v>
      </c>
      <c r="J193" s="14">
        <v>-6.789024292397472E-2</v>
      </c>
    </row>
    <row r="194" spans="2:10" x14ac:dyDescent="0.25">
      <c r="B194" s="3" t="s">
        <v>4</v>
      </c>
      <c r="C194" s="10">
        <v>2.1990877664065767E-2</v>
      </c>
      <c r="D194" s="10">
        <v>0.68390954251952418</v>
      </c>
      <c r="E194" s="10">
        <v>-1.4877946324289892</v>
      </c>
      <c r="F194" s="10">
        <v>0.91242867360990598</v>
      </c>
      <c r="G194" s="10">
        <v>0.52705548515040268</v>
      </c>
      <c r="H194" s="10">
        <v>-1.8225830763108863</v>
      </c>
      <c r="I194" s="10">
        <v>0.78113327923780407</v>
      </c>
      <c r="J194" s="10">
        <v>-0.84605123705769825</v>
      </c>
    </row>
    <row r="195" spans="2:10" x14ac:dyDescent="0.25">
      <c r="B195" s="3" t="s">
        <v>4</v>
      </c>
      <c r="C195" s="14">
        <v>-8.755187292241412E-2</v>
      </c>
      <c r="D195" s="14">
        <v>0.61174348570440407</v>
      </c>
      <c r="E195" s="14">
        <v>0.52999787764992135</v>
      </c>
      <c r="F195" s="14">
        <v>-0.47381269936425707</v>
      </c>
      <c r="G195" s="14">
        <v>-0.60887747536422776</v>
      </c>
      <c r="H195" s="14">
        <v>0.17701673286440078</v>
      </c>
      <c r="I195" s="14">
        <v>0.32814901635429539</v>
      </c>
      <c r="J195" s="14">
        <v>-0.35542062872640379</v>
      </c>
    </row>
    <row r="196" spans="2:10" x14ac:dyDescent="0.25">
      <c r="B196" s="3" t="s">
        <v>4</v>
      </c>
      <c r="C196" s="10">
        <v>0.21242113578348909</v>
      </c>
      <c r="D196" s="10">
        <v>0.22647854801949927</v>
      </c>
      <c r="E196" s="10">
        <v>0.24033123745802226</v>
      </c>
      <c r="F196" s="10">
        <v>1.6143852353336513E-2</v>
      </c>
      <c r="G196" s="10">
        <v>-0.20031639550221081</v>
      </c>
      <c r="H196" s="10">
        <v>-0.63772145032490057</v>
      </c>
      <c r="I196" s="10">
        <v>-0.39030327411989524</v>
      </c>
      <c r="J196" s="10">
        <v>0.4227403654073198</v>
      </c>
    </row>
    <row r="197" spans="2:10" x14ac:dyDescent="0.25">
      <c r="B197" s="3" t="s">
        <v>4</v>
      </c>
      <c r="C197" s="14">
        <v>-0.13895853236986522</v>
      </c>
      <c r="D197" s="14">
        <v>-0.15816963250682375</v>
      </c>
      <c r="E197" s="14">
        <v>1.0981645939007665</v>
      </c>
      <c r="F197" s="14">
        <v>-0.59611815446840377</v>
      </c>
      <c r="G197" s="14">
        <v>-0.22295742861519868</v>
      </c>
      <c r="H197" s="14">
        <v>0.6642634599305639</v>
      </c>
      <c r="I197" s="14">
        <v>1.5801929940406773E-2</v>
      </c>
      <c r="J197" s="14">
        <v>-1.7115187291758371E-2</v>
      </c>
    </row>
    <row r="198" spans="2:10" x14ac:dyDescent="0.25">
      <c r="B198" s="3" t="s">
        <v>4</v>
      </c>
      <c r="C198" s="10">
        <v>-0.1555082503040425</v>
      </c>
      <c r="D198" s="10">
        <v>-0.17457184352746949</v>
      </c>
      <c r="E198" s="10">
        <v>0.54931773483399171</v>
      </c>
      <c r="F198" s="10">
        <v>0.19996280262245891</v>
      </c>
      <c r="G198" s="10">
        <v>-0.23756635191437397</v>
      </c>
      <c r="H198" s="10">
        <v>0.13042170192691183</v>
      </c>
      <c r="I198" s="10">
        <v>1.5801929940406773E-2</v>
      </c>
      <c r="J198" s="10">
        <v>-1.7115187291758371E-2</v>
      </c>
    </row>
    <row r="199" spans="2:10" x14ac:dyDescent="0.25">
      <c r="B199" s="3" t="s">
        <v>4</v>
      </c>
      <c r="C199" s="14">
        <v>-0.22963779046833221</v>
      </c>
      <c r="D199" s="14">
        <v>-0.22984049832759162</v>
      </c>
      <c r="E199" s="14">
        <v>0.47075974695073003</v>
      </c>
      <c r="F199" s="14">
        <v>-0.10423361490153371</v>
      </c>
      <c r="G199" s="14">
        <v>0.3049354510059904</v>
      </c>
      <c r="H199" s="14">
        <v>7.2909078781553283E-2</v>
      </c>
      <c r="I199" s="14">
        <v>1.5801929940406773E-2</v>
      </c>
      <c r="J199" s="14">
        <v>-1.7115187291758371E-2</v>
      </c>
    </row>
    <row r="200" spans="2:10" x14ac:dyDescent="0.25">
      <c r="B200" s="3" t="s">
        <v>4</v>
      </c>
      <c r="C200" s="10">
        <v>-0.52894538683572434</v>
      </c>
      <c r="D200" s="10">
        <v>-0.52648037915371015</v>
      </c>
      <c r="E200" s="10">
        <v>0.78424168667449812</v>
      </c>
      <c r="F200" s="10">
        <v>0.4592741277358251</v>
      </c>
      <c r="G200" s="10">
        <v>4.072782308250382E-2</v>
      </c>
      <c r="H200" s="10">
        <v>0.3683629537708546</v>
      </c>
      <c r="I200" s="10">
        <v>1.5801929940406773E-2</v>
      </c>
      <c r="J200" s="10">
        <v>-1.7115187291758371E-2</v>
      </c>
    </row>
    <row r="201" spans="2:10" x14ac:dyDescent="0.25">
      <c r="B201" s="3" t="s">
        <v>4</v>
      </c>
      <c r="C201" s="14">
        <v>-0.1193880615525417</v>
      </c>
      <c r="D201" s="14">
        <v>0.54379070761678772</v>
      </c>
      <c r="E201" s="14">
        <v>-1.0566302330337178</v>
      </c>
      <c r="F201" s="14">
        <v>0.79614206638315399</v>
      </c>
      <c r="G201" s="14">
        <v>0.40225613283824702</v>
      </c>
      <c r="H201" s="14">
        <v>-1.4079352598144097</v>
      </c>
      <c r="I201" s="14">
        <v>1.5801929940406773E-2</v>
      </c>
      <c r="J201" s="14">
        <v>-1.7115187291758371E-2</v>
      </c>
    </row>
    <row r="202" spans="2:10" x14ac:dyDescent="0.25">
      <c r="B202" s="3" t="s">
        <v>4</v>
      </c>
      <c r="C202" s="10">
        <v>0.2110487451156674</v>
      </c>
      <c r="D202" s="10">
        <v>0.20691821740126332</v>
      </c>
      <c r="E202" s="10">
        <v>-0.27388659216830952</v>
      </c>
      <c r="F202" s="10">
        <v>-0.55145475031214042</v>
      </c>
      <c r="G202" s="10">
        <v>0.69394243124163268</v>
      </c>
      <c r="H202" s="10">
        <v>-0.63719261270422467</v>
      </c>
      <c r="I202" s="10">
        <v>1.0934803656516927</v>
      </c>
      <c r="J202" s="10">
        <v>-1.1843566784923438</v>
      </c>
    </row>
    <row r="203" spans="2:10" x14ac:dyDescent="0.25">
      <c r="B203" s="3" t="s">
        <v>4</v>
      </c>
      <c r="C203" s="14">
        <v>0.62300396255080681</v>
      </c>
      <c r="D203" s="14">
        <v>-6.7362604092646217E-2</v>
      </c>
      <c r="E203" s="14">
        <v>1.1294355788399133</v>
      </c>
      <c r="F203" s="14">
        <v>-1.5887776764285473</v>
      </c>
      <c r="G203" s="14">
        <v>-0.30205490316019096</v>
      </c>
      <c r="H203" s="14">
        <v>0.71799042337210328</v>
      </c>
      <c r="I203" s="14">
        <v>-0.39030327411989524</v>
      </c>
      <c r="J203" s="14">
        <v>0.4227403654073198</v>
      </c>
    </row>
    <row r="204" spans="2:10" x14ac:dyDescent="0.25">
      <c r="B204" s="3" t="s">
        <v>4</v>
      </c>
      <c r="C204" s="10">
        <v>0.34590247490678705</v>
      </c>
      <c r="D204" s="10">
        <v>0.32236982977675788</v>
      </c>
      <c r="E204" s="10">
        <v>-0.6865938712945604</v>
      </c>
      <c r="F204" s="10">
        <v>0.61238174129153178</v>
      </c>
      <c r="G204" s="10">
        <v>0.2050436584267501</v>
      </c>
      <c r="H204" s="10">
        <v>-1.5765517356757517</v>
      </c>
      <c r="I204" s="10">
        <v>1.0934803656516927</v>
      </c>
      <c r="J204" s="10">
        <v>-1.1843566784923438</v>
      </c>
    </row>
    <row r="205" spans="2:10" x14ac:dyDescent="0.25">
      <c r="B205" s="3" t="s">
        <v>4</v>
      </c>
      <c r="C205" s="14">
        <v>0.42655722449656452</v>
      </c>
      <c r="D205" s="14">
        <v>0.40230570710412189</v>
      </c>
      <c r="E205" s="14">
        <v>-0.62649300368031924</v>
      </c>
      <c r="F205" s="14">
        <v>-0.13097172556139589</v>
      </c>
      <c r="G205" s="14">
        <v>0.27623998063342386</v>
      </c>
      <c r="H205" s="14">
        <v>-0.99432780605534266</v>
      </c>
      <c r="I205" s="14">
        <v>0.73425422041459742</v>
      </c>
      <c r="J205" s="14">
        <v>-0.79527618142548195</v>
      </c>
    </row>
    <row r="206" spans="2:10" x14ac:dyDescent="0.25">
      <c r="B206" s="3" t="s">
        <v>4</v>
      </c>
      <c r="C206" s="10">
        <v>0.56596593814563434</v>
      </c>
      <c r="D206" s="10">
        <v>-0.12389225107607624</v>
      </c>
      <c r="E206" s="10">
        <v>-1.0591255406199638</v>
      </c>
      <c r="F206" s="10">
        <v>0.79338772178914574</v>
      </c>
      <c r="G206" s="10">
        <v>0.39930015682712783</v>
      </c>
      <c r="H206" s="10">
        <v>-1.410462616459637</v>
      </c>
      <c r="I206" s="10">
        <v>-3.1077128882799898E-2</v>
      </c>
      <c r="J206" s="10">
        <v>3.3659868340458032E-2</v>
      </c>
    </row>
    <row r="207" spans="2:10" x14ac:dyDescent="0.25">
      <c r="B207" s="3" t="s">
        <v>4</v>
      </c>
      <c r="C207" s="14">
        <v>-0.22963779046833221</v>
      </c>
      <c r="D207" s="14">
        <v>-0.22984049832759162</v>
      </c>
      <c r="E207" s="14">
        <v>0.47075974695073003</v>
      </c>
      <c r="F207" s="14">
        <v>-0.10423361490153371</v>
      </c>
      <c r="G207" s="14">
        <v>0.3049354510059904</v>
      </c>
      <c r="H207" s="14">
        <v>7.2909078781553283E-2</v>
      </c>
      <c r="I207" s="14">
        <v>-0.34342421529668854</v>
      </c>
      <c r="J207" s="14">
        <v>0.37196530977510345</v>
      </c>
    </row>
    <row r="208" spans="2:10" x14ac:dyDescent="0.25">
      <c r="B208" s="3" t="s">
        <v>4</v>
      </c>
      <c r="C208" s="10">
        <v>-0.1555082503040425</v>
      </c>
      <c r="D208" s="10">
        <v>-0.17457184352746949</v>
      </c>
      <c r="E208" s="10">
        <v>0.54931773483399171</v>
      </c>
      <c r="F208" s="10">
        <v>0.19996280262245891</v>
      </c>
      <c r="G208" s="10">
        <v>-0.23756635191437397</v>
      </c>
      <c r="H208" s="10">
        <v>0.13042170192691183</v>
      </c>
      <c r="I208" s="10">
        <v>-0.34342421529668854</v>
      </c>
      <c r="J208" s="10">
        <v>0.37196530977510345</v>
      </c>
    </row>
    <row r="209" spans="2:10" x14ac:dyDescent="0.25">
      <c r="B209" s="3" t="s">
        <v>4</v>
      </c>
      <c r="C209" s="14">
        <v>-1.852216529565085</v>
      </c>
      <c r="D209" s="14">
        <v>0.89229993628327386</v>
      </c>
      <c r="E209" s="14">
        <v>-0.83160237272015469</v>
      </c>
      <c r="F209" s="14">
        <v>-0.79234013125208314</v>
      </c>
      <c r="G209" s="14">
        <v>1.3043899464699829</v>
      </c>
      <c r="H209" s="14">
        <v>1.4487928533545049</v>
      </c>
      <c r="I209" s="14">
        <v>1.5801929940406773E-2</v>
      </c>
      <c r="J209" s="14">
        <v>-1.7115187291758371E-2</v>
      </c>
    </row>
    <row r="210" spans="2:10" x14ac:dyDescent="0.25">
      <c r="B210" s="3" t="s">
        <v>4</v>
      </c>
      <c r="C210" s="10">
        <v>-0.83630726614426831</v>
      </c>
      <c r="D210" s="10">
        <v>-0.14853845539029811</v>
      </c>
      <c r="E210" s="10">
        <v>0.53188778460684416</v>
      </c>
      <c r="F210" s="10">
        <v>-3.6759897036663464E-2</v>
      </c>
      <c r="G210" s="10">
        <v>0.37734857310533171</v>
      </c>
      <c r="H210" s="10">
        <v>0.6561733711393718</v>
      </c>
      <c r="I210" s="10">
        <v>1.5801929940406773E-2</v>
      </c>
      <c r="J210" s="10">
        <v>-1.7115187291758371E-2</v>
      </c>
    </row>
    <row r="211" spans="2:10" x14ac:dyDescent="0.25">
      <c r="B211" s="3" t="s">
        <v>4</v>
      </c>
      <c r="C211" s="14">
        <v>0.28517828527995703</v>
      </c>
      <c r="D211" s="14">
        <v>0.26218687220138553</v>
      </c>
      <c r="E211" s="14">
        <v>-0.19532860428504775</v>
      </c>
      <c r="F211" s="14">
        <v>-0.24725833278814785</v>
      </c>
      <c r="G211" s="14">
        <v>0.15144062832126823</v>
      </c>
      <c r="H211" s="14">
        <v>-0.57967998955886602</v>
      </c>
      <c r="I211" s="14">
        <v>-0.34342421529668854</v>
      </c>
      <c r="J211" s="14">
        <v>0.37196530977510345</v>
      </c>
    </row>
    <row r="212" spans="2:10" x14ac:dyDescent="0.25">
      <c r="B212" s="3" t="s">
        <v>4</v>
      </c>
      <c r="C212" s="10">
        <v>6.4555212934804707E-2</v>
      </c>
      <c r="D212" s="10">
        <v>-0.6208339243803036</v>
      </c>
      <c r="E212" s="10">
        <v>0.17678606550858819</v>
      </c>
      <c r="F212" s="10">
        <v>0.38096878312007287</v>
      </c>
      <c r="G212" s="10">
        <v>-4.3309853513996258E-2</v>
      </c>
      <c r="H212" s="10">
        <v>0.29651082114302668</v>
      </c>
      <c r="I212" s="10">
        <v>1.5801929940406773E-2</v>
      </c>
      <c r="J212" s="10">
        <v>-1.7115187291758371E-2</v>
      </c>
    </row>
    <row r="213" spans="2:10" x14ac:dyDescent="0.25">
      <c r="B213" s="3" t="s">
        <v>4</v>
      </c>
      <c r="C213" s="14">
        <v>-0.1555082503040425</v>
      </c>
      <c r="D213" s="14">
        <v>-0.17457184352746949</v>
      </c>
      <c r="E213" s="14">
        <v>0.54931773483399171</v>
      </c>
      <c r="F213" s="14">
        <v>0.19996280262245891</v>
      </c>
      <c r="G213" s="14">
        <v>-0.23756635191437397</v>
      </c>
      <c r="H213" s="14">
        <v>0.13042170192691183</v>
      </c>
      <c r="I213" s="14">
        <v>-0.1248352465292133</v>
      </c>
      <c r="J213" s="14">
        <v>0.1352099796048909</v>
      </c>
    </row>
    <row r="214" spans="2:10" x14ac:dyDescent="0.25">
      <c r="B214" s="3" t="s">
        <v>4</v>
      </c>
      <c r="C214" s="10">
        <v>-0.75852462909259244</v>
      </c>
      <c r="D214" s="10">
        <v>-3.5048747570294886E-2</v>
      </c>
      <c r="E214" s="10">
        <v>0.54320954376186459</v>
      </c>
      <c r="F214" s="10">
        <v>-0.45922953481418494</v>
      </c>
      <c r="G214" s="10">
        <v>0.91018165477802848</v>
      </c>
      <c r="H214" s="10">
        <v>0.1903980860597283</v>
      </c>
      <c r="I214" s="10">
        <v>-7.7956187706006652E-2</v>
      </c>
      <c r="J214" s="10">
        <v>8.4434923972674381E-2</v>
      </c>
    </row>
    <row r="215" spans="2:10" x14ac:dyDescent="0.25">
      <c r="B215" s="3" t="s">
        <v>4</v>
      </c>
      <c r="C215" s="14">
        <v>0.48728141412339454</v>
      </c>
      <c r="D215" s="14">
        <v>0.46248866467949429</v>
      </c>
      <c r="E215" s="14">
        <v>-1.1177582706898319</v>
      </c>
      <c r="F215" s="14">
        <v>0.72866834851828377</v>
      </c>
      <c r="G215" s="14">
        <v>0.32984301073890576</v>
      </c>
      <c r="H215" s="14">
        <v>-1.9911995521722283</v>
      </c>
      <c r="I215" s="14">
        <v>-0.34342421529668854</v>
      </c>
      <c r="J215" s="14">
        <v>0.37196530977510345</v>
      </c>
    </row>
    <row r="216" spans="2:10" x14ac:dyDescent="0.25">
      <c r="B216" s="3" t="s">
        <v>4</v>
      </c>
      <c r="C216" s="10">
        <v>-0.19328112708477863</v>
      </c>
      <c r="D216" s="10">
        <v>0.4705562477521153</v>
      </c>
      <c r="E216" s="10">
        <v>-1.1116925495340009</v>
      </c>
      <c r="F216" s="10">
        <v>-7.4329634447407505E-2</v>
      </c>
      <c r="G216" s="10">
        <v>0.33702854823560635</v>
      </c>
      <c r="H216" s="10">
        <v>0.10034864603246632</v>
      </c>
      <c r="I216" s="10">
        <v>1.5801929940406773E-2</v>
      </c>
      <c r="J216" s="10">
        <v>-1.7115187291758371E-2</v>
      </c>
    </row>
    <row r="217" spans="2:10" x14ac:dyDescent="0.25">
      <c r="B217" s="3" t="s">
        <v>4</v>
      </c>
      <c r="C217" s="14">
        <v>0.80050309051891522</v>
      </c>
      <c r="D217" s="14">
        <v>0.79111878195434748</v>
      </c>
      <c r="E217" s="14">
        <v>-0.90767678842306754</v>
      </c>
      <c r="F217" s="14">
        <v>-0.87631180544110021</v>
      </c>
      <c r="G217" s="14">
        <v>0.46256693390458559</v>
      </c>
      <c r="H217" s="14">
        <v>-1.2350143548656951</v>
      </c>
      <c r="I217" s="14">
        <v>0.28126995753108874</v>
      </c>
      <c r="J217" s="14">
        <v>-0.30464557309418738</v>
      </c>
    </row>
    <row r="218" spans="2:10" x14ac:dyDescent="0.25">
      <c r="B218" s="3" t="s">
        <v>4</v>
      </c>
      <c r="C218" s="10">
        <v>-0.60424906882919394</v>
      </c>
      <c r="D218" s="10">
        <v>6.3251245333206141E-2</v>
      </c>
      <c r="E218" s="10">
        <v>0.72812823216160916</v>
      </c>
      <c r="F218" s="10">
        <v>-0.41235782937678156</v>
      </c>
      <c r="G218" s="10">
        <v>-2.5744954203701764E-2</v>
      </c>
      <c r="H218" s="10">
        <v>0.83287993579190578</v>
      </c>
      <c r="I218" s="10">
        <v>-3.1077128882799898E-2</v>
      </c>
      <c r="J218" s="10">
        <v>3.3659868340458032E-2</v>
      </c>
    </row>
    <row r="219" spans="2:10" x14ac:dyDescent="0.25">
      <c r="B219" s="3" t="s">
        <v>4</v>
      </c>
      <c r="C219" s="14">
        <v>0.22248387008558942</v>
      </c>
      <c r="D219" s="14">
        <v>-0.46431287845692143</v>
      </c>
      <c r="E219" s="14">
        <v>0.29446852518009148</v>
      </c>
      <c r="F219" s="14">
        <v>-0.29882556674403782</v>
      </c>
      <c r="G219" s="14">
        <v>9.6098422097334699E-2</v>
      </c>
      <c r="H219" s="14">
        <v>0.41570476265020195</v>
      </c>
      <c r="I219" s="14">
        <v>-0.74952941935699058</v>
      </c>
      <c r="J219" s="14">
        <v>0.81182086247418161</v>
      </c>
    </row>
    <row r="220" spans="2:10" x14ac:dyDescent="0.25">
      <c r="B220" s="3" t="s">
        <v>4</v>
      </c>
      <c r="C220" s="10">
        <v>-0.1555082503040425</v>
      </c>
      <c r="D220" s="10">
        <v>-0.17457184352746949</v>
      </c>
      <c r="E220" s="10">
        <v>0.54931773483399171</v>
      </c>
      <c r="F220" s="10">
        <v>0.19996280262245891</v>
      </c>
      <c r="G220" s="10">
        <v>-0.23756635191437397</v>
      </c>
      <c r="H220" s="10">
        <v>0.13042170192691183</v>
      </c>
      <c r="I220" s="10">
        <v>6.2680988763613388E-2</v>
      </c>
      <c r="J220" s="10">
        <v>-6.789024292397472E-2</v>
      </c>
    </row>
    <row r="221" spans="2:10" x14ac:dyDescent="0.25">
      <c r="B221" s="3" t="s">
        <v>4</v>
      </c>
      <c r="C221" s="14">
        <v>4.9924840952528714E-2</v>
      </c>
      <c r="D221" s="14">
        <v>-1.2632976805285525</v>
      </c>
      <c r="E221" s="14">
        <v>-0.4172694884478228</v>
      </c>
      <c r="F221" s="14">
        <v>0.6921812417266423</v>
      </c>
      <c r="G221" s="14">
        <v>0.40794754413843287</v>
      </c>
      <c r="H221" s="14">
        <v>0.80369068999878979</v>
      </c>
      <c r="I221" s="14">
        <v>1.5801929940406773E-2</v>
      </c>
      <c r="J221" s="14">
        <v>-1.7115187291758371E-2</v>
      </c>
    </row>
    <row r="222" spans="2:10" x14ac:dyDescent="0.25">
      <c r="B222" s="3" t="s">
        <v>4</v>
      </c>
      <c r="C222" s="10">
        <v>0.70931510292977951</v>
      </c>
      <c r="D222" s="10">
        <v>0.68254337690959466</v>
      </c>
      <c r="E222" s="10">
        <v>-1.4888218024708622</v>
      </c>
      <c r="F222" s="10">
        <v>0.10160148889210804</v>
      </c>
      <c r="G222" s="10">
        <v>0.52583868525773514</v>
      </c>
      <c r="H222" s="10">
        <v>-1.8236234390482959</v>
      </c>
      <c r="I222" s="10">
        <v>6.2680988763613388E-2</v>
      </c>
      <c r="J222" s="10">
        <v>-6.789024292397472E-2</v>
      </c>
    </row>
    <row r="223" spans="2:10" x14ac:dyDescent="0.25">
      <c r="B223" s="3" t="s">
        <v>4</v>
      </c>
      <c r="C223" s="14">
        <v>-0.31261769731213157</v>
      </c>
      <c r="D223" s="14">
        <v>-0.92184442090815599</v>
      </c>
      <c r="E223" s="14">
        <v>-0.19754675363869986</v>
      </c>
      <c r="F223" s="14">
        <v>-9.2463420122970236E-2</v>
      </c>
      <c r="G223" s="14">
        <v>2.0555010359607877</v>
      </c>
      <c r="H223" s="14">
        <v>-0.51576360105881713</v>
      </c>
      <c r="I223" s="14">
        <v>-0.79640847818019722</v>
      </c>
      <c r="J223" s="14">
        <v>0.86259591810639802</v>
      </c>
    </row>
    <row r="224" spans="2:10" x14ac:dyDescent="0.25">
      <c r="B224" s="3" t="s">
        <v>4</v>
      </c>
      <c r="C224" s="10">
        <v>0.21529324832159055</v>
      </c>
      <c r="D224" s="10">
        <v>0.19292471752686008</v>
      </c>
      <c r="E224" s="10">
        <v>0.28911034591724305</v>
      </c>
      <c r="F224" s="10">
        <v>-0.30473997672206976</v>
      </c>
      <c r="G224" s="10">
        <v>-0.66195315496823381</v>
      </c>
      <c r="H224" s="10">
        <v>0.41027776437515179</v>
      </c>
      <c r="I224" s="10">
        <v>1.5801929940406773E-2</v>
      </c>
      <c r="J224" s="10">
        <v>-1.7115187291758371E-2</v>
      </c>
    </row>
    <row r="225" spans="2:10" x14ac:dyDescent="0.25">
      <c r="B225" s="3" t="s">
        <v>4</v>
      </c>
      <c r="C225" s="14">
        <v>4.3959240633346094E-2</v>
      </c>
      <c r="D225" s="14">
        <v>4.1317974378728195E-2</v>
      </c>
      <c r="E225" s="14">
        <v>-0.39839536864703456</v>
      </c>
      <c r="F225" s="14">
        <v>0.93049802969772788</v>
      </c>
      <c r="G225" s="14">
        <v>-0.2052565975537185</v>
      </c>
      <c r="H225" s="14">
        <v>-0.76330054639426781</v>
      </c>
      <c r="I225" s="14">
        <v>1.5801929940406773E-2</v>
      </c>
      <c r="J225" s="14">
        <v>-1.7115187291758371E-2</v>
      </c>
    </row>
    <row r="226" spans="2:10" x14ac:dyDescent="0.25">
      <c r="B226" s="3" t="s">
        <v>4</v>
      </c>
      <c r="C226" s="10">
        <v>-0.18208247674690931</v>
      </c>
      <c r="D226" s="10">
        <v>-0.18270904304151916</v>
      </c>
      <c r="E226" s="10">
        <v>-0.56683310356857841</v>
      </c>
      <c r="F226" s="10">
        <v>0.74457483242726397</v>
      </c>
      <c r="G226" s="10">
        <v>0.34691392661431347</v>
      </c>
      <c r="H226" s="10">
        <v>-0.41255050760534179</v>
      </c>
      <c r="I226" s="10">
        <v>1.5801929940406773E-2</v>
      </c>
      <c r="J226" s="10">
        <v>-1.7115187291758371E-2</v>
      </c>
    </row>
    <row r="227" spans="2:10" x14ac:dyDescent="0.25">
      <c r="B227" s="3" t="s">
        <v>4</v>
      </c>
      <c r="C227" s="14">
        <v>-0.47941984754676376</v>
      </c>
      <c r="D227" s="14">
        <v>0.18696786921529679</v>
      </c>
      <c r="E227" s="14">
        <v>-0.25188302630043696</v>
      </c>
      <c r="F227" s="14">
        <v>0.50000973494083312</v>
      </c>
      <c r="G227" s="14">
        <v>8.4445474809278553E-2</v>
      </c>
      <c r="H227" s="14">
        <v>-0.11560963870822288</v>
      </c>
      <c r="I227" s="14">
        <v>6.2680988763613388E-2</v>
      </c>
      <c r="J227" s="14">
        <v>-6.789024292397472E-2</v>
      </c>
    </row>
    <row r="228" spans="2:10" x14ac:dyDescent="0.25">
      <c r="B228" s="3" t="s">
        <v>4</v>
      </c>
      <c r="C228" s="10">
        <v>0.63880287942631275</v>
      </c>
      <c r="D228" s="10">
        <v>0.61265962577626787</v>
      </c>
      <c r="E228" s="10">
        <v>-1.5413648434141665</v>
      </c>
      <c r="F228" s="10">
        <v>-1.575782795780198</v>
      </c>
      <c r="G228" s="10">
        <v>0.46359546945711105</v>
      </c>
      <c r="H228" s="10">
        <v>0.72991438453222268</v>
      </c>
      <c r="I228" s="10">
        <v>0.42190713400070873</v>
      </c>
      <c r="J228" s="10">
        <v>-0.45697073999083654</v>
      </c>
    </row>
    <row r="229" spans="2:10" x14ac:dyDescent="0.25">
      <c r="B229" s="3" t="s">
        <v>4</v>
      </c>
      <c r="C229" s="14">
        <v>-9.1403218648442336E-2</v>
      </c>
      <c r="D229" s="14">
        <v>-0.11103817722075124</v>
      </c>
      <c r="E229" s="14">
        <v>6.0571743381458182E-2</v>
      </c>
      <c r="F229" s="14">
        <v>0.25269029286039402</v>
      </c>
      <c r="G229" s="14">
        <v>-0.18097895300687555</v>
      </c>
      <c r="H229" s="14">
        <v>0.17880387354366889</v>
      </c>
      <c r="I229" s="14">
        <v>6.2680988763613388E-2</v>
      </c>
      <c r="J229" s="14">
        <v>-6.789024292397472E-2</v>
      </c>
    </row>
    <row r="230" spans="2:10" x14ac:dyDescent="0.25">
      <c r="B230" s="3" t="s">
        <v>4</v>
      </c>
      <c r="C230" s="10">
        <v>0.3724258217340175</v>
      </c>
      <c r="D230" s="10">
        <v>-0.96187130891973072</v>
      </c>
      <c r="E230" s="10">
        <v>0.38288013467400028</v>
      </c>
      <c r="F230" s="10">
        <v>0.39097405312622302</v>
      </c>
      <c r="G230" s="10">
        <v>8.4690524731215439E-2</v>
      </c>
      <c r="H230" s="10">
        <v>5.9551068080996306E-3</v>
      </c>
      <c r="I230" s="10">
        <v>6.2680988763613388E-2</v>
      </c>
      <c r="J230" s="10">
        <v>-6.789024292397472E-2</v>
      </c>
    </row>
    <row r="231" spans="2:10" x14ac:dyDescent="0.25">
      <c r="B231" s="3" t="s">
        <v>4</v>
      </c>
      <c r="C231" s="14">
        <v>0.29251627626696142</v>
      </c>
      <c r="D231" s="14">
        <v>-1.0228684520876596</v>
      </c>
      <c r="E231" s="14">
        <v>0.30001510554049576</v>
      </c>
      <c r="F231" s="14">
        <v>8.2023481906243589E-2</v>
      </c>
      <c r="G231" s="14">
        <v>-0.12961405673042387</v>
      </c>
      <c r="H231" s="14">
        <v>0.98678240921351568</v>
      </c>
      <c r="I231" s="14">
        <v>-0.39030327411989524</v>
      </c>
      <c r="J231" s="14">
        <v>0.4227403654073198</v>
      </c>
    </row>
    <row r="232" spans="2:10" x14ac:dyDescent="0.25">
      <c r="B232" s="3" t="s">
        <v>4</v>
      </c>
      <c r="C232" s="10">
        <v>-0.71214345720034922</v>
      </c>
      <c r="D232" s="10">
        <v>0.65708298700281575</v>
      </c>
      <c r="E232" s="10">
        <v>-0.47193877338707113</v>
      </c>
      <c r="F232" s="10">
        <v>-0.17785662707400102</v>
      </c>
      <c r="G232" s="10">
        <v>0.34318555017978164</v>
      </c>
      <c r="H232" s="10">
        <v>0.22696810483924323</v>
      </c>
      <c r="I232" s="10">
        <v>-0.34342421529668854</v>
      </c>
      <c r="J232" s="10">
        <v>0.37196530977510345</v>
      </c>
    </row>
    <row r="233" spans="2:10" x14ac:dyDescent="0.25">
      <c r="B233" s="3" t="s">
        <v>4</v>
      </c>
      <c r="C233" s="14">
        <v>-0.54879615501446155</v>
      </c>
      <c r="D233" s="14">
        <v>0.15461025376475634</v>
      </c>
      <c r="E233" s="14">
        <v>0.186296090999612</v>
      </c>
      <c r="F233" s="14">
        <v>-4.3500663759427079E-2</v>
      </c>
      <c r="G233" s="14">
        <v>-0.26432718021218399</v>
      </c>
      <c r="H233" s="14">
        <v>0.87160281825938513</v>
      </c>
      <c r="I233" s="14">
        <v>1.5801929940406773E-2</v>
      </c>
      <c r="J233" s="14">
        <v>-1.7115187291758371E-2</v>
      </c>
    </row>
    <row r="234" spans="2:10" x14ac:dyDescent="0.25">
      <c r="B234" s="3" t="s">
        <v>4</v>
      </c>
      <c r="C234" s="10">
        <v>0.56551547246892386</v>
      </c>
      <c r="D234" s="10">
        <v>-1.3984664418460391</v>
      </c>
      <c r="E234" s="10">
        <v>-5.6390317975310356E-2</v>
      </c>
      <c r="F234" s="10">
        <v>2.4924265692947714</v>
      </c>
      <c r="G234" s="10">
        <v>-1.5358041081524283</v>
      </c>
      <c r="H234" s="10">
        <v>0.1485569525092012</v>
      </c>
      <c r="I234" s="10">
        <v>6.2680988763613388E-2</v>
      </c>
      <c r="J234" s="10">
        <v>-6.789024292397472E-2</v>
      </c>
    </row>
    <row r="235" spans="2:10" x14ac:dyDescent="0.25">
      <c r="B235" s="3" t="s">
        <v>4</v>
      </c>
      <c r="C235" s="14">
        <v>-6.1684624808857974E-2</v>
      </c>
      <c r="D235" s="14">
        <v>-8.1584463910805566E-2</v>
      </c>
      <c r="E235" s="14">
        <v>1.1557461859580287</v>
      </c>
      <c r="F235" s="14">
        <v>-0.53255903747958677</v>
      </c>
      <c r="G235" s="14">
        <v>-0.15474547521054144</v>
      </c>
      <c r="H235" s="14">
        <v>0.20123347181733031</v>
      </c>
      <c r="I235" s="14">
        <v>-0.34342421529668854</v>
      </c>
      <c r="J235" s="14">
        <v>0.37196530977510345</v>
      </c>
    </row>
    <row r="236" spans="2:10" x14ac:dyDescent="0.25">
      <c r="B236" s="3" t="s">
        <v>4</v>
      </c>
      <c r="C236" s="10">
        <v>6.9669805899059939E-2</v>
      </c>
      <c r="D236" s="10">
        <v>6.6799382498526919E-2</v>
      </c>
      <c r="E236" s="10">
        <v>0.15727780722696186</v>
      </c>
      <c r="F236" s="10">
        <v>-0.66774135753889241</v>
      </c>
      <c r="G236" s="10">
        <v>0.56914307892947702</v>
      </c>
      <c r="H236" s="10">
        <v>-0.22254479620774803</v>
      </c>
      <c r="I236" s="10">
        <v>0.37502807517750214</v>
      </c>
      <c r="J236" s="10">
        <v>-0.40619568435862013</v>
      </c>
    </row>
    <row r="237" spans="2:10" x14ac:dyDescent="0.25">
      <c r="B237" s="3" t="s">
        <v>4</v>
      </c>
      <c r="C237" s="14">
        <v>-0.15449079132270485</v>
      </c>
      <c r="D237" s="14">
        <v>-0.10076276507949936</v>
      </c>
      <c r="E237" s="14">
        <v>0.45679806902950792</v>
      </c>
      <c r="F237" s="14">
        <v>-0.77209470691021764</v>
      </c>
      <c r="G237" s="14">
        <v>0.69167590462170514</v>
      </c>
      <c r="H237" s="14">
        <v>0.12493110799409246</v>
      </c>
      <c r="I237" s="14">
        <v>-3.1077128882799898E-2</v>
      </c>
      <c r="J237" s="14">
        <v>3.3659868340458032E-2</v>
      </c>
    </row>
    <row r="238" spans="2:10" x14ac:dyDescent="0.25">
      <c r="B238" s="3" t="s">
        <v>4</v>
      </c>
      <c r="C238" s="10">
        <v>-2.2183594028586884E-2</v>
      </c>
      <c r="D238" s="10">
        <v>0.64012879596479744</v>
      </c>
      <c r="E238" s="10">
        <v>-0.44768250635270179</v>
      </c>
      <c r="F238" s="10">
        <v>-0.74329235756063639</v>
      </c>
      <c r="G238" s="10">
        <v>0.48806137834409613</v>
      </c>
      <c r="H238" s="10">
        <v>-0.29186957219034887</v>
      </c>
      <c r="I238" s="10">
        <v>-3.1077128882799898E-2</v>
      </c>
      <c r="J238" s="10">
        <v>3.3659868340458032E-2</v>
      </c>
    </row>
    <row r="239" spans="2:10" x14ac:dyDescent="0.25">
      <c r="B239" s="3" t="s">
        <v>4</v>
      </c>
      <c r="C239" s="14">
        <v>0.80050309051891522</v>
      </c>
      <c r="D239" s="14">
        <v>0.79111878195434748</v>
      </c>
      <c r="E239" s="14">
        <v>-0.90767678842306754</v>
      </c>
      <c r="F239" s="14">
        <v>-0.87631180544110021</v>
      </c>
      <c r="G239" s="14">
        <v>0.46256693390458559</v>
      </c>
      <c r="H239" s="14">
        <v>-1.2350143548656951</v>
      </c>
      <c r="I239" s="14">
        <v>1.5801929940406773E-2</v>
      </c>
      <c r="J239" s="14">
        <v>-1.7115187291758371E-2</v>
      </c>
    </row>
    <row r="240" spans="2:10" x14ac:dyDescent="0.25">
      <c r="B240" s="3" t="s">
        <v>4</v>
      </c>
      <c r="C240" s="10">
        <v>-0.16867712620944958</v>
      </c>
      <c r="D240" s="10">
        <v>-0.18762334581676943</v>
      </c>
      <c r="E240" s="10">
        <v>2.9901513241959721E-3</v>
      </c>
      <c r="F240" s="10">
        <v>0.18913117587157707</v>
      </c>
      <c r="G240" s="10">
        <v>-0.2491909064115328</v>
      </c>
      <c r="H240" s="10">
        <v>0.64183386165690248</v>
      </c>
      <c r="I240" s="10">
        <v>1.5801929940406773E-2</v>
      </c>
      <c r="J240" s="10">
        <v>-1.7115187291758371E-2</v>
      </c>
    </row>
    <row r="241" spans="2:10" x14ac:dyDescent="0.25">
      <c r="B241" s="3" t="s">
        <v>4</v>
      </c>
      <c r="C241" s="14">
        <v>-3.3618718998508934E-2</v>
      </c>
      <c r="D241" s="14">
        <v>1.3113598918229821</v>
      </c>
      <c r="E241" s="14">
        <v>-1.0160376237011031</v>
      </c>
      <c r="F241" s="14">
        <v>-0.9959215411287391</v>
      </c>
      <c r="G241" s="14">
        <v>1.0859053874883942</v>
      </c>
      <c r="H241" s="14">
        <v>-1.3447669475447754</v>
      </c>
      <c r="I241" s="14">
        <v>6.2680988763613388E-2</v>
      </c>
      <c r="J241" s="14">
        <v>-6.789024292397472E-2</v>
      </c>
    </row>
    <row r="242" spans="2:10" x14ac:dyDescent="0.25">
      <c r="B242" s="3" t="s">
        <v>4</v>
      </c>
      <c r="C242" s="10">
        <v>6.5770920754784135E-2</v>
      </c>
      <c r="D242" s="10">
        <v>0.11753576397294074</v>
      </c>
      <c r="E242" s="10">
        <v>0.62092876270080899</v>
      </c>
      <c r="F242" s="10">
        <v>-0.59092566333574059</v>
      </c>
      <c r="G242" s="10">
        <v>-0.61730100392833032</v>
      </c>
      <c r="H242" s="10">
        <v>0.81252099475594108</v>
      </c>
      <c r="I242" s="10">
        <v>-0.1248352465292133</v>
      </c>
      <c r="J242" s="10">
        <v>0.1352099796048909</v>
      </c>
    </row>
    <row r="243" spans="2:10" x14ac:dyDescent="0.25">
      <c r="B243" s="3" t="s">
        <v>4</v>
      </c>
      <c r="C243" s="14">
        <v>-0.22421914543322924</v>
      </c>
      <c r="D243" s="14">
        <v>-0.88883427748903321</v>
      </c>
      <c r="E243" s="14">
        <v>1.0113121516659096</v>
      </c>
      <c r="F243" s="14">
        <v>0.70991669827715087</v>
      </c>
      <c r="G243" s="14">
        <v>-0.44198555499730607</v>
      </c>
      <c r="H243" s="14">
        <v>0.59834985069451985</v>
      </c>
      <c r="I243" s="14">
        <v>-3.1077128882799898E-2</v>
      </c>
      <c r="J243" s="14">
        <v>3.3659868340458032E-2</v>
      </c>
    </row>
    <row r="244" spans="2:10" x14ac:dyDescent="0.25">
      <c r="B244" s="3" t="s">
        <v>4</v>
      </c>
      <c r="C244" s="10">
        <v>0.65922995453451372</v>
      </c>
      <c r="D244" s="10">
        <v>-1.3601877488939353</v>
      </c>
      <c r="E244" s="10">
        <v>-0.45311408902769451</v>
      </c>
      <c r="F244" s="10">
        <v>0.87009897809293457</v>
      </c>
      <c r="G244" s="10">
        <v>0.48162705009607365</v>
      </c>
      <c r="H244" s="10">
        <v>-0.29737091665121118</v>
      </c>
      <c r="I244" s="10">
        <v>-7.7956187706006652E-2</v>
      </c>
      <c r="J244" s="10">
        <v>8.4434923972674381E-2</v>
      </c>
    </row>
    <row r="245" spans="2:10" x14ac:dyDescent="0.25">
      <c r="B245" s="3" t="s">
        <v>4</v>
      </c>
      <c r="C245" s="14">
        <v>-0.29688718952064996</v>
      </c>
      <c r="D245" s="14">
        <v>-0.31469067843020593</v>
      </c>
      <c r="E245" s="14">
        <v>0.98048213422926311</v>
      </c>
      <c r="F245" s="14">
        <v>8.3676195395706948E-2</v>
      </c>
      <c r="G245" s="14">
        <v>-0.36236570422652964</v>
      </c>
      <c r="H245" s="14">
        <v>0.54506951842338869</v>
      </c>
      <c r="I245" s="14">
        <v>6.2680988763613388E-2</v>
      </c>
      <c r="J245" s="14">
        <v>-6.789024292397472E-2</v>
      </c>
    </row>
    <row r="246" spans="2:10" x14ac:dyDescent="0.25">
      <c r="B246" s="3" t="s">
        <v>4</v>
      </c>
      <c r="C246" s="10">
        <v>0.4411367168632041</v>
      </c>
      <c r="D246" s="10">
        <v>-0.24760887495816689</v>
      </c>
      <c r="E246" s="10">
        <v>-7.9114282157917715E-2</v>
      </c>
      <c r="F246" s="10">
        <v>-0.11897984252846894</v>
      </c>
      <c r="G246" s="10">
        <v>0.28910972781414751</v>
      </c>
      <c r="H246" s="10">
        <v>-0.46197304195950828</v>
      </c>
      <c r="I246" s="10">
        <v>0.37502807517750214</v>
      </c>
      <c r="J246" s="10">
        <v>-0.40619568435862013</v>
      </c>
    </row>
    <row r="247" spans="2:10" x14ac:dyDescent="0.25">
      <c r="B247" s="3" t="s">
        <v>4</v>
      </c>
      <c r="C247" s="14">
        <v>0.74044431323059623</v>
      </c>
      <c r="D247" s="14">
        <v>4.9031005867951657E-2</v>
      </c>
      <c r="E247" s="14">
        <v>-0.39259622188168591</v>
      </c>
      <c r="F247" s="14">
        <v>-0.68248758516582753</v>
      </c>
      <c r="G247" s="14">
        <v>0.55331735573763419</v>
      </c>
      <c r="H247" s="14">
        <v>-0.75742691694880959</v>
      </c>
      <c r="I247" s="14">
        <v>1.5801929940406773E-2</v>
      </c>
      <c r="J247" s="14">
        <v>-1.7115187291758371E-2</v>
      </c>
    </row>
    <row r="248" spans="2:10" x14ac:dyDescent="0.25">
      <c r="B248" s="3" t="s">
        <v>4</v>
      </c>
      <c r="C248" s="10">
        <v>-0.33663029186892379</v>
      </c>
      <c r="D248" s="10">
        <v>-0.33587938023355551</v>
      </c>
      <c r="E248" s="10">
        <v>-0.68199628768310272</v>
      </c>
      <c r="F248" s="10">
        <v>0.61745659844963019</v>
      </c>
      <c r="G248" s="10">
        <v>0.2104900198049991</v>
      </c>
      <c r="H248" s="10">
        <v>0.51350946862112545</v>
      </c>
      <c r="I248" s="10">
        <v>-0.39030327411989524</v>
      </c>
      <c r="J248" s="10">
        <v>0.4227403654073198</v>
      </c>
    </row>
    <row r="249" spans="2:10" x14ac:dyDescent="0.25">
      <c r="B249" s="3" t="s">
        <v>4</v>
      </c>
      <c r="C249" s="14">
        <v>-0.29688718952064996</v>
      </c>
      <c r="D249" s="14">
        <v>-0.31469067843020593</v>
      </c>
      <c r="E249" s="14">
        <v>0.98048213422926311</v>
      </c>
      <c r="F249" s="14">
        <v>8.3676195395706948E-2</v>
      </c>
      <c r="G249" s="14">
        <v>-0.36236570422652964</v>
      </c>
      <c r="H249" s="14">
        <v>0.54506951842338869</v>
      </c>
      <c r="I249" s="14">
        <v>-0.74952941935699058</v>
      </c>
      <c r="J249" s="14">
        <v>0.81182086247418161</v>
      </c>
    </row>
    <row r="250" spans="2:10" x14ac:dyDescent="0.25">
      <c r="B250" s="3" t="s">
        <v>4</v>
      </c>
      <c r="C250" s="10">
        <v>-7.4853500714264998E-2</v>
      </c>
      <c r="D250" s="10">
        <v>-9.4635966200105545E-2</v>
      </c>
      <c r="E250" s="10">
        <v>0.60941860244823287</v>
      </c>
      <c r="F250" s="10">
        <v>-0.54339066423046867</v>
      </c>
      <c r="G250" s="10">
        <v>-0.16637002970770026</v>
      </c>
      <c r="H250" s="10">
        <v>0.71264563154732086</v>
      </c>
      <c r="I250" s="10">
        <v>1.5801929940406773E-2</v>
      </c>
      <c r="J250" s="10">
        <v>-1.7115187291758371E-2</v>
      </c>
    </row>
    <row r="251" spans="2:10" x14ac:dyDescent="0.25">
      <c r="B251" s="3" t="s">
        <v>4</v>
      </c>
      <c r="C251" s="14">
        <v>-0.29688718952064996</v>
      </c>
      <c r="D251" s="14">
        <v>-0.31469067843020593</v>
      </c>
      <c r="E251" s="14">
        <v>0.98048213422926311</v>
      </c>
      <c r="F251" s="14">
        <v>8.3676195395706948E-2</v>
      </c>
      <c r="G251" s="14">
        <v>-0.36236570422652964</v>
      </c>
      <c r="H251" s="14">
        <v>0.54506951842338869</v>
      </c>
      <c r="I251" s="14">
        <v>-0.34342421529668854</v>
      </c>
      <c r="J251" s="14">
        <v>0.37196530977510345</v>
      </c>
    </row>
    <row r="252" spans="2:10" x14ac:dyDescent="0.25">
      <c r="B252" s="3" t="s">
        <v>4</v>
      </c>
      <c r="C252" s="10">
        <v>-9.4038856554491096E-2</v>
      </c>
      <c r="D252" s="10">
        <v>-9.5450151792662433E-2</v>
      </c>
      <c r="E252" s="10">
        <v>3.5288306305215844E-2</v>
      </c>
      <c r="F252" s="10">
        <v>7.2988386292314189E-3</v>
      </c>
      <c r="G252" s="10">
        <v>-0.32707158106385759</v>
      </c>
      <c r="H252" s="10">
        <v>0.69660118783585134</v>
      </c>
      <c r="I252" s="10">
        <v>-0.34342421529668854</v>
      </c>
      <c r="J252" s="10">
        <v>0.37196530977510345</v>
      </c>
    </row>
    <row r="253" spans="2:10" x14ac:dyDescent="0.25">
      <c r="B253" s="3" t="s">
        <v>4</v>
      </c>
      <c r="C253" s="14">
        <v>0.17555014597331675</v>
      </c>
      <c r="D253" s="14">
        <v>0.17173601572351038</v>
      </c>
      <c r="E253" s="14">
        <v>-1.3733680759951228</v>
      </c>
      <c r="F253" s="14">
        <v>0.22904042633185348</v>
      </c>
      <c r="G253" s="14">
        <v>-8.9097430936705135E-2</v>
      </c>
      <c r="H253" s="14">
        <v>0.37871771457288861</v>
      </c>
      <c r="I253" s="14">
        <v>1.5801929940406773E-2</v>
      </c>
      <c r="J253" s="14">
        <v>-1.7115187291758371E-2</v>
      </c>
    </row>
    <row r="254" spans="2:10" x14ac:dyDescent="0.25">
      <c r="B254" s="3" t="s">
        <v>4</v>
      </c>
      <c r="C254" s="10">
        <v>0.14056587325758491</v>
      </c>
      <c r="D254" s="10">
        <v>-0.50910039973796062</v>
      </c>
      <c r="E254" s="10">
        <v>0.72330205011593984</v>
      </c>
      <c r="F254" s="10">
        <v>0.76673504854320418</v>
      </c>
      <c r="G254" s="10">
        <v>-1.0154493549101646</v>
      </c>
      <c r="H254" s="10">
        <v>0.35074930970129969</v>
      </c>
      <c r="I254" s="10">
        <v>-0.34342421529668854</v>
      </c>
      <c r="J254" s="10">
        <v>0.37196530977510345</v>
      </c>
    </row>
    <row r="255" spans="2:10" x14ac:dyDescent="0.25">
      <c r="B255" s="3" t="s">
        <v>4</v>
      </c>
      <c r="C255" s="14">
        <v>-1.0748469058664861E-2</v>
      </c>
      <c r="D255" s="14">
        <v>-3.1102299893387253E-2</v>
      </c>
      <c r="E255" s="14">
        <v>0.12067261099569929</v>
      </c>
      <c r="F255" s="14">
        <v>-0.49066317399253367</v>
      </c>
      <c r="G255" s="14">
        <v>-0.10978263080020184</v>
      </c>
      <c r="H255" s="14">
        <v>0.76102780316407781</v>
      </c>
      <c r="I255" s="14">
        <v>-0.34342421529668854</v>
      </c>
      <c r="J255" s="14">
        <v>0.37196530977510345</v>
      </c>
    </row>
    <row r="256" spans="2:10" x14ac:dyDescent="0.25">
      <c r="B256" s="3" t="s">
        <v>4</v>
      </c>
      <c r="C256" s="10">
        <v>0.14379934606334963</v>
      </c>
      <c r="D256" s="10">
        <v>0.12206803729864912</v>
      </c>
      <c r="E256" s="10">
        <v>0.23583579511022368</v>
      </c>
      <c r="F256" s="10">
        <v>-0.36354494001489984</v>
      </c>
      <c r="G256" s="10">
        <v>2.6641276009112591E-2</v>
      </c>
      <c r="H256" s="10">
        <v>-0.16503217306238938</v>
      </c>
      <c r="I256" s="10">
        <v>1.5801929940406773E-2</v>
      </c>
      <c r="J256" s="10">
        <v>-1.7115187291758371E-2</v>
      </c>
    </row>
    <row r="257" spans="2:10" x14ac:dyDescent="0.25">
      <c r="B257" s="3" t="s">
        <v>4</v>
      </c>
      <c r="C257" s="14">
        <v>-0.63396766266877824</v>
      </c>
      <c r="D257" s="14">
        <v>3.3797532023260413E-2</v>
      </c>
      <c r="E257" s="14">
        <v>-0.36704621041496133</v>
      </c>
      <c r="F257" s="14">
        <v>0.37289150096319928</v>
      </c>
      <c r="G257" s="14">
        <v>-5.1978432000035879E-2</v>
      </c>
      <c r="H257" s="14">
        <v>0.81045033751824436</v>
      </c>
      <c r="I257" s="14">
        <v>-1.2025136822404994</v>
      </c>
      <c r="J257" s="14">
        <v>1.3024514708054762</v>
      </c>
    </row>
    <row r="258" spans="2:10" x14ac:dyDescent="0.25">
      <c r="B258" s="3" t="s">
        <v>4</v>
      </c>
      <c r="C258" s="10">
        <v>-0.46287012961258645</v>
      </c>
      <c r="D258" s="10">
        <v>0.20337008023594261</v>
      </c>
      <c r="E258" s="10">
        <v>0.29696383276633775</v>
      </c>
      <c r="F258" s="10">
        <v>-0.29607122215002957</v>
      </c>
      <c r="G258" s="10">
        <v>9.9054398108453887E-2</v>
      </c>
      <c r="H258" s="10">
        <v>0.41823211929542914</v>
      </c>
      <c r="I258" s="10">
        <v>1.8588117149490899</v>
      </c>
      <c r="J258" s="10">
        <v>-2.0132927282582833</v>
      </c>
    </row>
    <row r="259" spans="2:10" x14ac:dyDescent="0.25">
      <c r="B259" s="3" t="s">
        <v>4</v>
      </c>
      <c r="C259" s="14">
        <v>-0.37820735144893858</v>
      </c>
      <c r="D259" s="14">
        <v>0.28727826275345347</v>
      </c>
      <c r="E259" s="14">
        <v>0.89656596708315306</v>
      </c>
      <c r="F259" s="14">
        <v>-0.22643463210631762</v>
      </c>
      <c r="G259" s="14">
        <v>-0.57791547837173374</v>
      </c>
      <c r="H259" s="14">
        <v>0.48212989700297976</v>
      </c>
      <c r="I259" s="14">
        <v>6.2680988763613388E-2</v>
      </c>
      <c r="J259" s="14">
        <v>-6.789024292397472E-2</v>
      </c>
    </row>
    <row r="260" spans="2:10" x14ac:dyDescent="0.25">
      <c r="B260" s="3" t="s">
        <v>4</v>
      </c>
      <c r="C260" s="10">
        <v>0.41338834859115747</v>
      </c>
      <c r="D260" s="10">
        <v>0.38925420481482192</v>
      </c>
      <c r="E260" s="10">
        <v>-1.1728205871901149</v>
      </c>
      <c r="F260" s="10">
        <v>-0.14180335231227775</v>
      </c>
      <c r="G260" s="10">
        <v>0.2646154261362651</v>
      </c>
      <c r="H260" s="10">
        <v>-0.48291564632535217</v>
      </c>
      <c r="I260" s="10">
        <v>-0.34342421529668854</v>
      </c>
      <c r="J260" s="10">
        <v>0.37196530977510345</v>
      </c>
    </row>
    <row r="261" spans="2:10" x14ac:dyDescent="0.25">
      <c r="B261" s="3" t="s">
        <v>4</v>
      </c>
      <c r="C261" s="14">
        <v>-9.003082798062062E-2</v>
      </c>
      <c r="D261" s="14">
        <v>-9.1477846602515456E-2</v>
      </c>
      <c r="E261" s="14">
        <v>0.5747895730077901</v>
      </c>
      <c r="F261" s="14">
        <v>0.82028889552587092</v>
      </c>
      <c r="G261" s="14">
        <v>-1.0752377797507191</v>
      </c>
      <c r="H261" s="14">
        <v>0.17827503592299307</v>
      </c>
      <c r="I261" s="14">
        <v>0.37502807517750214</v>
      </c>
      <c r="J261" s="14">
        <v>-0.40619568435862013</v>
      </c>
    </row>
    <row r="262" spans="2:10" x14ac:dyDescent="0.25">
      <c r="B262" s="3" t="s">
        <v>4</v>
      </c>
      <c r="C262" s="10">
        <v>0.27003918380701236</v>
      </c>
      <c r="D262" s="10">
        <v>-0.417181423170849</v>
      </c>
      <c r="E262" s="10">
        <v>-0.7431243253392168</v>
      </c>
      <c r="F262" s="10">
        <v>0.54998288058475997</v>
      </c>
      <c r="G262" s="10">
        <v>0.13807689770565779</v>
      </c>
      <c r="H262" s="10">
        <v>-6.9754823736693117E-2</v>
      </c>
      <c r="I262" s="10">
        <v>-0.39030327411989524</v>
      </c>
      <c r="J262" s="10">
        <v>0.4227403654073198</v>
      </c>
    </row>
    <row r="263" spans="2:10" x14ac:dyDescent="0.25">
      <c r="B263" s="3" t="s">
        <v>4</v>
      </c>
      <c r="C263" s="14">
        <v>0.33273359900138</v>
      </c>
      <c r="D263" s="14">
        <v>0.30931832748745791</v>
      </c>
      <c r="E263" s="14">
        <v>-1.2329214548043561</v>
      </c>
      <c r="F263" s="14">
        <v>0.60155011454064999</v>
      </c>
      <c r="G263" s="14">
        <v>0.19341910392959133</v>
      </c>
      <c r="H263" s="14">
        <v>-1.0651395759457611</v>
      </c>
      <c r="I263" s="14">
        <v>1.1403594244748994</v>
      </c>
      <c r="J263" s="14">
        <v>-1.2351317341245602</v>
      </c>
    </row>
    <row r="264" spans="2:10" x14ac:dyDescent="0.25">
      <c r="B264" s="3" t="s">
        <v>4</v>
      </c>
      <c r="C264" s="10">
        <v>-0.23278215786504974</v>
      </c>
      <c r="D264" s="10">
        <v>-0.25115701212348768</v>
      </c>
      <c r="E264" s="10">
        <v>0.4917361427767295</v>
      </c>
      <c r="F264" s="10">
        <v>0.13640368563364197</v>
      </c>
      <c r="G264" s="10">
        <v>-0.30577830531903122</v>
      </c>
      <c r="H264" s="10">
        <v>0.59345169004014542</v>
      </c>
      <c r="I264" s="10">
        <v>6.2680988763613388E-2</v>
      </c>
      <c r="J264" s="10">
        <v>-6.789024292397472E-2</v>
      </c>
    </row>
    <row r="265" spans="2:10" x14ac:dyDescent="0.25">
      <c r="B265" s="3" t="s">
        <v>4</v>
      </c>
      <c r="C265" s="14">
        <v>0.16034906399752699</v>
      </c>
      <c r="D265" s="14">
        <v>0.13847024831929483</v>
      </c>
      <c r="E265" s="14">
        <v>0.78468265417699834</v>
      </c>
      <c r="F265" s="14">
        <v>-1.1596258971057622</v>
      </c>
      <c r="G265" s="14">
        <v>4.125019930828798E-2</v>
      </c>
      <c r="H265" s="14">
        <v>0.36880958494126265</v>
      </c>
      <c r="I265" s="14">
        <v>6.2680988763613388E-2</v>
      </c>
      <c r="J265" s="14">
        <v>-6.789024292397472E-2</v>
      </c>
    </row>
    <row r="266" spans="2:10" x14ac:dyDescent="0.25">
      <c r="B266" s="3" t="s">
        <v>4</v>
      </c>
      <c r="C266" s="10">
        <v>0.1509424284091006</v>
      </c>
      <c r="D266" s="10">
        <v>0.23834848571443629</v>
      </c>
      <c r="E266" s="10">
        <v>1.1742710641153824</v>
      </c>
      <c r="F266" s="10">
        <v>-1.0073178280583668</v>
      </c>
      <c r="G266" s="10">
        <v>-0.82964975214047842</v>
      </c>
      <c r="H266" s="10">
        <v>0.87367347549708185</v>
      </c>
      <c r="I266" s="10">
        <v>-0.2185933641756268</v>
      </c>
      <c r="J266" s="10">
        <v>0.2367600908693237</v>
      </c>
    </row>
    <row r="267" spans="2:10" x14ac:dyDescent="0.25">
      <c r="B267" s="3" t="s">
        <v>4</v>
      </c>
      <c r="C267" s="14">
        <v>-1.0941651341341041</v>
      </c>
      <c r="D267" s="14">
        <v>-0.99566148747431482</v>
      </c>
      <c r="E267" s="14">
        <v>0.24646402035779932</v>
      </c>
      <c r="F267" s="14">
        <v>2.8267201105630031</v>
      </c>
      <c r="G267" s="14">
        <v>-0.42533445066308539</v>
      </c>
      <c r="H267" s="14">
        <v>-6.6050072194585363E-2</v>
      </c>
      <c r="I267" s="14">
        <v>-0.17171430535242016</v>
      </c>
      <c r="J267" s="14">
        <v>0.18598503523710752</v>
      </c>
    </row>
    <row r="268" spans="2:10" x14ac:dyDescent="0.25">
      <c r="B268" s="3" t="s">
        <v>4</v>
      </c>
      <c r="C268" s="10">
        <v>0.33611444103015026</v>
      </c>
      <c r="D268" s="10">
        <v>0.31266903621880371</v>
      </c>
      <c r="E268" s="10">
        <v>-1.2304021792473772</v>
      </c>
      <c r="F268" s="10">
        <v>-0.20536246930109467</v>
      </c>
      <c r="G268" s="10">
        <v>0.19640347273160788</v>
      </c>
      <c r="H268" s="10">
        <v>-1.9885658212118573E-2</v>
      </c>
      <c r="I268" s="10">
        <v>0.42190713400070873</v>
      </c>
      <c r="J268" s="10">
        <v>-0.45697073999083654</v>
      </c>
    </row>
    <row r="269" spans="2:10" ht="9.9499999999999993" customHeight="1" x14ac:dyDescent="0.25"/>
    <row r="271" spans="2:10" x14ac:dyDescent="0.25">
      <c r="B271" s="1" t="s">
        <v>26</v>
      </c>
    </row>
    <row r="272" spans="2:10" ht="5.0999999999999996" customHeight="1" x14ac:dyDescent="0.25"/>
    <row r="273" spans="2:10" x14ac:dyDescent="0.25">
      <c r="B273" s="4" t="s">
        <v>4</v>
      </c>
      <c r="C273" s="3" t="s">
        <v>12</v>
      </c>
      <c r="D273" s="3" t="s">
        <v>13</v>
      </c>
      <c r="E273" s="3" t="s">
        <v>14</v>
      </c>
      <c r="F273" s="3" t="s">
        <v>15</v>
      </c>
      <c r="G273" s="3" t="s">
        <v>16</v>
      </c>
      <c r="H273" s="3" t="s">
        <v>17</v>
      </c>
      <c r="I273" s="3" t="s">
        <v>18</v>
      </c>
      <c r="J273" s="3" t="s">
        <v>19</v>
      </c>
    </row>
    <row r="274" spans="2:10" x14ac:dyDescent="0.25">
      <c r="B274" s="3" t="s">
        <v>12</v>
      </c>
      <c r="C274" s="10">
        <v>1</v>
      </c>
      <c r="D274" s="10">
        <v>0.12591317799350257</v>
      </c>
      <c r="E274" s="10">
        <v>-0.35167415855232553</v>
      </c>
      <c r="F274" s="10">
        <v>-0.10680869490501226</v>
      </c>
      <c r="G274" s="10">
        <v>-0.20556522269313779</v>
      </c>
      <c r="H274" s="10">
        <v>-0.48862523368824773</v>
      </c>
      <c r="I274" s="10">
        <v>9.4286185389685057E-2</v>
      </c>
      <c r="J274" s="10">
        <v>-9.4286185389685126E-2</v>
      </c>
    </row>
    <row r="275" spans="2:10" x14ac:dyDescent="0.25">
      <c r="B275" s="3" t="s">
        <v>13</v>
      </c>
      <c r="C275" s="14">
        <v>0.12591317799350257</v>
      </c>
      <c r="D275" s="14">
        <v>0.99999999999999922</v>
      </c>
      <c r="E275" s="14">
        <v>-0.42298164408400396</v>
      </c>
      <c r="F275" s="14">
        <v>-0.49887853084040118</v>
      </c>
      <c r="G275" s="14">
        <v>0.14182779441533136</v>
      </c>
      <c r="H275" s="14">
        <v>-0.38444927881868224</v>
      </c>
      <c r="I275" s="14">
        <v>0.25483897939252392</v>
      </c>
      <c r="J275" s="14">
        <v>-0.25483897939252398</v>
      </c>
    </row>
    <row r="276" spans="2:10" x14ac:dyDescent="0.25">
      <c r="B276" s="3" t="s">
        <v>14</v>
      </c>
      <c r="C276" s="10">
        <v>-0.35167415855232553</v>
      </c>
      <c r="D276" s="10">
        <v>-0.42298164408400396</v>
      </c>
      <c r="E276" s="10">
        <v>0.99999999999999967</v>
      </c>
      <c r="F276" s="10">
        <v>-0.13541885081902547</v>
      </c>
      <c r="G276" s="10">
        <v>-0.44243634589323966</v>
      </c>
      <c r="H276" s="10">
        <v>0.64732482719636286</v>
      </c>
      <c r="I276" s="10">
        <v>-0.16569713845108233</v>
      </c>
      <c r="J276" s="10">
        <v>0.1656971384510825</v>
      </c>
    </row>
    <row r="277" spans="2:10" x14ac:dyDescent="0.25">
      <c r="B277" s="3" t="s">
        <v>15</v>
      </c>
      <c r="C277" s="14">
        <v>-0.10680869490501226</v>
      </c>
      <c r="D277" s="14">
        <v>-0.49887853084040118</v>
      </c>
      <c r="E277" s="14">
        <v>-0.13541885081902547</v>
      </c>
      <c r="F277" s="14">
        <v>1.0000000000000002</v>
      </c>
      <c r="G277" s="14">
        <v>-0.27257560529763863</v>
      </c>
      <c r="H277" s="14">
        <v>-0.16789938841439539</v>
      </c>
      <c r="I277" s="14">
        <v>-1.9554425908442131E-2</v>
      </c>
      <c r="J277" s="14">
        <v>1.9554425908442075E-2</v>
      </c>
    </row>
    <row r="278" spans="2:10" x14ac:dyDescent="0.25">
      <c r="B278" s="3" t="s">
        <v>16</v>
      </c>
      <c r="C278" s="10">
        <v>-0.20556522269313779</v>
      </c>
      <c r="D278" s="10">
        <v>0.14182779441533136</v>
      </c>
      <c r="E278" s="10">
        <v>-0.44243634589323966</v>
      </c>
      <c r="F278" s="10">
        <v>-0.27257560529763863</v>
      </c>
      <c r="G278" s="10">
        <v>1.000000000000002</v>
      </c>
      <c r="H278" s="10">
        <v>-0.37946476244936866</v>
      </c>
      <c r="I278" s="10">
        <v>2.950385414367853E-2</v>
      </c>
      <c r="J278" s="10">
        <v>-2.9503854143678499E-2</v>
      </c>
    </row>
    <row r="279" spans="2:10" x14ac:dyDescent="0.25">
      <c r="B279" s="3" t="s">
        <v>17</v>
      </c>
      <c r="C279" s="14">
        <v>-0.48862523368824773</v>
      </c>
      <c r="D279" s="14">
        <v>-0.38444927881868224</v>
      </c>
      <c r="E279" s="14">
        <v>0.64732482719636286</v>
      </c>
      <c r="F279" s="14">
        <v>-0.16789938841439539</v>
      </c>
      <c r="G279" s="14">
        <v>-0.37946476244936866</v>
      </c>
      <c r="H279" s="14">
        <v>0.99999999999999933</v>
      </c>
      <c r="I279" s="14">
        <v>-0.23671083817076177</v>
      </c>
      <c r="J279" s="14">
        <v>0.23671083817076177</v>
      </c>
    </row>
    <row r="280" spans="2:10" x14ac:dyDescent="0.25">
      <c r="B280" s="3" t="s">
        <v>18</v>
      </c>
      <c r="C280" s="10">
        <v>9.4286185389685057E-2</v>
      </c>
      <c r="D280" s="10">
        <v>0.25483897939252392</v>
      </c>
      <c r="E280" s="10">
        <v>-0.16569713845108233</v>
      </c>
      <c r="F280" s="10">
        <v>-1.9554425908442131E-2</v>
      </c>
      <c r="G280" s="10">
        <v>2.950385414367853E-2</v>
      </c>
      <c r="H280" s="10">
        <v>-0.23671083817076177</v>
      </c>
      <c r="I280" s="10">
        <v>1.0000000000000002</v>
      </c>
      <c r="J280" s="10">
        <v>-0.99999999999999989</v>
      </c>
    </row>
    <row r="281" spans="2:10" x14ac:dyDescent="0.25">
      <c r="B281" s="3" t="s">
        <v>19</v>
      </c>
      <c r="C281" s="14">
        <v>-9.4286185389685126E-2</v>
      </c>
      <c r="D281" s="14">
        <v>-0.25483897939252398</v>
      </c>
      <c r="E281" s="14">
        <v>0.1656971384510825</v>
      </c>
      <c r="F281" s="14">
        <v>1.9554425908442075E-2</v>
      </c>
      <c r="G281" s="14">
        <v>-2.9503854143678499E-2</v>
      </c>
      <c r="H281" s="14">
        <v>0.23671083817076177</v>
      </c>
      <c r="I281" s="14">
        <v>-0.99999999999999989</v>
      </c>
      <c r="J281" s="14">
        <v>1.0000000000000002</v>
      </c>
    </row>
    <row r="282" spans="2:10" ht="9.9499999999999993" customHeight="1" x14ac:dyDescent="0.25"/>
    <row r="284" spans="2:10" x14ac:dyDescent="0.25">
      <c r="B284" s="1" t="s">
        <v>27</v>
      </c>
    </row>
    <row r="285" spans="2:10" ht="5.0999999999999996" customHeight="1" x14ac:dyDescent="0.25"/>
    <row r="286" spans="2:10" x14ac:dyDescent="0.25">
      <c r="B286" s="4" t="s">
        <v>4</v>
      </c>
      <c r="C286" s="3" t="s">
        <v>5</v>
      </c>
      <c r="D286" s="3" t="s">
        <v>6</v>
      </c>
    </row>
    <row r="287" spans="2:10" x14ac:dyDescent="0.25">
      <c r="B287" s="3" t="s">
        <v>4</v>
      </c>
      <c r="C287" s="10">
        <v>-0.44641826686545094</v>
      </c>
      <c r="D287" s="10" t="s">
        <v>4</v>
      </c>
    </row>
    <row r="288" spans="2:10" x14ac:dyDescent="0.25">
      <c r="B288" s="3" t="s">
        <v>4</v>
      </c>
      <c r="C288" s="14">
        <v>-0.50249157786031473</v>
      </c>
      <c r="D288" s="14" t="s">
        <v>4</v>
      </c>
    </row>
    <row r="289" spans="2:4" x14ac:dyDescent="0.25">
      <c r="B289" s="3" t="s">
        <v>4</v>
      </c>
      <c r="C289" s="10">
        <v>1.0620269622801006</v>
      </c>
      <c r="D289" s="10" t="s">
        <v>4</v>
      </c>
    </row>
    <row r="290" spans="2:4" x14ac:dyDescent="0.25">
      <c r="B290" s="3" t="s">
        <v>4</v>
      </c>
      <c r="C290" s="14">
        <v>-0.10947491576162788</v>
      </c>
      <c r="D290" s="14" t="s">
        <v>4</v>
      </c>
    </row>
    <row r="291" spans="2:4" x14ac:dyDescent="0.25">
      <c r="B291" s="3" t="s">
        <v>4</v>
      </c>
      <c r="C291" s="10">
        <v>-1.5277910254256692</v>
      </c>
      <c r="D291" s="10" t="s">
        <v>4</v>
      </c>
    </row>
    <row r="292" spans="2:4" x14ac:dyDescent="0.25">
      <c r="B292" s="3" t="s">
        <v>4</v>
      </c>
      <c r="C292" s="14">
        <v>0.78281981886918062</v>
      </c>
      <c r="D292" s="14" t="s">
        <v>4</v>
      </c>
    </row>
    <row r="293" spans="2:4" x14ac:dyDescent="0.25">
      <c r="B293" s="3" t="s">
        <v>4</v>
      </c>
      <c r="C293" s="10">
        <v>-1.3028097932156457</v>
      </c>
      <c r="D293" s="10" t="s">
        <v>4</v>
      </c>
    </row>
    <row r="294" spans="2:4" x14ac:dyDescent="0.25">
      <c r="B294" s="3" t="s">
        <v>4</v>
      </c>
      <c r="C294" s="14">
        <v>-0.47376200246913502</v>
      </c>
      <c r="D294" s="14" t="s">
        <v>4</v>
      </c>
    </row>
    <row r="295" spans="2:4" x14ac:dyDescent="0.25">
      <c r="B295" s="3" t="s">
        <v>4</v>
      </c>
      <c r="C295" s="10">
        <v>-1.3964291732841054</v>
      </c>
      <c r="D295" s="10" t="s">
        <v>4</v>
      </c>
    </row>
    <row r="296" spans="2:4" x14ac:dyDescent="0.25">
      <c r="B296" s="3" t="s">
        <v>4</v>
      </c>
      <c r="C296" s="14">
        <v>4.6555793126419998E-2</v>
      </c>
      <c r="D296" s="14" t="s">
        <v>4</v>
      </c>
    </row>
    <row r="297" spans="2:4" x14ac:dyDescent="0.25">
      <c r="B297" s="3" t="s">
        <v>4</v>
      </c>
      <c r="C297" s="10">
        <v>-0.84231242443312737</v>
      </c>
      <c r="D297" s="10" t="s">
        <v>4</v>
      </c>
    </row>
    <row r="298" spans="2:4" x14ac:dyDescent="0.25">
      <c r="B298" s="3" t="s">
        <v>4</v>
      </c>
      <c r="C298" s="14">
        <v>0.72113926095839054</v>
      </c>
      <c r="D298" s="14" t="s">
        <v>4</v>
      </c>
    </row>
    <row r="299" spans="2:4" x14ac:dyDescent="0.25">
      <c r="B299" s="3" t="s">
        <v>4</v>
      </c>
      <c r="C299" s="10">
        <v>0.43210637647432915</v>
      </c>
      <c r="D299" s="10" t="s">
        <v>4</v>
      </c>
    </row>
    <row r="300" spans="2:4" x14ac:dyDescent="0.25">
      <c r="B300" s="3" t="s">
        <v>4</v>
      </c>
      <c r="C300" s="14">
        <v>0.42689003349137244</v>
      </c>
      <c r="D300" s="14" t="s">
        <v>4</v>
      </c>
    </row>
    <row r="301" spans="2:4" x14ac:dyDescent="0.25">
      <c r="B301" s="3" t="s">
        <v>4</v>
      </c>
      <c r="C301" s="10">
        <v>-0.14029028359495319</v>
      </c>
      <c r="D301" s="10" t="s">
        <v>4</v>
      </c>
    </row>
    <row r="302" spans="2:4" x14ac:dyDescent="0.25">
      <c r="B302" s="3" t="s">
        <v>4</v>
      </c>
      <c r="C302" s="14">
        <v>-0.85033243880221232</v>
      </c>
      <c r="D302" s="14" t="s">
        <v>4</v>
      </c>
    </row>
    <row r="303" spans="2:4" x14ac:dyDescent="0.25">
      <c r="B303" s="3" t="s">
        <v>4</v>
      </c>
      <c r="C303" s="10">
        <v>-0.82854233314209891</v>
      </c>
      <c r="D303" s="10" t="s">
        <v>4</v>
      </c>
    </row>
    <row r="304" spans="2:4" x14ac:dyDescent="0.25">
      <c r="B304" s="3" t="s">
        <v>4</v>
      </c>
      <c r="C304" s="14">
        <v>0.88262866238748972</v>
      </c>
      <c r="D304" s="14" t="s">
        <v>4</v>
      </c>
    </row>
    <row r="305" spans="2:4" x14ac:dyDescent="0.25">
      <c r="B305" s="3" t="s">
        <v>4</v>
      </c>
      <c r="C305" s="10">
        <v>0.90153249670552782</v>
      </c>
      <c r="D305" s="10" t="s">
        <v>4</v>
      </c>
    </row>
    <row r="306" spans="2:4" x14ac:dyDescent="0.25">
      <c r="B306" s="3" t="s">
        <v>4</v>
      </c>
      <c r="C306" s="14">
        <v>0.19953933885094535</v>
      </c>
      <c r="D306" s="14" t="s">
        <v>4</v>
      </c>
    </row>
    <row r="307" spans="2:4" x14ac:dyDescent="0.25">
      <c r="B307" s="3" t="s">
        <v>4</v>
      </c>
      <c r="C307" s="10">
        <v>0.54142197602718145</v>
      </c>
      <c r="D307" s="10" t="s">
        <v>4</v>
      </c>
    </row>
    <row r="308" spans="2:4" x14ac:dyDescent="0.25">
      <c r="B308" s="3" t="s">
        <v>4</v>
      </c>
      <c r="C308" s="14">
        <v>7.360712554544302E-2</v>
      </c>
      <c r="D308" s="14" t="s">
        <v>4</v>
      </c>
    </row>
    <row r="309" spans="2:4" x14ac:dyDescent="0.25">
      <c r="B309" s="3" t="s">
        <v>4</v>
      </c>
      <c r="C309" s="10">
        <v>0.32951898349989761</v>
      </c>
      <c r="D309" s="10" t="s">
        <v>4</v>
      </c>
    </row>
    <row r="310" spans="2:4" x14ac:dyDescent="0.25">
      <c r="B310" s="3" t="s">
        <v>4</v>
      </c>
      <c r="C310" s="14">
        <v>0.27580596697743998</v>
      </c>
      <c r="D310" s="14" t="s">
        <v>4</v>
      </c>
    </row>
    <row r="311" spans="2:4" x14ac:dyDescent="0.25">
      <c r="B311" s="3" t="s">
        <v>4</v>
      </c>
      <c r="C311" s="10">
        <v>0.96215023292991919</v>
      </c>
      <c r="D311" s="10" t="s">
        <v>4</v>
      </c>
    </row>
    <row r="312" spans="2:4" x14ac:dyDescent="0.25">
      <c r="B312" s="3" t="s">
        <v>4</v>
      </c>
      <c r="C312" s="14">
        <v>0.65890551217395177</v>
      </c>
      <c r="D312" s="14" t="s">
        <v>4</v>
      </c>
    </row>
    <row r="313" spans="2:4" x14ac:dyDescent="0.25">
      <c r="B313" s="3" t="s">
        <v>4</v>
      </c>
      <c r="C313" s="10">
        <v>0.55207459896862932</v>
      </c>
      <c r="D313" s="10" t="s">
        <v>4</v>
      </c>
    </row>
    <row r="314" spans="2:4" x14ac:dyDescent="0.25">
      <c r="B314" s="3" t="s">
        <v>4</v>
      </c>
      <c r="C314" s="14">
        <v>-1.1577888900483779E-2</v>
      </c>
      <c r="D314" s="14" t="s">
        <v>4</v>
      </c>
    </row>
    <row r="315" spans="2:4" x14ac:dyDescent="0.25">
      <c r="B315" s="3" t="s">
        <v>4</v>
      </c>
      <c r="C315" s="10">
        <v>0.69041526895409877</v>
      </c>
      <c r="D315" s="10" t="s">
        <v>4</v>
      </c>
    </row>
    <row r="316" spans="2:4" x14ac:dyDescent="0.25">
      <c r="B316" s="3" t="s">
        <v>4</v>
      </c>
      <c r="C316" s="14">
        <v>-1.0937470864214847</v>
      </c>
      <c r="D316" s="14" t="s">
        <v>4</v>
      </c>
    </row>
    <row r="317" spans="2:4" x14ac:dyDescent="0.25">
      <c r="B317" s="3" t="s">
        <v>4</v>
      </c>
      <c r="C317" s="10">
        <v>0.10583731614985573</v>
      </c>
      <c r="D317" s="10" t="s">
        <v>4</v>
      </c>
    </row>
    <row r="318" spans="2:4" x14ac:dyDescent="0.25">
      <c r="B318" s="3" t="s">
        <v>4</v>
      </c>
      <c r="C318" s="14">
        <v>0.18704323034876341</v>
      </c>
      <c r="D318" s="14" t="s">
        <v>4</v>
      </c>
    </row>
    <row r="319" spans="2:4" x14ac:dyDescent="0.25">
      <c r="B319" s="3" t="s">
        <v>4</v>
      </c>
      <c r="C319" s="10">
        <v>0.65016608278436971</v>
      </c>
      <c r="D319" s="10" t="s">
        <v>4</v>
      </c>
    </row>
    <row r="320" spans="2:4" x14ac:dyDescent="0.25">
      <c r="B320" s="3" t="s">
        <v>4</v>
      </c>
      <c r="C320" s="14">
        <v>2.3254598863479945</v>
      </c>
      <c r="D320" s="14" t="s">
        <v>4</v>
      </c>
    </row>
    <row r="321" spans="2:4" x14ac:dyDescent="0.25">
      <c r="B321" s="3" t="s">
        <v>4</v>
      </c>
      <c r="C321" s="10">
        <v>-0.60705911858834205</v>
      </c>
      <c r="D321" s="10" t="s">
        <v>4</v>
      </c>
    </row>
    <row r="322" spans="2:4" x14ac:dyDescent="0.25">
      <c r="B322" s="3" t="s">
        <v>4</v>
      </c>
      <c r="C322" s="14">
        <v>-4.3808079504896513E-2</v>
      </c>
      <c r="D322" s="14" t="s">
        <v>4</v>
      </c>
    </row>
    <row r="323" spans="2:4" x14ac:dyDescent="0.25">
      <c r="B323" s="3" t="s">
        <v>4</v>
      </c>
      <c r="C323" s="10">
        <v>0.15801111802610249</v>
      </c>
      <c r="D323" s="10" t="s">
        <v>4</v>
      </c>
    </row>
    <row r="324" spans="2:4" x14ac:dyDescent="0.25">
      <c r="B324" s="3" t="s">
        <v>4</v>
      </c>
      <c r="C324" s="14">
        <v>0.18326811310527003</v>
      </c>
      <c r="D324" s="14" t="s">
        <v>4</v>
      </c>
    </row>
    <row r="325" spans="2:4" x14ac:dyDescent="0.25">
      <c r="B325" s="3" t="s">
        <v>4</v>
      </c>
      <c r="C325" s="10">
        <v>1.1020797014714567</v>
      </c>
      <c r="D325" s="10" t="s">
        <v>4</v>
      </c>
    </row>
    <row r="326" spans="2:4" x14ac:dyDescent="0.25">
      <c r="B326" s="3" t="s">
        <v>4</v>
      </c>
      <c r="C326" s="14">
        <v>0.52218085474852993</v>
      </c>
      <c r="D326" s="14" t="s">
        <v>4</v>
      </c>
    </row>
    <row r="327" spans="2:4" x14ac:dyDescent="0.25">
      <c r="B327" s="3" t="s">
        <v>4</v>
      </c>
      <c r="C327" s="10">
        <v>0.42689003349137244</v>
      </c>
      <c r="D327" s="10" t="s">
        <v>4</v>
      </c>
    </row>
    <row r="328" spans="2:4" x14ac:dyDescent="0.25">
      <c r="B328" s="3" t="s">
        <v>4</v>
      </c>
      <c r="C328" s="14">
        <v>-0.90645697107096235</v>
      </c>
      <c r="D328" s="14" t="s">
        <v>4</v>
      </c>
    </row>
    <row r="329" spans="2:4" x14ac:dyDescent="0.25">
      <c r="B329" s="3" t="s">
        <v>4</v>
      </c>
      <c r="C329" s="10">
        <v>-0.56095020940126006</v>
      </c>
      <c r="D329" s="10" t="s">
        <v>4</v>
      </c>
    </row>
    <row r="330" spans="2:4" x14ac:dyDescent="0.25">
      <c r="B330" s="3" t="s">
        <v>4</v>
      </c>
      <c r="C330" s="14">
        <v>-1.5386285847039693</v>
      </c>
      <c r="D330" s="14" t="s">
        <v>4</v>
      </c>
    </row>
    <row r="331" spans="2:4" x14ac:dyDescent="0.25">
      <c r="B331" s="3" t="s">
        <v>4</v>
      </c>
      <c r="C331" s="10">
        <v>0.47798629955714533</v>
      </c>
      <c r="D331" s="10" t="s">
        <v>4</v>
      </c>
    </row>
    <row r="332" spans="2:4" x14ac:dyDescent="0.25">
      <c r="B332" s="3" t="s">
        <v>4</v>
      </c>
      <c r="C332" s="14">
        <v>-0.11297553097486081</v>
      </c>
      <c r="D332" s="14" t="s">
        <v>4</v>
      </c>
    </row>
    <row r="333" spans="2:4" x14ac:dyDescent="0.25">
      <c r="B333" s="3" t="s">
        <v>4</v>
      </c>
      <c r="C333" s="10">
        <v>0.14521951448248313</v>
      </c>
      <c r="D333" s="10" t="s">
        <v>4</v>
      </c>
    </row>
    <row r="334" spans="2:4" x14ac:dyDescent="0.25">
      <c r="B334" s="3" t="s">
        <v>4</v>
      </c>
      <c r="C334" s="14">
        <v>1.0209207932084574E-2</v>
      </c>
      <c r="D334" s="14" t="s">
        <v>4</v>
      </c>
    </row>
    <row r="335" spans="2:4" x14ac:dyDescent="0.25">
      <c r="B335" s="3" t="s">
        <v>4</v>
      </c>
      <c r="C335" s="10">
        <v>-0.26929073943111081</v>
      </c>
      <c r="D335" s="10" t="s">
        <v>4</v>
      </c>
    </row>
    <row r="336" spans="2:4" x14ac:dyDescent="0.25">
      <c r="B336" s="3" t="s">
        <v>4</v>
      </c>
      <c r="C336" s="14">
        <v>0.35366637480487229</v>
      </c>
      <c r="D336" s="14" t="s">
        <v>4</v>
      </c>
    </row>
    <row r="337" spans="2:4" x14ac:dyDescent="0.25">
      <c r="B337" s="3" t="s">
        <v>4</v>
      </c>
      <c r="C337" s="10">
        <v>-0.96280733897636983</v>
      </c>
      <c r="D337" s="10" t="s">
        <v>4</v>
      </c>
    </row>
    <row r="338" spans="2:4" x14ac:dyDescent="0.25">
      <c r="B338" s="3" t="s">
        <v>4</v>
      </c>
      <c r="C338" s="14">
        <v>-0.92003061538361808</v>
      </c>
      <c r="D338" s="14" t="s">
        <v>4</v>
      </c>
    </row>
    <row r="339" spans="2:4" x14ac:dyDescent="0.25">
      <c r="B339" s="3" t="s">
        <v>4</v>
      </c>
      <c r="C339" s="10">
        <v>-1.0337726770518425</v>
      </c>
      <c r="D339" s="10" t="s">
        <v>4</v>
      </c>
    </row>
    <row r="340" spans="2:4" x14ac:dyDescent="0.25">
      <c r="B340" s="3" t="s">
        <v>4</v>
      </c>
      <c r="C340" s="14">
        <v>-1.0092381058207169</v>
      </c>
      <c r="D340" s="14" t="s">
        <v>4</v>
      </c>
    </row>
    <row r="341" spans="2:4" x14ac:dyDescent="0.25">
      <c r="B341" s="3" t="s">
        <v>4</v>
      </c>
      <c r="C341" s="10">
        <v>-2.7566975722242621</v>
      </c>
      <c r="D341" s="10" t="s">
        <v>4</v>
      </c>
    </row>
    <row r="342" spans="2:4" x14ac:dyDescent="0.25">
      <c r="B342" s="3" t="s">
        <v>4</v>
      </c>
      <c r="C342" s="14">
        <v>0.58324569189346165</v>
      </c>
      <c r="D342" s="14" t="s">
        <v>4</v>
      </c>
    </row>
    <row r="343" spans="2:4" x14ac:dyDescent="0.25">
      <c r="B343" s="3" t="s">
        <v>4</v>
      </c>
      <c r="C343" s="10">
        <v>6.8773929426138358E-2</v>
      </c>
      <c r="D343" s="10" t="s">
        <v>4</v>
      </c>
    </row>
    <row r="344" spans="2:4" x14ac:dyDescent="0.25">
      <c r="B344" s="3" t="s">
        <v>4</v>
      </c>
      <c r="C344" s="14">
        <v>-1.771656276928137</v>
      </c>
      <c r="D344" s="14" t="s">
        <v>4</v>
      </c>
    </row>
    <row r="345" spans="2:4" x14ac:dyDescent="0.25">
      <c r="B345" s="3" t="s">
        <v>4</v>
      </c>
      <c r="C345" s="10">
        <v>0.4372182614370223</v>
      </c>
      <c r="D345" s="10" t="s">
        <v>4</v>
      </c>
    </row>
    <row r="346" spans="2:4" x14ac:dyDescent="0.25">
      <c r="B346" s="3" t="s">
        <v>4</v>
      </c>
      <c r="C346" s="14">
        <v>-0.97713404107447022</v>
      </c>
      <c r="D346" s="14" t="s">
        <v>4</v>
      </c>
    </row>
    <row r="347" spans="2:4" x14ac:dyDescent="0.25">
      <c r="B347" s="3" t="s">
        <v>4</v>
      </c>
      <c r="C347" s="10">
        <v>0.91657458076162657</v>
      </c>
      <c r="D347" s="10" t="s">
        <v>4</v>
      </c>
    </row>
    <row r="348" spans="2:4" x14ac:dyDescent="0.25">
      <c r="B348" s="3" t="s">
        <v>4</v>
      </c>
      <c r="C348" s="14">
        <v>-1.2856722117829111</v>
      </c>
      <c r="D348" s="14" t="s">
        <v>4</v>
      </c>
    </row>
    <row r="349" spans="2:4" x14ac:dyDescent="0.25">
      <c r="B349" s="3" t="s">
        <v>4</v>
      </c>
      <c r="C349" s="10">
        <v>-1.0739642131867173</v>
      </c>
      <c r="D349" s="10" t="s">
        <v>4</v>
      </c>
    </row>
    <row r="350" spans="2:4" x14ac:dyDescent="0.25">
      <c r="B350" s="3" t="s">
        <v>4</v>
      </c>
      <c r="C350" s="14">
        <v>0.66799238129193417</v>
      </c>
      <c r="D350" s="14" t="s">
        <v>4</v>
      </c>
    </row>
    <row r="351" spans="2:4" x14ac:dyDescent="0.25">
      <c r="B351" s="3" t="s">
        <v>4</v>
      </c>
      <c r="C351" s="10">
        <v>0.92018669588516699</v>
      </c>
      <c r="D351" s="10" t="s">
        <v>4</v>
      </c>
    </row>
    <row r="352" spans="2:4" x14ac:dyDescent="0.25">
      <c r="B352" s="3" t="s">
        <v>4</v>
      </c>
      <c r="C352" s="14">
        <v>0.58837943492047151</v>
      </c>
      <c r="D352" s="14" t="s">
        <v>4</v>
      </c>
    </row>
    <row r="353" spans="2:4" x14ac:dyDescent="0.25">
      <c r="B353" s="3" t="s">
        <v>4</v>
      </c>
      <c r="C353" s="10">
        <v>0.43113493061696401</v>
      </c>
      <c r="D353" s="10" t="s">
        <v>4</v>
      </c>
    </row>
    <row r="354" spans="2:4" x14ac:dyDescent="0.25">
      <c r="B354" s="3" t="s">
        <v>4</v>
      </c>
      <c r="C354" s="14">
        <v>-0.12186493431070135</v>
      </c>
      <c r="D354" s="14" t="s">
        <v>4</v>
      </c>
    </row>
    <row r="355" spans="2:4" x14ac:dyDescent="0.25">
      <c r="B355" s="3" t="s">
        <v>4</v>
      </c>
      <c r="C355" s="10">
        <v>0.58527623543040719</v>
      </c>
      <c r="D355" s="10" t="s">
        <v>4</v>
      </c>
    </row>
    <row r="356" spans="2:4" x14ac:dyDescent="0.25">
      <c r="B356" s="3" t="s">
        <v>4</v>
      </c>
      <c r="C356" s="14">
        <v>1.1154299058459241</v>
      </c>
      <c r="D356" s="14" t="s">
        <v>4</v>
      </c>
    </row>
    <row r="357" spans="2:4" x14ac:dyDescent="0.25">
      <c r="B357" s="3" t="s">
        <v>4</v>
      </c>
      <c r="C357" s="10">
        <v>0.80940500370098944</v>
      </c>
      <c r="D357" s="10" t="s">
        <v>4</v>
      </c>
    </row>
    <row r="358" spans="2:4" x14ac:dyDescent="0.25">
      <c r="B358" s="3" t="s">
        <v>4</v>
      </c>
      <c r="C358" s="14">
        <v>0.85190467038319784</v>
      </c>
      <c r="D358" s="14" t="s">
        <v>4</v>
      </c>
    </row>
    <row r="359" spans="2:4" x14ac:dyDescent="0.25">
      <c r="B359" s="3" t="s">
        <v>4</v>
      </c>
      <c r="C359" s="10">
        <v>-0.16646510755913024</v>
      </c>
      <c r="D359" s="10" t="s">
        <v>4</v>
      </c>
    </row>
    <row r="360" spans="2:4" x14ac:dyDescent="0.25">
      <c r="B360" s="3" t="s">
        <v>4</v>
      </c>
      <c r="C360" s="14">
        <v>-0.26328459860980058</v>
      </c>
      <c r="D360" s="14" t="s">
        <v>4</v>
      </c>
    </row>
    <row r="361" spans="2:4" x14ac:dyDescent="0.25">
      <c r="B361" s="3" t="s">
        <v>4</v>
      </c>
      <c r="C361" s="10">
        <v>-1.2211084743868221</v>
      </c>
      <c r="D361" s="10" t="s">
        <v>4</v>
      </c>
    </row>
    <row r="362" spans="2:4" x14ac:dyDescent="0.25">
      <c r="B362" s="3" t="s">
        <v>4</v>
      </c>
      <c r="C362" s="14">
        <v>0.52506411726306035</v>
      </c>
      <c r="D362" s="14" t="s">
        <v>4</v>
      </c>
    </row>
    <row r="363" spans="2:4" x14ac:dyDescent="0.25">
      <c r="B363" s="3" t="s">
        <v>4</v>
      </c>
      <c r="C363" s="10">
        <v>0.55964985952929169</v>
      </c>
      <c r="D363" s="10" t="s">
        <v>4</v>
      </c>
    </row>
    <row r="364" spans="2:4" x14ac:dyDescent="0.25">
      <c r="B364" s="3" t="s">
        <v>4</v>
      </c>
      <c r="C364" s="14">
        <v>1.4519588630196165</v>
      </c>
      <c r="D364" s="14" t="s">
        <v>4</v>
      </c>
    </row>
    <row r="365" spans="2:4" x14ac:dyDescent="0.25">
      <c r="B365" s="3" t="s">
        <v>4</v>
      </c>
      <c r="C365" s="10">
        <v>1.0468915123711922</v>
      </c>
      <c r="D365" s="10" t="s">
        <v>4</v>
      </c>
    </row>
    <row r="366" spans="2:4" x14ac:dyDescent="0.25">
      <c r="B366" s="3" t="s">
        <v>4</v>
      </c>
      <c r="C366" s="14">
        <v>-0.10540027041419819</v>
      </c>
      <c r="D366" s="14" t="s">
        <v>4</v>
      </c>
    </row>
    <row r="367" spans="2:4" x14ac:dyDescent="0.25">
      <c r="B367" s="3" t="s">
        <v>4</v>
      </c>
      <c r="C367" s="10">
        <v>4.0595912975762982E-2</v>
      </c>
      <c r="D367" s="10" t="s">
        <v>4</v>
      </c>
    </row>
    <row r="368" spans="2:4" x14ac:dyDescent="0.25">
      <c r="B368" s="3" t="s">
        <v>4</v>
      </c>
      <c r="C368" s="14">
        <v>0.25119119692002145</v>
      </c>
      <c r="D368" s="14" t="s">
        <v>4</v>
      </c>
    </row>
    <row r="369" spans="2:4" x14ac:dyDescent="0.25">
      <c r="B369" s="3" t="s">
        <v>4</v>
      </c>
      <c r="C369" s="10">
        <v>0.67897825813149693</v>
      </c>
      <c r="D369" s="10" t="s">
        <v>4</v>
      </c>
    </row>
    <row r="370" spans="2:4" x14ac:dyDescent="0.25">
      <c r="B370" s="3" t="s">
        <v>4</v>
      </c>
      <c r="C370" s="14">
        <v>0.50254985377186245</v>
      </c>
      <c r="D370" s="14" t="s">
        <v>4</v>
      </c>
    </row>
    <row r="371" spans="2:4" x14ac:dyDescent="0.25">
      <c r="B371" s="3" t="s">
        <v>4</v>
      </c>
      <c r="C371" s="10">
        <v>0.51515577623397124</v>
      </c>
      <c r="D371" s="10" t="s">
        <v>4</v>
      </c>
    </row>
    <row r="372" spans="2:4" x14ac:dyDescent="0.25">
      <c r="B372" s="3" t="s">
        <v>4</v>
      </c>
      <c r="C372" s="14">
        <v>6.6103561997098215E-2</v>
      </c>
      <c r="D372" s="14" t="s">
        <v>4</v>
      </c>
    </row>
    <row r="373" spans="2:4" x14ac:dyDescent="0.25">
      <c r="B373" s="3" t="s">
        <v>4</v>
      </c>
      <c r="C373" s="10">
        <v>-1.7953005492105611</v>
      </c>
      <c r="D373" s="10" t="s">
        <v>4</v>
      </c>
    </row>
    <row r="374" spans="2:4" x14ac:dyDescent="0.25">
      <c r="B374" s="3" t="s">
        <v>4</v>
      </c>
      <c r="C374" s="14">
        <v>-0.84772499251240396</v>
      </c>
      <c r="D374" s="14" t="s">
        <v>4</v>
      </c>
    </row>
    <row r="375" spans="2:4" x14ac:dyDescent="0.25">
      <c r="B375" s="3" t="s">
        <v>4</v>
      </c>
      <c r="C375" s="10">
        <v>7.6453648007064778E-2</v>
      </c>
      <c r="D375" s="10" t="s">
        <v>4</v>
      </c>
    </row>
    <row r="376" spans="2:4" ht="9.9499999999999993" customHeight="1" x14ac:dyDescent="0.25"/>
    <row r="378" spans="2:4" x14ac:dyDescent="0.25">
      <c r="B378" s="1" t="s">
        <v>28</v>
      </c>
    </row>
    <row r="379" spans="2:4" ht="5.0999999999999996" customHeight="1" x14ac:dyDescent="0.25"/>
    <row r="380" spans="2:4" x14ac:dyDescent="0.25">
      <c r="B380" s="4" t="s">
        <v>4</v>
      </c>
      <c r="C380" s="3" t="s">
        <v>5</v>
      </c>
      <c r="D380" s="3" t="s">
        <v>6</v>
      </c>
    </row>
    <row r="381" spans="2:4" x14ac:dyDescent="0.25">
      <c r="B381" s="3" t="s">
        <v>5</v>
      </c>
      <c r="C381" s="10">
        <v>1.0000000000000002</v>
      </c>
      <c r="D381" s="10" t="s">
        <v>4</v>
      </c>
    </row>
    <row r="382" spans="2:4" x14ac:dyDescent="0.25">
      <c r="B382" s="3" t="s">
        <v>6</v>
      </c>
      <c r="C382" s="14" t="s">
        <v>4</v>
      </c>
      <c r="D382" s="14" t="s">
        <v>4</v>
      </c>
    </row>
    <row r="383" spans="2:4" ht="9.9499999999999993" customHeight="1" x14ac:dyDescent="0.25"/>
    <row r="385" spans="2:21" ht="16.5" x14ac:dyDescent="0.25">
      <c r="B385" s="19" t="s">
        <v>29</v>
      </c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</row>
    <row r="387" spans="2:21" x14ac:dyDescent="0.25">
      <c r="B387" s="20" t="s">
        <v>30</v>
      </c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</row>
    <row r="388" spans="2:21" ht="5.0999999999999996" customHeight="1" x14ac:dyDescent="0.25"/>
    <row r="389" spans="2:21" x14ac:dyDescent="0.25">
      <c r="B389" s="4" t="s">
        <v>4</v>
      </c>
      <c r="C389" s="3" t="s">
        <v>30</v>
      </c>
      <c r="D389" s="3" t="s">
        <v>31</v>
      </c>
    </row>
    <row r="390" spans="2:21" x14ac:dyDescent="0.25">
      <c r="B390" s="3" t="s">
        <v>5</v>
      </c>
      <c r="C390" s="10">
        <v>0.28355768345239413</v>
      </c>
      <c r="D390" s="10">
        <v>0.27532271429667443</v>
      </c>
    </row>
    <row r="391" spans="2:21" ht="9.9499999999999993" customHeight="1" x14ac:dyDescent="0.25"/>
    <row r="393" spans="2:21" x14ac:dyDescent="0.25">
      <c r="B393" s="20" t="s">
        <v>32</v>
      </c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</row>
    <row r="394" spans="2:21" ht="5.0999999999999996" customHeight="1" x14ac:dyDescent="0.25"/>
    <row r="395" spans="2:21" x14ac:dyDescent="0.25">
      <c r="B395" s="4" t="s">
        <v>4</v>
      </c>
      <c r="C395" s="3" t="s">
        <v>5</v>
      </c>
      <c r="D395" s="3" t="s">
        <v>6</v>
      </c>
    </row>
    <row r="396" spans="2:21" x14ac:dyDescent="0.25">
      <c r="B396" s="3" t="s">
        <v>5</v>
      </c>
      <c r="C396" s="8" t="s">
        <v>4</v>
      </c>
      <c r="D396" s="8" t="s">
        <v>4</v>
      </c>
    </row>
    <row r="397" spans="2:21" x14ac:dyDescent="0.25">
      <c r="B397" s="3" t="s">
        <v>6</v>
      </c>
      <c r="C397" s="13">
        <v>0.39578578331163161</v>
      </c>
      <c r="D397" s="12" t="s">
        <v>4</v>
      </c>
    </row>
    <row r="398" spans="2:21" ht="9.9499999999999993" customHeight="1" x14ac:dyDescent="0.25"/>
    <row r="400" spans="2:21" x14ac:dyDescent="0.25">
      <c r="B400" s="20" t="s">
        <v>33</v>
      </c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</row>
    <row r="401" spans="2:21" ht="5.0999999999999996" customHeight="1" x14ac:dyDescent="0.25"/>
    <row r="402" spans="2:21" x14ac:dyDescent="0.25">
      <c r="B402" s="4" t="s">
        <v>4</v>
      </c>
      <c r="C402" s="3" t="s">
        <v>34</v>
      </c>
      <c r="D402" s="3" t="s">
        <v>35</v>
      </c>
      <c r="E402" s="3" t="s">
        <v>36</v>
      </c>
      <c r="F402" s="3" t="s">
        <v>37</v>
      </c>
    </row>
    <row r="403" spans="2:21" x14ac:dyDescent="0.25">
      <c r="B403" s="3" t="s">
        <v>5</v>
      </c>
      <c r="C403" s="9">
        <v>0.85681079879425304</v>
      </c>
      <c r="D403" s="9">
        <v>0.88122712928638058</v>
      </c>
      <c r="E403" s="9">
        <v>0.89210900230988333</v>
      </c>
      <c r="F403" s="9">
        <v>0.58286759182474368</v>
      </c>
    </row>
    <row r="404" spans="2:21" x14ac:dyDescent="0.25">
      <c r="B404" s="3" t="s">
        <v>6</v>
      </c>
      <c r="C404" s="13">
        <v>0.75886336277915079</v>
      </c>
      <c r="D404" s="13">
        <v>0.76220212807606191</v>
      </c>
      <c r="E404" s="13">
        <v>0.89225150727871405</v>
      </c>
      <c r="F404" s="13">
        <v>0.80547847868025424</v>
      </c>
    </row>
    <row r="405" spans="2:21" ht="9.9499999999999993" customHeight="1" x14ac:dyDescent="0.25"/>
    <row r="407" spans="2:21" x14ac:dyDescent="0.25">
      <c r="B407" s="20" t="s">
        <v>38</v>
      </c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</row>
    <row r="408" spans="2:21" ht="5.0999999999999996" customHeight="1" x14ac:dyDescent="0.25"/>
    <row r="410" spans="2:21" x14ac:dyDescent="0.25">
      <c r="B410" s="1" t="s">
        <v>39</v>
      </c>
    </row>
    <row r="411" spans="2:21" ht="5.0999999999999996" customHeight="1" x14ac:dyDescent="0.25"/>
    <row r="412" spans="2:21" x14ac:dyDescent="0.25">
      <c r="B412" s="4" t="s">
        <v>4</v>
      </c>
      <c r="C412" s="3" t="s">
        <v>5</v>
      </c>
      <c r="D412" s="3" t="s">
        <v>6</v>
      </c>
    </row>
    <row r="413" spans="2:21" x14ac:dyDescent="0.25">
      <c r="B413" s="3" t="s">
        <v>5</v>
      </c>
      <c r="C413" s="10">
        <v>0.76345765555448042</v>
      </c>
      <c r="D413" s="10" t="s">
        <v>4</v>
      </c>
    </row>
    <row r="414" spans="2:21" x14ac:dyDescent="0.25">
      <c r="B414" s="3" t="s">
        <v>6</v>
      </c>
      <c r="C414" s="14">
        <v>0.53250134596298815</v>
      </c>
      <c r="D414" s="14">
        <v>0.89748452837932213</v>
      </c>
    </row>
    <row r="415" spans="2:21" ht="9.9499999999999993" customHeight="1" x14ac:dyDescent="0.25"/>
    <row r="417" spans="2:4" x14ac:dyDescent="0.25">
      <c r="B417" s="1" t="s">
        <v>40</v>
      </c>
    </row>
    <row r="418" spans="2:4" ht="5.0999999999999996" customHeight="1" x14ac:dyDescent="0.25"/>
    <row r="419" spans="2:4" x14ac:dyDescent="0.25">
      <c r="B419" s="4" t="s">
        <v>4</v>
      </c>
      <c r="C419" s="3" t="s">
        <v>5</v>
      </c>
      <c r="D419" s="3" t="s">
        <v>6</v>
      </c>
    </row>
    <row r="420" spans="2:4" x14ac:dyDescent="0.25">
      <c r="B420" s="3" t="s">
        <v>12</v>
      </c>
      <c r="C420" s="10">
        <v>0.87546884170401118</v>
      </c>
      <c r="D420" s="10">
        <v>0.48559704702218659</v>
      </c>
    </row>
    <row r="421" spans="2:4" x14ac:dyDescent="0.25">
      <c r="B421" s="3" t="s">
        <v>13</v>
      </c>
      <c r="C421" s="14">
        <v>0.86766582613320731</v>
      </c>
      <c r="D421" s="14">
        <v>0.49280526546935655</v>
      </c>
    </row>
    <row r="422" spans="2:4" x14ac:dyDescent="0.25">
      <c r="B422" s="3" t="s">
        <v>14</v>
      </c>
      <c r="C422" s="10">
        <v>0.65236625522069203</v>
      </c>
      <c r="D422" s="10">
        <v>0.25083214165711104</v>
      </c>
    </row>
    <row r="423" spans="2:4" x14ac:dyDescent="0.25">
      <c r="B423" s="3" t="s">
        <v>15</v>
      </c>
      <c r="C423" s="14">
        <v>0.72008816800158171</v>
      </c>
      <c r="D423" s="14">
        <v>0.4094614323136106</v>
      </c>
    </row>
    <row r="424" spans="2:4" x14ac:dyDescent="0.25">
      <c r="B424" s="3" t="s">
        <v>16</v>
      </c>
      <c r="C424" s="10">
        <v>0.7728021232832919</v>
      </c>
      <c r="D424" s="10">
        <v>0.41546518971653396</v>
      </c>
    </row>
    <row r="425" spans="2:4" x14ac:dyDescent="0.25">
      <c r="B425" s="3" t="s">
        <v>17</v>
      </c>
      <c r="C425" s="14">
        <v>0.6607450718066461</v>
      </c>
      <c r="D425" s="14">
        <v>0.31115385313573385</v>
      </c>
    </row>
    <row r="426" spans="2:4" x14ac:dyDescent="0.25">
      <c r="B426" s="3" t="s">
        <v>18</v>
      </c>
      <c r="C426" s="10">
        <v>0.49635612888188757</v>
      </c>
      <c r="D426" s="10">
        <v>0.90607672278206286</v>
      </c>
    </row>
    <row r="427" spans="2:4" x14ac:dyDescent="0.25">
      <c r="B427" s="3" t="s">
        <v>19</v>
      </c>
      <c r="C427" s="14">
        <v>0.45827046043575509</v>
      </c>
      <c r="D427" s="14">
        <v>0.8888092763878116</v>
      </c>
    </row>
    <row r="428" spans="2:4" ht="9.9499999999999993" customHeight="1" x14ac:dyDescent="0.25"/>
    <row r="430" spans="2:4" x14ac:dyDescent="0.25">
      <c r="B430" s="1" t="s">
        <v>41</v>
      </c>
    </row>
    <row r="431" spans="2:4" ht="5.0999999999999996" customHeight="1" x14ac:dyDescent="0.25"/>
    <row r="432" spans="2:4" x14ac:dyDescent="0.25">
      <c r="B432" s="4" t="s">
        <v>4</v>
      </c>
      <c r="C432" s="3" t="s">
        <v>5</v>
      </c>
      <c r="D432" s="3" t="s">
        <v>6</v>
      </c>
    </row>
    <row r="433" spans="2:21" x14ac:dyDescent="0.25">
      <c r="B433" s="3" t="s">
        <v>5</v>
      </c>
      <c r="C433" s="9" t="s">
        <v>4</v>
      </c>
      <c r="D433" s="9" t="s">
        <v>4</v>
      </c>
    </row>
    <row r="434" spans="2:21" x14ac:dyDescent="0.25">
      <c r="B434" s="3" t="s">
        <v>6</v>
      </c>
      <c r="C434" s="13">
        <v>0.64017430096811223</v>
      </c>
      <c r="D434" s="13" t="s">
        <v>4</v>
      </c>
    </row>
    <row r="435" spans="2:21" ht="9.9499999999999993" customHeight="1" x14ac:dyDescent="0.25"/>
    <row r="437" spans="2:21" x14ac:dyDescent="0.25">
      <c r="B437" s="20" t="s">
        <v>42</v>
      </c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</row>
    <row r="438" spans="2:21" ht="5.0999999999999996" customHeight="1" x14ac:dyDescent="0.25"/>
    <row r="440" spans="2:21" x14ac:dyDescent="0.25">
      <c r="B440" s="1" t="s">
        <v>43</v>
      </c>
    </row>
    <row r="441" spans="2:21" ht="5.0999999999999996" customHeight="1" x14ac:dyDescent="0.25"/>
    <row r="442" spans="2:21" x14ac:dyDescent="0.25">
      <c r="B442" s="4" t="s">
        <v>4</v>
      </c>
      <c r="C442" s="3" t="s">
        <v>44</v>
      </c>
    </row>
    <row r="443" spans="2:21" x14ac:dyDescent="0.25">
      <c r="B443" s="3" t="s">
        <v>12</v>
      </c>
      <c r="C443" s="10">
        <v>3.3754018546006344</v>
      </c>
    </row>
    <row r="444" spans="2:21" x14ac:dyDescent="0.25">
      <c r="B444" s="3" t="s">
        <v>13</v>
      </c>
      <c r="C444" s="14">
        <v>3.6090741452578357</v>
      </c>
    </row>
    <row r="445" spans="2:21" x14ac:dyDescent="0.25">
      <c r="B445" s="3" t="s">
        <v>14</v>
      </c>
      <c r="C445" s="9">
        <v>2.9497291719633689</v>
      </c>
    </row>
    <row r="446" spans="2:21" x14ac:dyDescent="0.25">
      <c r="B446" s="3" t="s">
        <v>15</v>
      </c>
      <c r="C446" s="13">
        <v>1.6643045287576947</v>
      </c>
    </row>
    <row r="447" spans="2:21" x14ac:dyDescent="0.25">
      <c r="B447" s="3" t="s">
        <v>16</v>
      </c>
      <c r="C447" s="9">
        <v>2.1312573126456824</v>
      </c>
    </row>
    <row r="448" spans="2:21" x14ac:dyDescent="0.25">
      <c r="B448" s="3" t="s">
        <v>17</v>
      </c>
      <c r="C448" s="13">
        <v>2.9339943866388207</v>
      </c>
    </row>
    <row r="449" spans="2:21" x14ac:dyDescent="0.25">
      <c r="B449" s="3" t="s">
        <v>18</v>
      </c>
      <c r="C449" s="9">
        <v>1.5970407587224673</v>
      </c>
    </row>
    <row r="450" spans="2:21" x14ac:dyDescent="0.25">
      <c r="B450" s="3" t="s">
        <v>19</v>
      </c>
      <c r="C450" s="13">
        <v>1.5970407587224693</v>
      </c>
    </row>
    <row r="451" spans="2:21" ht="9.9499999999999993" customHeight="1" x14ac:dyDescent="0.25"/>
    <row r="453" spans="2:21" x14ac:dyDescent="0.25">
      <c r="B453" s="1" t="s">
        <v>45</v>
      </c>
    </row>
    <row r="454" spans="2:21" ht="5.0999999999999996" customHeight="1" x14ac:dyDescent="0.25"/>
    <row r="455" spans="2:21" x14ac:dyDescent="0.25">
      <c r="B455" s="4" t="s">
        <v>4</v>
      </c>
      <c r="C455" s="3" t="s">
        <v>5</v>
      </c>
      <c r="D455" s="3" t="s">
        <v>6</v>
      </c>
    </row>
    <row r="456" spans="2:21" x14ac:dyDescent="0.25">
      <c r="B456" s="3" t="s">
        <v>5</v>
      </c>
      <c r="C456" s="9" t="s">
        <v>4</v>
      </c>
      <c r="D456" s="9" t="s">
        <v>4</v>
      </c>
    </row>
    <row r="457" spans="2:21" x14ac:dyDescent="0.25">
      <c r="B457" s="3" t="s">
        <v>6</v>
      </c>
      <c r="C457" s="13">
        <v>1.0000000000000004</v>
      </c>
      <c r="D457" s="13" t="s">
        <v>4</v>
      </c>
    </row>
    <row r="458" spans="2:21" ht="9.9499999999999993" customHeight="1" x14ac:dyDescent="0.25"/>
    <row r="460" spans="2:21" x14ac:dyDescent="0.25">
      <c r="B460" s="20" t="s">
        <v>46</v>
      </c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</row>
    <row r="461" spans="2:21" ht="5.0999999999999996" customHeight="1" x14ac:dyDescent="0.25"/>
    <row r="463" spans="2:21" x14ac:dyDescent="0.25">
      <c r="B463" s="1" t="s">
        <v>47</v>
      </c>
    </row>
    <row r="464" spans="2:21" ht="5.0999999999999996" customHeight="1" x14ac:dyDescent="0.25"/>
    <row r="465" spans="2:21" x14ac:dyDescent="0.25">
      <c r="B465" s="4" t="s">
        <v>4</v>
      </c>
      <c r="C465" s="3" t="s">
        <v>48</v>
      </c>
      <c r="D465" s="3" t="s">
        <v>49</v>
      </c>
    </row>
    <row r="466" spans="2:21" x14ac:dyDescent="0.25">
      <c r="B466" s="3" t="s">
        <v>50</v>
      </c>
      <c r="C466" s="10">
        <v>0.11253564731689825</v>
      </c>
      <c r="D466" s="10">
        <v>0.11253564731689837</v>
      </c>
    </row>
    <row r="467" spans="2:21" x14ac:dyDescent="0.25">
      <c r="B467" s="3" t="s">
        <v>51</v>
      </c>
      <c r="C467" s="14">
        <v>0.45591378901319918</v>
      </c>
      <c r="D467" s="14">
        <v>0.45591378901320012</v>
      </c>
    </row>
    <row r="468" spans="2:21" x14ac:dyDescent="0.25">
      <c r="B468" s="3" t="s">
        <v>52</v>
      </c>
      <c r="C468" s="10">
        <v>0.29307674784513899</v>
      </c>
      <c r="D468" s="10">
        <v>0.29307674784513915</v>
      </c>
    </row>
    <row r="469" spans="2:21" x14ac:dyDescent="0.25">
      <c r="B469" s="3" t="s">
        <v>53</v>
      </c>
      <c r="C469" s="14">
        <v>0.28317906220255157</v>
      </c>
      <c r="D469" s="14">
        <v>0.28317906220255168</v>
      </c>
    </row>
    <row r="470" spans="2:21" x14ac:dyDescent="0.25">
      <c r="B470" s="3" t="s">
        <v>54</v>
      </c>
      <c r="C470" s="10">
        <v>136.36054775567698</v>
      </c>
      <c r="D470" s="10">
        <v>136.36054775567698</v>
      </c>
    </row>
    <row r="471" spans="2:21" x14ac:dyDescent="0.25">
      <c r="B471" s="3" t="s">
        <v>55</v>
      </c>
      <c r="C471" s="14">
        <v>0.65145875018038091</v>
      </c>
      <c r="D471" s="14">
        <v>0.65145875018038091</v>
      </c>
    </row>
    <row r="472" spans="2:21" ht="9.9499999999999993" customHeight="1" x14ac:dyDescent="0.25"/>
    <row r="474" spans="2:21" x14ac:dyDescent="0.25">
      <c r="B474" s="1" t="s">
        <v>56</v>
      </c>
    </row>
    <row r="475" spans="2:21" ht="5.0999999999999996" customHeight="1" x14ac:dyDescent="0.25"/>
    <row r="476" spans="2:21" x14ac:dyDescent="0.25">
      <c r="B476" s="4" t="s">
        <v>4</v>
      </c>
      <c r="C476" s="3" t="s">
        <v>4</v>
      </c>
    </row>
    <row r="477" spans="2:21" x14ac:dyDescent="0.25">
      <c r="B477" s="3" t="s">
        <v>56</v>
      </c>
      <c r="C477" s="10">
        <v>0.33934829611854839</v>
      </c>
    </row>
    <row r="478" spans="2:21" ht="9.9499999999999993" customHeight="1" x14ac:dyDescent="0.25"/>
    <row r="480" spans="2:21" ht="16.5" x14ac:dyDescent="0.25">
      <c r="B480" s="19" t="s">
        <v>57</v>
      </c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</row>
    <row r="482" spans="2:21" x14ac:dyDescent="0.25">
      <c r="B482" s="20" t="s">
        <v>58</v>
      </c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</row>
    <row r="483" spans="2:21" ht="5.0999999999999996" customHeight="1" x14ac:dyDescent="0.25"/>
    <row r="484" spans="2:21" x14ac:dyDescent="0.25">
      <c r="B484" s="4" t="s">
        <v>4</v>
      </c>
      <c r="C484" s="3" t="s">
        <v>12</v>
      </c>
      <c r="D484" s="3" t="s">
        <v>13</v>
      </c>
      <c r="E484" s="3" t="s">
        <v>14</v>
      </c>
      <c r="F484" s="3" t="s">
        <v>15</v>
      </c>
      <c r="G484" s="3" t="s">
        <v>16</v>
      </c>
      <c r="H484" s="3" t="s">
        <v>17</v>
      </c>
      <c r="I484" s="3" t="s">
        <v>18</v>
      </c>
      <c r="J484" s="3" t="s">
        <v>19</v>
      </c>
    </row>
    <row r="485" spans="2:21" x14ac:dyDescent="0.25">
      <c r="B485" s="3" t="s">
        <v>59</v>
      </c>
      <c r="C485" s="10">
        <v>0.21832353705940991</v>
      </c>
      <c r="D485" s="10">
        <v>0.21832353705940991</v>
      </c>
      <c r="E485" s="10">
        <v>0.21832353705940991</v>
      </c>
      <c r="F485" s="10">
        <v>0.21832353705940991</v>
      </c>
      <c r="G485" s="10">
        <v>0.21832353705940991</v>
      </c>
      <c r="H485" s="10">
        <v>0.21832353705940991</v>
      </c>
      <c r="I485" s="10">
        <v>0.55703156042114177</v>
      </c>
      <c r="J485" s="10">
        <v>0.55703156042114177</v>
      </c>
    </row>
    <row r="486" spans="2:21" x14ac:dyDescent="0.25">
      <c r="B486" s="3" t="s">
        <v>60</v>
      </c>
      <c r="C486" s="14">
        <v>0.26362183099440134</v>
      </c>
      <c r="D486" s="14">
        <v>0.26668410182078084</v>
      </c>
      <c r="E486" s="14">
        <v>0.13769298648175507</v>
      </c>
      <c r="F486" s="14">
        <v>0.22285013616386484</v>
      </c>
      <c r="G486" s="14">
        <v>0.22575633927824676</v>
      </c>
      <c r="H486" s="14">
        <v>0.17109176096912262</v>
      </c>
      <c r="I486" s="14">
        <v>0.56506862825995929</v>
      </c>
      <c r="J486" s="14">
        <v>0.54896643184257132</v>
      </c>
    </row>
    <row r="487" spans="2:21" x14ac:dyDescent="0.25">
      <c r="B487" s="3" t="s">
        <v>61</v>
      </c>
      <c r="C487" s="10">
        <v>0.26383825687705409</v>
      </c>
      <c r="D487" s="10">
        <v>0.26721224951372313</v>
      </c>
      <c r="E487" s="10">
        <v>0.13725342503334734</v>
      </c>
      <c r="F487" s="10">
        <v>0.22282925629227879</v>
      </c>
      <c r="G487" s="10">
        <v>0.22586616207282809</v>
      </c>
      <c r="H487" s="10">
        <v>0.17044298709673125</v>
      </c>
      <c r="I487" s="10">
        <v>0.57880023199569031</v>
      </c>
      <c r="J487" s="10">
        <v>0.53505577466135901</v>
      </c>
    </row>
    <row r="488" spans="2:21" x14ac:dyDescent="0.25">
      <c r="B488" s="3" t="s">
        <v>62</v>
      </c>
      <c r="C488" s="14">
        <v>0.26420889211195575</v>
      </c>
      <c r="D488" s="14">
        <v>0.26811754664537046</v>
      </c>
      <c r="E488" s="14">
        <v>0.13649918109377229</v>
      </c>
      <c r="F488" s="14">
        <v>0.22279295193921583</v>
      </c>
      <c r="G488" s="14">
        <v>0.22605403395322932</v>
      </c>
      <c r="H488" s="14">
        <v>0.16932982614725747</v>
      </c>
      <c r="I488" s="14">
        <v>0.57892479679772813</v>
      </c>
      <c r="J488" s="14">
        <v>0.53492882109058071</v>
      </c>
    </row>
    <row r="489" spans="2:21" x14ac:dyDescent="0.25">
      <c r="B489" s="3" t="s">
        <v>63</v>
      </c>
      <c r="C489" s="10">
        <v>0.26421225973255535</v>
      </c>
      <c r="D489" s="10">
        <v>0.26812577706399088</v>
      </c>
      <c r="E489" s="10">
        <v>0.13649231936336784</v>
      </c>
      <c r="F489" s="10">
        <v>0.22279261889869093</v>
      </c>
      <c r="G489" s="10">
        <v>0.22605573979498159</v>
      </c>
      <c r="H489" s="10">
        <v>0.16931969958151105</v>
      </c>
      <c r="I489" s="10">
        <v>0.57913834145021015</v>
      </c>
      <c r="J489" s="10">
        <v>0.53471114912467865</v>
      </c>
    </row>
    <row r="490" spans="2:21" x14ac:dyDescent="0.25">
      <c r="B490" s="3" t="s">
        <v>64</v>
      </c>
      <c r="C490" s="14">
        <v>0.26421803317133846</v>
      </c>
      <c r="D490" s="14">
        <v>0.26813988747161094</v>
      </c>
      <c r="E490" s="14">
        <v>0.13648055527152111</v>
      </c>
      <c r="F490" s="14">
        <v>0.22279204780163556</v>
      </c>
      <c r="G490" s="14">
        <v>0.2260586642356204</v>
      </c>
      <c r="H490" s="14">
        <v>0.16930233811079731</v>
      </c>
      <c r="I490" s="14">
        <v>0.57914028303904397</v>
      </c>
      <c r="J490" s="14">
        <v>0.53470916982298689</v>
      </c>
    </row>
    <row r="491" spans="2:21" x14ac:dyDescent="0.25">
      <c r="B491" s="3" t="s">
        <v>65</v>
      </c>
      <c r="C491" s="10">
        <v>0.26421808566594057</v>
      </c>
      <c r="D491" s="10">
        <v>0.26814001577071139</v>
      </c>
      <c r="E491" s="10">
        <v>0.13648044830521547</v>
      </c>
      <c r="F491" s="10">
        <v>0.22279204260820132</v>
      </c>
      <c r="G491" s="10">
        <v>0.22605869082561303</v>
      </c>
      <c r="H491" s="10">
        <v>0.16930218024980526</v>
      </c>
      <c r="I491" s="10">
        <v>0.57914361174812956</v>
      </c>
      <c r="J491" s="10">
        <v>0.53470577645020001</v>
      </c>
    </row>
    <row r="492" spans="2:21" x14ac:dyDescent="0.25">
      <c r="B492" s="3" t="s">
        <v>66</v>
      </c>
      <c r="C492" s="14">
        <v>0.26421817566407468</v>
      </c>
      <c r="D492" s="14">
        <v>0.26814023573013146</v>
      </c>
      <c r="E492" s="14">
        <v>0.13648026491926424</v>
      </c>
      <c r="F492" s="14">
        <v>0.22279203370440781</v>
      </c>
      <c r="G492" s="14">
        <v>0.22605873641218752</v>
      </c>
      <c r="H492" s="14">
        <v>0.16930190960861993</v>
      </c>
      <c r="I492" s="14">
        <v>0.57914364201451041</v>
      </c>
      <c r="J492" s="14">
        <v>0.53470574559581729</v>
      </c>
    </row>
    <row r="493" spans="2:21" x14ac:dyDescent="0.25">
      <c r="B493" s="3" t="s">
        <v>67</v>
      </c>
      <c r="C493" s="10">
        <v>0.26421817648238555</v>
      </c>
      <c r="D493" s="10">
        <v>0.26814023773011969</v>
      </c>
      <c r="E493" s="10">
        <v>0.13648026325182114</v>
      </c>
      <c r="F493" s="10">
        <v>0.2227920336234496</v>
      </c>
      <c r="G493" s="10">
        <v>0.22605873682668484</v>
      </c>
      <c r="H493" s="10">
        <v>0.16930190714780563</v>
      </c>
      <c r="I493" s="10">
        <v>0.57914369390400755</v>
      </c>
      <c r="J493" s="10">
        <v>0.53470569269823198</v>
      </c>
    </row>
    <row r="494" spans="2:21" ht="9.9499999999999993" customHeight="1" x14ac:dyDescent="0.25"/>
    <row r="496" spans="2:21" ht="16.5" x14ac:dyDescent="0.25">
      <c r="B496" s="19" t="s">
        <v>68</v>
      </c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</row>
    <row r="498" spans="2:21" x14ac:dyDescent="0.25">
      <c r="B498" s="20" t="s">
        <v>69</v>
      </c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</row>
    <row r="499" spans="2:21" ht="5.0999999999999996" customHeight="1" x14ac:dyDescent="0.25"/>
    <row r="500" spans="2:21" x14ac:dyDescent="0.25">
      <c r="B500" s="4" t="s">
        <v>4</v>
      </c>
      <c r="C500" s="3" t="s">
        <v>4</v>
      </c>
      <c r="D500" s="3" t="s">
        <v>4</v>
      </c>
    </row>
    <row r="501" spans="2:21" x14ac:dyDescent="0.25">
      <c r="B501" s="3" t="s">
        <v>4</v>
      </c>
      <c r="C501" s="7" t="s">
        <v>70</v>
      </c>
      <c r="D501" s="10" t="s">
        <v>4</v>
      </c>
    </row>
    <row r="502" spans="2:21" x14ac:dyDescent="0.25">
      <c r="B502" s="3" t="s">
        <v>4</v>
      </c>
      <c r="C502" s="14" t="s">
        <v>71</v>
      </c>
      <c r="D502" s="14" t="s">
        <v>72</v>
      </c>
    </row>
    <row r="503" spans="2:21" x14ac:dyDescent="0.25">
      <c r="B503" s="3" t="s">
        <v>4</v>
      </c>
      <c r="C503" s="10" t="s">
        <v>73</v>
      </c>
      <c r="D503" s="10" t="s">
        <v>74</v>
      </c>
    </row>
    <row r="504" spans="2:21" x14ac:dyDescent="0.25">
      <c r="B504" s="3" t="s">
        <v>4</v>
      </c>
      <c r="C504" s="11" t="s">
        <v>75</v>
      </c>
      <c r="D504" s="14" t="s">
        <v>4</v>
      </c>
    </row>
    <row r="505" spans="2:21" x14ac:dyDescent="0.25">
      <c r="B505" s="3" t="s">
        <v>4</v>
      </c>
      <c r="C505" s="10" t="s">
        <v>76</v>
      </c>
      <c r="D505" s="10" t="s">
        <v>77</v>
      </c>
    </row>
    <row r="506" spans="2:21" x14ac:dyDescent="0.25">
      <c r="B506" s="3" t="s">
        <v>4</v>
      </c>
      <c r="C506" s="14" t="s">
        <v>78</v>
      </c>
      <c r="D506" s="14" t="s">
        <v>79</v>
      </c>
    </row>
    <row r="507" spans="2:21" x14ac:dyDescent="0.25">
      <c r="B507" s="3" t="s">
        <v>4</v>
      </c>
      <c r="C507" s="7" t="s">
        <v>80</v>
      </c>
      <c r="D507" s="10" t="s">
        <v>4</v>
      </c>
    </row>
    <row r="508" spans="2:21" x14ac:dyDescent="0.25">
      <c r="B508" s="3" t="s">
        <v>4</v>
      </c>
      <c r="C508" s="14" t="s">
        <v>81</v>
      </c>
      <c r="D508" s="14" t="s">
        <v>82</v>
      </c>
    </row>
    <row r="509" spans="2:21" x14ac:dyDescent="0.25">
      <c r="B509" s="3" t="s">
        <v>4</v>
      </c>
      <c r="C509" s="10" t="s">
        <v>83</v>
      </c>
      <c r="D509" s="10" t="s">
        <v>84</v>
      </c>
    </row>
    <row r="510" spans="2:21" x14ac:dyDescent="0.25">
      <c r="B510" s="3" t="s">
        <v>4</v>
      </c>
      <c r="C510" s="14" t="s">
        <v>85</v>
      </c>
      <c r="D510" s="14" t="s">
        <v>86</v>
      </c>
    </row>
    <row r="511" spans="2:21" x14ac:dyDescent="0.25">
      <c r="B511" s="3" t="s">
        <v>4</v>
      </c>
      <c r="C511" s="10" t="s">
        <v>87</v>
      </c>
      <c r="D511" s="10" t="s">
        <v>88</v>
      </c>
    </row>
    <row r="512" spans="2:21" x14ac:dyDescent="0.25">
      <c r="B512" s="3" t="s">
        <v>4</v>
      </c>
      <c r="C512" s="14" t="s">
        <v>89</v>
      </c>
      <c r="D512" s="14" t="s">
        <v>90</v>
      </c>
    </row>
    <row r="513" spans="2:21" x14ac:dyDescent="0.25">
      <c r="B513" s="3" t="s">
        <v>4</v>
      </c>
      <c r="C513" s="10" t="s">
        <v>91</v>
      </c>
      <c r="D513" s="10" t="s">
        <v>92</v>
      </c>
    </row>
    <row r="514" spans="2:21" x14ac:dyDescent="0.25">
      <c r="B514" s="3" t="s">
        <v>4</v>
      </c>
      <c r="C514" s="11" t="s">
        <v>93</v>
      </c>
      <c r="D514" s="14" t="s">
        <v>4</v>
      </c>
    </row>
    <row r="515" spans="2:21" x14ac:dyDescent="0.25">
      <c r="B515" s="3" t="s">
        <v>4</v>
      </c>
      <c r="C515" s="10" t="s">
        <v>5</v>
      </c>
      <c r="D515" s="10" t="s">
        <v>94</v>
      </c>
    </row>
    <row r="516" spans="2:21" x14ac:dyDescent="0.25">
      <c r="B516" s="3" t="s">
        <v>4</v>
      </c>
      <c r="C516" s="14" t="s">
        <v>6</v>
      </c>
      <c r="D516" s="14" t="s">
        <v>94</v>
      </c>
    </row>
    <row r="517" spans="2:21" ht="9.9499999999999993" customHeight="1" x14ac:dyDescent="0.25"/>
    <row r="519" spans="2:21" x14ac:dyDescent="0.25">
      <c r="B519" s="20" t="s">
        <v>95</v>
      </c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</row>
    <row r="520" spans="2:21" ht="5.0999999999999996" customHeight="1" x14ac:dyDescent="0.25"/>
    <row r="521" spans="2:21" x14ac:dyDescent="0.25">
      <c r="B521" s="4" t="s">
        <v>4</v>
      </c>
      <c r="C521" s="3" t="s">
        <v>5</v>
      </c>
      <c r="D521" s="3" t="s">
        <v>6</v>
      </c>
    </row>
    <row r="522" spans="2:21" x14ac:dyDescent="0.25">
      <c r="B522" s="3" t="s">
        <v>5</v>
      </c>
      <c r="C522" s="10" t="s">
        <v>4</v>
      </c>
      <c r="D522" s="10" t="s">
        <v>4</v>
      </c>
    </row>
    <row r="523" spans="2:21" x14ac:dyDescent="0.25">
      <c r="B523" s="3" t="s">
        <v>6</v>
      </c>
      <c r="C523" s="14">
        <v>1</v>
      </c>
      <c r="D523" s="14" t="s">
        <v>4</v>
      </c>
    </row>
    <row r="524" spans="2:21" ht="9.9499999999999993" customHeight="1" x14ac:dyDescent="0.25"/>
    <row r="526" spans="2:21" x14ac:dyDescent="0.25">
      <c r="B526" s="20" t="s">
        <v>96</v>
      </c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</row>
    <row r="527" spans="2:21" ht="5.0999999999999996" customHeight="1" x14ac:dyDescent="0.25"/>
    <row r="528" spans="2:21" x14ac:dyDescent="0.25">
      <c r="B528" s="4" t="s">
        <v>4</v>
      </c>
      <c r="C528" s="3" t="s">
        <v>5</v>
      </c>
      <c r="D528" s="3" t="s">
        <v>6</v>
      </c>
    </row>
    <row r="529" spans="2:21" x14ac:dyDescent="0.25">
      <c r="B529" s="3" t="s">
        <v>12</v>
      </c>
      <c r="C529" s="10">
        <v>-1</v>
      </c>
      <c r="D529" s="10" t="s">
        <v>4</v>
      </c>
    </row>
    <row r="530" spans="2:21" x14ac:dyDescent="0.25">
      <c r="B530" s="3" t="s">
        <v>13</v>
      </c>
      <c r="C530" s="14">
        <v>-1</v>
      </c>
      <c r="D530" s="14" t="s">
        <v>4</v>
      </c>
    </row>
    <row r="531" spans="2:21" x14ac:dyDescent="0.25">
      <c r="B531" s="3" t="s">
        <v>14</v>
      </c>
      <c r="C531" s="10">
        <v>-1</v>
      </c>
      <c r="D531" s="10" t="s">
        <v>4</v>
      </c>
    </row>
    <row r="532" spans="2:21" x14ac:dyDescent="0.25">
      <c r="B532" s="3" t="s">
        <v>15</v>
      </c>
      <c r="C532" s="14">
        <v>-1</v>
      </c>
      <c r="D532" s="14" t="s">
        <v>4</v>
      </c>
    </row>
    <row r="533" spans="2:21" x14ac:dyDescent="0.25">
      <c r="B533" s="3" t="s">
        <v>16</v>
      </c>
      <c r="C533" s="10">
        <v>-1</v>
      </c>
      <c r="D533" s="10" t="s">
        <v>4</v>
      </c>
    </row>
    <row r="534" spans="2:21" x14ac:dyDescent="0.25">
      <c r="B534" s="3" t="s">
        <v>17</v>
      </c>
      <c r="C534" s="14">
        <v>-1</v>
      </c>
      <c r="D534" s="14" t="s">
        <v>4</v>
      </c>
    </row>
    <row r="535" spans="2:21" x14ac:dyDescent="0.25">
      <c r="B535" s="3" t="s">
        <v>18</v>
      </c>
      <c r="C535" s="10" t="s">
        <v>4</v>
      </c>
      <c r="D535" s="10">
        <v>-1</v>
      </c>
    </row>
    <row r="536" spans="2:21" x14ac:dyDescent="0.25">
      <c r="B536" s="3" t="s">
        <v>19</v>
      </c>
      <c r="C536" s="14" t="s">
        <v>4</v>
      </c>
      <c r="D536" s="14">
        <v>-1</v>
      </c>
    </row>
    <row r="537" spans="2:21" ht="9.9499999999999993" customHeight="1" x14ac:dyDescent="0.25"/>
    <row r="539" spans="2:21" x14ac:dyDescent="0.25">
      <c r="B539" s="20" t="s">
        <v>97</v>
      </c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</row>
    <row r="540" spans="2:21" ht="5.0999999999999996" customHeight="1" x14ac:dyDescent="0.25"/>
    <row r="541" spans="2:21" x14ac:dyDescent="0.25">
      <c r="B541" s="4" t="s">
        <v>4</v>
      </c>
      <c r="C541" s="3" t="s">
        <v>12</v>
      </c>
      <c r="D541" s="3" t="s">
        <v>13</v>
      </c>
      <c r="E541" s="3" t="s">
        <v>14</v>
      </c>
      <c r="F541" s="3" t="s">
        <v>15</v>
      </c>
      <c r="G541" s="3" t="s">
        <v>16</v>
      </c>
      <c r="H541" s="3" t="s">
        <v>17</v>
      </c>
      <c r="I541" s="3" t="s">
        <v>18</v>
      </c>
      <c r="J541" s="3" t="s">
        <v>19</v>
      </c>
    </row>
    <row r="542" spans="2:21" x14ac:dyDescent="0.25">
      <c r="B542" s="3" t="s">
        <v>4</v>
      </c>
      <c r="C542" s="10">
        <v>6</v>
      </c>
      <c r="D542" s="10">
        <v>6</v>
      </c>
      <c r="E542" s="10">
        <v>1</v>
      </c>
      <c r="F542" s="10">
        <v>6</v>
      </c>
      <c r="G542" s="10">
        <v>7</v>
      </c>
      <c r="H542" s="10">
        <v>1</v>
      </c>
      <c r="I542" s="10">
        <v>6</v>
      </c>
      <c r="J542" s="10">
        <v>6</v>
      </c>
    </row>
    <row r="543" spans="2:21" x14ac:dyDescent="0.25">
      <c r="B543" s="3" t="s">
        <v>4</v>
      </c>
      <c r="C543" s="14">
        <v>6</v>
      </c>
      <c r="D543" s="14">
        <v>6</v>
      </c>
      <c r="E543" s="14">
        <v>1</v>
      </c>
      <c r="F543" s="14">
        <v>4</v>
      </c>
      <c r="G543" s="14">
        <v>6</v>
      </c>
      <c r="H543" s="14">
        <v>1</v>
      </c>
      <c r="I543" s="14">
        <v>5</v>
      </c>
      <c r="J543" s="14">
        <v>5</v>
      </c>
    </row>
    <row r="544" spans="2:21" x14ac:dyDescent="0.25">
      <c r="B544" s="3" t="s">
        <v>4</v>
      </c>
      <c r="C544" s="10">
        <v>6</v>
      </c>
      <c r="D544" s="10">
        <v>6</v>
      </c>
      <c r="E544" s="10">
        <v>5</v>
      </c>
      <c r="F544" s="10">
        <v>5</v>
      </c>
      <c r="G544" s="10">
        <v>6</v>
      </c>
      <c r="H544" s="10">
        <v>5</v>
      </c>
      <c r="I544" s="10">
        <v>3</v>
      </c>
      <c r="J544" s="10">
        <v>4</v>
      </c>
    </row>
    <row r="545" spans="2:10" x14ac:dyDescent="0.25">
      <c r="B545" s="3" t="s">
        <v>4</v>
      </c>
      <c r="C545" s="14">
        <v>5</v>
      </c>
      <c r="D545" s="14">
        <v>5</v>
      </c>
      <c r="E545" s="14">
        <v>4</v>
      </c>
      <c r="F545" s="14">
        <v>5</v>
      </c>
      <c r="G545" s="14">
        <v>6</v>
      </c>
      <c r="H545" s="14">
        <v>5</v>
      </c>
      <c r="I545" s="14">
        <v>5</v>
      </c>
      <c r="J545" s="14">
        <v>5</v>
      </c>
    </row>
    <row r="546" spans="2:10" x14ac:dyDescent="0.25">
      <c r="B546" s="3" t="s">
        <v>4</v>
      </c>
      <c r="C546" s="10">
        <v>3</v>
      </c>
      <c r="D546" s="10">
        <v>3</v>
      </c>
      <c r="E546" s="10">
        <v>3</v>
      </c>
      <c r="F546" s="10">
        <v>3</v>
      </c>
      <c r="G546" s="10">
        <v>3</v>
      </c>
      <c r="H546" s="10">
        <v>3</v>
      </c>
      <c r="I546" s="10">
        <v>5</v>
      </c>
      <c r="J546" s="10">
        <v>3</v>
      </c>
    </row>
    <row r="547" spans="2:10" x14ac:dyDescent="0.25">
      <c r="B547" s="3" t="s">
        <v>4</v>
      </c>
      <c r="C547" s="14">
        <v>6</v>
      </c>
      <c r="D547" s="14">
        <v>6</v>
      </c>
      <c r="E547" s="14">
        <v>4</v>
      </c>
      <c r="F547" s="14">
        <v>6</v>
      </c>
      <c r="G547" s="14">
        <v>6</v>
      </c>
      <c r="H547" s="14">
        <v>6</v>
      </c>
      <c r="I547" s="14">
        <v>4</v>
      </c>
      <c r="J547" s="14">
        <v>5</v>
      </c>
    </row>
    <row r="548" spans="2:10" x14ac:dyDescent="0.25">
      <c r="B548" s="3" t="s">
        <v>4</v>
      </c>
      <c r="C548" s="10">
        <v>6</v>
      </c>
      <c r="D548" s="10">
        <v>5</v>
      </c>
      <c r="E548" s="10">
        <v>1</v>
      </c>
      <c r="F548" s="10">
        <v>5</v>
      </c>
      <c r="G548" s="10">
        <v>2</v>
      </c>
      <c r="H548" s="10">
        <v>2</v>
      </c>
      <c r="I548" s="10">
        <v>5</v>
      </c>
      <c r="J548" s="10">
        <v>6</v>
      </c>
    </row>
    <row r="549" spans="2:10" x14ac:dyDescent="0.25">
      <c r="B549" s="3" t="s">
        <v>4</v>
      </c>
      <c r="C549" s="14">
        <v>6</v>
      </c>
      <c r="D549" s="14">
        <v>6</v>
      </c>
      <c r="E549" s="14">
        <v>3</v>
      </c>
      <c r="F549" s="14">
        <v>5</v>
      </c>
      <c r="G549" s="14">
        <v>6</v>
      </c>
      <c r="H549" s="14">
        <v>3</v>
      </c>
      <c r="I549" s="14">
        <v>6</v>
      </c>
      <c r="J549" s="14">
        <v>6</v>
      </c>
    </row>
    <row r="550" spans="2:10" x14ac:dyDescent="0.25">
      <c r="B550" s="3" t="s">
        <v>4</v>
      </c>
      <c r="C550" s="10">
        <v>2</v>
      </c>
      <c r="D550" s="10">
        <v>4</v>
      </c>
      <c r="E550" s="10">
        <v>4</v>
      </c>
      <c r="F550" s="10">
        <v>5</v>
      </c>
      <c r="G550" s="10">
        <v>6</v>
      </c>
      <c r="H550" s="10">
        <v>4</v>
      </c>
      <c r="I550" s="10">
        <v>6</v>
      </c>
      <c r="J550" s="10">
        <v>6</v>
      </c>
    </row>
    <row r="551" spans="2:10" x14ac:dyDescent="0.25">
      <c r="B551" s="3" t="s">
        <v>4</v>
      </c>
      <c r="C551" s="14">
        <v>7</v>
      </c>
      <c r="D551" s="14">
        <v>7</v>
      </c>
      <c r="E551" s="14">
        <v>6</v>
      </c>
      <c r="F551" s="14">
        <v>7</v>
      </c>
      <c r="G551" s="14">
        <v>3</v>
      </c>
      <c r="H551" s="14">
        <v>7</v>
      </c>
      <c r="I551" s="14">
        <v>7</v>
      </c>
      <c r="J551" s="14">
        <v>6</v>
      </c>
    </row>
    <row r="552" spans="2:10" x14ac:dyDescent="0.25">
      <c r="B552" s="3" t="s">
        <v>4</v>
      </c>
      <c r="C552" s="10">
        <v>5</v>
      </c>
      <c r="D552" s="10">
        <v>5</v>
      </c>
      <c r="E552" s="10">
        <v>4</v>
      </c>
      <c r="F552" s="10">
        <v>5</v>
      </c>
      <c r="G552" s="10">
        <v>5</v>
      </c>
      <c r="H552" s="10">
        <v>4</v>
      </c>
      <c r="I552" s="10">
        <v>6</v>
      </c>
      <c r="J552" s="10">
        <v>6</v>
      </c>
    </row>
    <row r="553" spans="2:10" x14ac:dyDescent="0.25">
      <c r="B553" s="3" t="s">
        <v>4</v>
      </c>
      <c r="C553" s="14">
        <v>7</v>
      </c>
      <c r="D553" s="14">
        <v>7</v>
      </c>
      <c r="E553" s="14">
        <v>6</v>
      </c>
      <c r="F553" s="14">
        <v>6</v>
      </c>
      <c r="G553" s="14">
        <v>7</v>
      </c>
      <c r="H553" s="14">
        <v>6</v>
      </c>
      <c r="I553" s="14">
        <v>6</v>
      </c>
      <c r="J553" s="14">
        <v>6</v>
      </c>
    </row>
    <row r="554" spans="2:10" x14ac:dyDescent="0.25">
      <c r="B554" s="3" t="s">
        <v>4</v>
      </c>
      <c r="C554" s="10">
        <v>7</v>
      </c>
      <c r="D554" s="10">
        <v>7</v>
      </c>
      <c r="E554" s="10">
        <v>2</v>
      </c>
      <c r="F554" s="10">
        <v>7</v>
      </c>
      <c r="G554" s="10">
        <v>7</v>
      </c>
      <c r="H554" s="10">
        <v>4</v>
      </c>
      <c r="I554" s="10">
        <v>6</v>
      </c>
      <c r="J554" s="10">
        <v>6</v>
      </c>
    </row>
    <row r="555" spans="2:10" x14ac:dyDescent="0.25">
      <c r="B555" s="3" t="s">
        <v>4</v>
      </c>
      <c r="C555" s="14">
        <v>7</v>
      </c>
      <c r="D555" s="14">
        <v>7</v>
      </c>
      <c r="E555" s="14">
        <v>6</v>
      </c>
      <c r="F555" s="14">
        <v>7</v>
      </c>
      <c r="G555" s="14">
        <v>7</v>
      </c>
      <c r="H555" s="14">
        <v>6</v>
      </c>
      <c r="I555" s="14">
        <v>7</v>
      </c>
      <c r="J555" s="14">
        <v>7</v>
      </c>
    </row>
    <row r="556" spans="2:10" x14ac:dyDescent="0.25">
      <c r="B556" s="3" t="s">
        <v>4</v>
      </c>
      <c r="C556" s="10">
        <v>6</v>
      </c>
      <c r="D556" s="10">
        <v>7</v>
      </c>
      <c r="E556" s="10">
        <v>1</v>
      </c>
      <c r="F556" s="10">
        <v>7</v>
      </c>
      <c r="G556" s="10">
        <v>7</v>
      </c>
      <c r="H556" s="10">
        <v>1</v>
      </c>
      <c r="I556" s="10">
        <v>7</v>
      </c>
      <c r="J556" s="10">
        <v>5</v>
      </c>
    </row>
    <row r="557" spans="2:10" x14ac:dyDescent="0.25">
      <c r="B557" s="3" t="s">
        <v>4</v>
      </c>
      <c r="C557" s="14">
        <v>4</v>
      </c>
      <c r="D557" s="14">
        <v>5</v>
      </c>
      <c r="E557" s="14">
        <v>3</v>
      </c>
      <c r="F557" s="14">
        <v>4</v>
      </c>
      <c r="G557" s="14">
        <v>4</v>
      </c>
      <c r="H557" s="14">
        <v>3</v>
      </c>
      <c r="I557" s="14">
        <v>5</v>
      </c>
      <c r="J557" s="14">
        <v>4</v>
      </c>
    </row>
    <row r="558" spans="2:10" x14ac:dyDescent="0.25">
      <c r="B558" s="3" t="s">
        <v>4</v>
      </c>
      <c r="C558" s="10">
        <v>5</v>
      </c>
      <c r="D558" s="10">
        <v>5</v>
      </c>
      <c r="E558" s="10">
        <v>3</v>
      </c>
      <c r="F558" s="10">
        <v>5</v>
      </c>
      <c r="G558" s="10">
        <v>5</v>
      </c>
      <c r="H558" s="10">
        <v>2</v>
      </c>
      <c r="I558" s="10">
        <v>5</v>
      </c>
      <c r="J558" s="10">
        <v>6</v>
      </c>
    </row>
    <row r="559" spans="2:10" x14ac:dyDescent="0.25">
      <c r="B559" s="3" t="s">
        <v>4</v>
      </c>
      <c r="C559" s="14">
        <v>7</v>
      </c>
      <c r="D559" s="14">
        <v>7</v>
      </c>
      <c r="E559" s="14">
        <v>7</v>
      </c>
      <c r="F559" s="14">
        <v>6</v>
      </c>
      <c r="G559" s="14">
        <v>7</v>
      </c>
      <c r="H559" s="14">
        <v>7</v>
      </c>
      <c r="I559" s="14">
        <v>6</v>
      </c>
      <c r="J559" s="14">
        <v>6</v>
      </c>
    </row>
    <row r="560" spans="2:10" x14ac:dyDescent="0.25">
      <c r="B560" s="3" t="s">
        <v>4</v>
      </c>
      <c r="C560" s="10">
        <v>7</v>
      </c>
      <c r="D560" s="10">
        <v>7</v>
      </c>
      <c r="E560" s="10">
        <v>6</v>
      </c>
      <c r="F560" s="10">
        <v>7</v>
      </c>
      <c r="G560" s="10">
        <v>7</v>
      </c>
      <c r="H560" s="10">
        <v>6</v>
      </c>
      <c r="I560" s="10">
        <v>6</v>
      </c>
      <c r="J560" s="10">
        <v>6</v>
      </c>
    </row>
    <row r="561" spans="2:10" x14ac:dyDescent="0.25">
      <c r="B561" s="3" t="s">
        <v>4</v>
      </c>
      <c r="C561" s="14">
        <v>6</v>
      </c>
      <c r="D561" s="14">
        <v>6</v>
      </c>
      <c r="E561" s="14">
        <v>5</v>
      </c>
      <c r="F561" s="14">
        <v>6</v>
      </c>
      <c r="G561" s="14">
        <v>7</v>
      </c>
      <c r="H561" s="14">
        <v>5</v>
      </c>
      <c r="I561" s="14">
        <v>6</v>
      </c>
      <c r="J561" s="14">
        <v>6</v>
      </c>
    </row>
    <row r="562" spans="2:10" x14ac:dyDescent="0.25">
      <c r="B562" s="3" t="s">
        <v>4</v>
      </c>
      <c r="C562" s="10">
        <v>6</v>
      </c>
      <c r="D562" s="10">
        <v>6</v>
      </c>
      <c r="E562" s="10">
        <v>6</v>
      </c>
      <c r="F562" s="10">
        <v>7</v>
      </c>
      <c r="G562" s="10">
        <v>7</v>
      </c>
      <c r="H562" s="10">
        <v>6</v>
      </c>
      <c r="I562" s="10">
        <v>6</v>
      </c>
      <c r="J562" s="10">
        <v>6</v>
      </c>
    </row>
    <row r="563" spans="2:10" x14ac:dyDescent="0.25">
      <c r="B563" s="3" t="s">
        <v>4</v>
      </c>
      <c r="C563" s="14">
        <v>6</v>
      </c>
      <c r="D563" s="14">
        <v>7</v>
      </c>
      <c r="E563" s="14">
        <v>2</v>
      </c>
      <c r="F563" s="14">
        <v>7</v>
      </c>
      <c r="G563" s="14">
        <v>7</v>
      </c>
      <c r="H563" s="14">
        <v>2</v>
      </c>
      <c r="I563" s="14">
        <v>6</v>
      </c>
      <c r="J563" s="14">
        <v>6</v>
      </c>
    </row>
    <row r="564" spans="2:10" x14ac:dyDescent="0.25">
      <c r="B564" s="3" t="s">
        <v>4</v>
      </c>
      <c r="C564" s="10">
        <v>6</v>
      </c>
      <c r="D564" s="10">
        <v>6</v>
      </c>
      <c r="E564" s="10">
        <v>3</v>
      </c>
      <c r="F564" s="10">
        <v>5</v>
      </c>
      <c r="G564" s="10">
        <v>7</v>
      </c>
      <c r="H564" s="10">
        <v>3</v>
      </c>
      <c r="I564" s="10">
        <v>6</v>
      </c>
      <c r="J564" s="10">
        <v>3</v>
      </c>
    </row>
    <row r="565" spans="2:10" x14ac:dyDescent="0.25">
      <c r="B565" s="3" t="s">
        <v>4</v>
      </c>
      <c r="C565" s="14">
        <v>7</v>
      </c>
      <c r="D565" s="14">
        <v>6</v>
      </c>
      <c r="E565" s="14">
        <v>6</v>
      </c>
      <c r="F565" s="14">
        <v>4</v>
      </c>
      <c r="G565" s="14">
        <v>6</v>
      </c>
      <c r="H565" s="14">
        <v>6</v>
      </c>
      <c r="I565" s="14">
        <v>5</v>
      </c>
      <c r="J565" s="14">
        <v>6</v>
      </c>
    </row>
    <row r="566" spans="2:10" x14ac:dyDescent="0.25">
      <c r="B566" s="3" t="s">
        <v>4</v>
      </c>
      <c r="C566" s="10">
        <v>7</v>
      </c>
      <c r="D566" s="10">
        <v>7</v>
      </c>
      <c r="E566" s="10">
        <v>3</v>
      </c>
      <c r="F566" s="10">
        <v>7</v>
      </c>
      <c r="G566" s="10">
        <v>7</v>
      </c>
      <c r="H566" s="10">
        <v>2</v>
      </c>
      <c r="I566" s="10">
        <v>6</v>
      </c>
      <c r="J566" s="10">
        <v>3</v>
      </c>
    </row>
    <row r="567" spans="2:10" x14ac:dyDescent="0.25">
      <c r="B567" s="3" t="s">
        <v>4</v>
      </c>
      <c r="C567" s="14">
        <v>7</v>
      </c>
      <c r="D567" s="14">
        <v>7</v>
      </c>
      <c r="E567" s="14">
        <v>3</v>
      </c>
      <c r="F567" s="14">
        <v>6</v>
      </c>
      <c r="G567" s="14">
        <v>7</v>
      </c>
      <c r="H567" s="14">
        <v>3</v>
      </c>
      <c r="I567" s="14">
        <v>6</v>
      </c>
      <c r="J567" s="14">
        <v>4</v>
      </c>
    </row>
    <row r="568" spans="2:10" x14ac:dyDescent="0.25">
      <c r="B568" s="3" t="s">
        <v>4</v>
      </c>
      <c r="C568" s="10">
        <v>7</v>
      </c>
      <c r="D568" s="10">
        <v>6</v>
      </c>
      <c r="E568" s="10">
        <v>2</v>
      </c>
      <c r="F568" s="10">
        <v>7</v>
      </c>
      <c r="G568" s="10">
        <v>7</v>
      </c>
      <c r="H568" s="10">
        <v>2</v>
      </c>
      <c r="I568" s="10">
        <v>5</v>
      </c>
      <c r="J568" s="10">
        <v>5</v>
      </c>
    </row>
    <row r="569" spans="2:10" x14ac:dyDescent="0.25">
      <c r="B569" s="3" t="s">
        <v>4</v>
      </c>
      <c r="C569" s="14">
        <v>6</v>
      </c>
      <c r="D569" s="14">
        <v>6</v>
      </c>
      <c r="E569" s="14">
        <v>5</v>
      </c>
      <c r="F569" s="14">
        <v>6</v>
      </c>
      <c r="G569" s="14">
        <v>7</v>
      </c>
      <c r="H569" s="14">
        <v>5</v>
      </c>
      <c r="I569" s="14">
        <v>6</v>
      </c>
      <c r="J569" s="14">
        <v>7</v>
      </c>
    </row>
    <row r="570" spans="2:10" x14ac:dyDescent="0.25">
      <c r="B570" s="3" t="s">
        <v>4</v>
      </c>
      <c r="C570" s="10">
        <v>7</v>
      </c>
      <c r="D570" s="10">
        <v>7</v>
      </c>
      <c r="E570" s="10">
        <v>6</v>
      </c>
      <c r="F570" s="10">
        <v>7</v>
      </c>
      <c r="G570" s="10">
        <v>7</v>
      </c>
      <c r="H570" s="10">
        <v>6</v>
      </c>
      <c r="I570" s="10">
        <v>6</v>
      </c>
      <c r="J570" s="10">
        <v>7</v>
      </c>
    </row>
    <row r="571" spans="2:10" x14ac:dyDescent="0.25">
      <c r="B571" s="3" t="s">
        <v>4</v>
      </c>
      <c r="C571" s="14">
        <v>2</v>
      </c>
      <c r="D571" s="14">
        <v>6</v>
      </c>
      <c r="E571" s="14">
        <v>1</v>
      </c>
      <c r="F571" s="14">
        <v>4</v>
      </c>
      <c r="G571" s="14">
        <v>7</v>
      </c>
      <c r="H571" s="14">
        <v>6</v>
      </c>
      <c r="I571" s="14">
        <v>6</v>
      </c>
      <c r="J571" s="14">
        <v>6</v>
      </c>
    </row>
    <row r="572" spans="2:10" x14ac:dyDescent="0.25">
      <c r="B572" s="3" t="s">
        <v>4</v>
      </c>
      <c r="C572" s="10">
        <v>5</v>
      </c>
      <c r="D572" s="10">
        <v>6</v>
      </c>
      <c r="E572" s="10">
        <v>5</v>
      </c>
      <c r="F572" s="10">
        <v>6</v>
      </c>
      <c r="G572" s="10">
        <v>7</v>
      </c>
      <c r="H572" s="10">
        <v>6</v>
      </c>
      <c r="I572" s="10">
        <v>6</v>
      </c>
      <c r="J572" s="10">
        <v>6</v>
      </c>
    </row>
    <row r="573" spans="2:10" x14ac:dyDescent="0.25">
      <c r="B573" s="3" t="s">
        <v>4</v>
      </c>
      <c r="C573" s="14">
        <v>7</v>
      </c>
      <c r="D573" s="14">
        <v>7</v>
      </c>
      <c r="E573" s="14">
        <v>4</v>
      </c>
      <c r="F573" s="14">
        <v>6</v>
      </c>
      <c r="G573" s="14">
        <v>7</v>
      </c>
      <c r="H573" s="14">
        <v>4</v>
      </c>
      <c r="I573" s="14">
        <v>6</v>
      </c>
      <c r="J573" s="14">
        <v>7</v>
      </c>
    </row>
    <row r="574" spans="2:10" x14ac:dyDescent="0.25">
      <c r="B574" s="3" t="s">
        <v>4</v>
      </c>
      <c r="C574" s="10">
        <v>7</v>
      </c>
      <c r="D574" s="10">
        <v>6</v>
      </c>
      <c r="E574" s="10">
        <v>5</v>
      </c>
      <c r="F574" s="10">
        <v>7</v>
      </c>
      <c r="G574" s="10">
        <v>7</v>
      </c>
      <c r="H574" s="10">
        <v>6</v>
      </c>
      <c r="I574" s="10">
        <v>6</v>
      </c>
      <c r="J574" s="10">
        <v>6</v>
      </c>
    </row>
    <row r="575" spans="2:10" x14ac:dyDescent="0.25">
      <c r="B575" s="3" t="s">
        <v>4</v>
      </c>
      <c r="C575" s="14">
        <v>7</v>
      </c>
      <c r="D575" s="14">
        <v>7</v>
      </c>
      <c r="E575" s="14">
        <v>6</v>
      </c>
      <c r="F575" s="14">
        <v>7</v>
      </c>
      <c r="G575" s="14">
        <v>7</v>
      </c>
      <c r="H575" s="14">
        <v>6</v>
      </c>
      <c r="I575" s="14">
        <v>3</v>
      </c>
      <c r="J575" s="14">
        <v>3</v>
      </c>
    </row>
    <row r="576" spans="2:10" x14ac:dyDescent="0.25">
      <c r="B576" s="3" t="s">
        <v>4</v>
      </c>
      <c r="C576" s="10">
        <v>3</v>
      </c>
      <c r="D576" s="10">
        <v>4</v>
      </c>
      <c r="E576" s="10">
        <v>3</v>
      </c>
      <c r="F576" s="10">
        <v>4</v>
      </c>
      <c r="G576" s="10">
        <v>6</v>
      </c>
      <c r="H576" s="10">
        <v>3</v>
      </c>
      <c r="I576" s="10">
        <v>4</v>
      </c>
      <c r="J576" s="10">
        <v>4</v>
      </c>
    </row>
    <row r="577" spans="2:10" x14ac:dyDescent="0.25">
      <c r="B577" s="3" t="s">
        <v>4</v>
      </c>
      <c r="C577" s="14">
        <v>7</v>
      </c>
      <c r="D577" s="14">
        <v>7</v>
      </c>
      <c r="E577" s="14">
        <v>2</v>
      </c>
      <c r="F577" s="14">
        <v>7</v>
      </c>
      <c r="G577" s="14">
        <v>7</v>
      </c>
      <c r="H577" s="14">
        <v>1</v>
      </c>
      <c r="I577" s="14">
        <v>6</v>
      </c>
      <c r="J577" s="14">
        <v>7</v>
      </c>
    </row>
    <row r="578" spans="2:10" x14ac:dyDescent="0.25">
      <c r="B578" s="3" t="s">
        <v>4</v>
      </c>
      <c r="C578" s="10">
        <v>6</v>
      </c>
      <c r="D578" s="10">
        <v>7</v>
      </c>
      <c r="E578" s="10">
        <v>2</v>
      </c>
      <c r="F578" s="10">
        <v>6</v>
      </c>
      <c r="G578" s="10">
        <v>7</v>
      </c>
      <c r="H578" s="10">
        <v>5</v>
      </c>
      <c r="I578" s="10">
        <v>6</v>
      </c>
      <c r="J578" s="10">
        <v>6</v>
      </c>
    </row>
    <row r="579" spans="2:10" x14ac:dyDescent="0.25">
      <c r="B579" s="3" t="s">
        <v>4</v>
      </c>
      <c r="C579" s="14">
        <v>6</v>
      </c>
      <c r="D579" s="14">
        <v>6</v>
      </c>
      <c r="E579" s="14">
        <v>1</v>
      </c>
      <c r="F579" s="14">
        <v>4</v>
      </c>
      <c r="G579" s="14">
        <v>6</v>
      </c>
      <c r="H579" s="14">
        <v>1</v>
      </c>
      <c r="I579" s="14">
        <v>4</v>
      </c>
      <c r="J579" s="14">
        <v>3</v>
      </c>
    </row>
    <row r="580" spans="2:10" x14ac:dyDescent="0.25">
      <c r="B580" s="3" t="s">
        <v>4</v>
      </c>
      <c r="C580" s="10">
        <v>6</v>
      </c>
      <c r="D580" s="10">
        <v>7</v>
      </c>
      <c r="E580" s="10">
        <v>6</v>
      </c>
      <c r="F580" s="10">
        <v>6</v>
      </c>
      <c r="G580" s="10">
        <v>7</v>
      </c>
      <c r="H580" s="10">
        <v>7</v>
      </c>
      <c r="I580" s="10">
        <v>5</v>
      </c>
      <c r="J580" s="10">
        <v>5</v>
      </c>
    </row>
    <row r="581" spans="2:10" x14ac:dyDescent="0.25">
      <c r="B581" s="3" t="s">
        <v>4</v>
      </c>
      <c r="C581" s="14">
        <v>7</v>
      </c>
      <c r="D581" s="14">
        <v>6</v>
      </c>
      <c r="E581" s="14">
        <v>5</v>
      </c>
      <c r="F581" s="14">
        <v>6</v>
      </c>
      <c r="G581" s="14">
        <v>7</v>
      </c>
      <c r="H581" s="14">
        <v>6</v>
      </c>
      <c r="I581" s="14">
        <v>5</v>
      </c>
      <c r="J581" s="14">
        <v>7</v>
      </c>
    </row>
    <row r="582" spans="2:10" x14ac:dyDescent="0.25">
      <c r="B582" s="3" t="s">
        <v>4</v>
      </c>
      <c r="C582" s="10">
        <v>7</v>
      </c>
      <c r="D582" s="10">
        <v>7</v>
      </c>
      <c r="E582" s="10">
        <v>6</v>
      </c>
      <c r="F582" s="10">
        <v>7</v>
      </c>
      <c r="G582" s="10">
        <v>7</v>
      </c>
      <c r="H582" s="10">
        <v>6</v>
      </c>
      <c r="I582" s="10">
        <v>7</v>
      </c>
      <c r="J582" s="10">
        <v>7</v>
      </c>
    </row>
    <row r="583" spans="2:10" x14ac:dyDescent="0.25">
      <c r="B583" s="3" t="s">
        <v>4</v>
      </c>
      <c r="C583" s="14">
        <v>5</v>
      </c>
      <c r="D583" s="14">
        <v>3</v>
      </c>
      <c r="E583" s="14">
        <v>2</v>
      </c>
      <c r="F583" s="14">
        <v>6</v>
      </c>
      <c r="G583" s="14">
        <v>6</v>
      </c>
      <c r="H583" s="14">
        <v>5</v>
      </c>
      <c r="I583" s="14">
        <v>6</v>
      </c>
      <c r="J583" s="14">
        <v>6</v>
      </c>
    </row>
    <row r="584" spans="2:10" x14ac:dyDescent="0.25">
      <c r="B584" s="3" t="s">
        <v>4</v>
      </c>
      <c r="C584" s="10">
        <v>7</v>
      </c>
      <c r="D584" s="10">
        <v>7</v>
      </c>
      <c r="E584" s="10">
        <v>1</v>
      </c>
      <c r="F584" s="10">
        <v>6</v>
      </c>
      <c r="G584" s="10">
        <v>7</v>
      </c>
      <c r="H584" s="10">
        <v>1</v>
      </c>
      <c r="I584" s="10">
        <v>7</v>
      </c>
      <c r="J584" s="10">
        <v>7</v>
      </c>
    </row>
    <row r="585" spans="2:10" x14ac:dyDescent="0.25">
      <c r="B585" s="3" t="s">
        <v>4</v>
      </c>
      <c r="C585" s="14">
        <v>3</v>
      </c>
      <c r="D585" s="14">
        <v>2</v>
      </c>
      <c r="E585" s="14">
        <v>1</v>
      </c>
      <c r="F585" s="14">
        <v>4</v>
      </c>
      <c r="G585" s="14">
        <v>7</v>
      </c>
      <c r="H585" s="14">
        <v>1</v>
      </c>
      <c r="I585" s="14">
        <v>4</v>
      </c>
      <c r="J585" s="14">
        <v>6</v>
      </c>
    </row>
    <row r="586" spans="2:10" x14ac:dyDescent="0.25">
      <c r="B586" s="3" t="s">
        <v>4</v>
      </c>
      <c r="C586" s="10">
        <v>7</v>
      </c>
      <c r="D586" s="10">
        <v>7</v>
      </c>
      <c r="E586" s="10">
        <v>5</v>
      </c>
      <c r="F586" s="10">
        <v>6</v>
      </c>
      <c r="G586" s="10">
        <v>6</v>
      </c>
      <c r="H586" s="10">
        <v>6</v>
      </c>
      <c r="I586" s="10">
        <v>6</v>
      </c>
      <c r="J586" s="10">
        <v>6</v>
      </c>
    </row>
    <row r="587" spans="2:10" x14ac:dyDescent="0.25">
      <c r="B587" s="3" t="s">
        <v>4</v>
      </c>
      <c r="C587" s="14">
        <v>6</v>
      </c>
      <c r="D587" s="14">
        <v>6</v>
      </c>
      <c r="E587" s="14">
        <v>3</v>
      </c>
      <c r="F587" s="14">
        <v>7</v>
      </c>
      <c r="G587" s="14">
        <v>6</v>
      </c>
      <c r="H587" s="14">
        <v>3</v>
      </c>
      <c r="I587" s="14">
        <v>6</v>
      </c>
      <c r="J587" s="14">
        <v>6</v>
      </c>
    </row>
    <row r="588" spans="2:10" x14ac:dyDescent="0.25">
      <c r="B588" s="3" t="s">
        <v>4</v>
      </c>
      <c r="C588" s="10">
        <v>6</v>
      </c>
      <c r="D588" s="10">
        <v>6</v>
      </c>
      <c r="E588" s="10">
        <v>3</v>
      </c>
      <c r="F588" s="10">
        <v>7</v>
      </c>
      <c r="G588" s="10">
        <v>7</v>
      </c>
      <c r="H588" s="10">
        <v>4</v>
      </c>
      <c r="I588" s="10">
        <v>6</v>
      </c>
      <c r="J588" s="10">
        <v>6</v>
      </c>
    </row>
    <row r="589" spans="2:10" x14ac:dyDescent="0.25">
      <c r="B589" s="3" t="s">
        <v>4</v>
      </c>
      <c r="C589" s="14">
        <v>6</v>
      </c>
      <c r="D589" s="14">
        <v>7</v>
      </c>
      <c r="E589" s="14">
        <v>4</v>
      </c>
      <c r="F589" s="14">
        <v>7</v>
      </c>
      <c r="G589" s="14">
        <v>7</v>
      </c>
      <c r="H589" s="14">
        <v>5</v>
      </c>
      <c r="I589" s="14">
        <v>7</v>
      </c>
      <c r="J589" s="14">
        <v>7</v>
      </c>
    </row>
    <row r="590" spans="2:10" x14ac:dyDescent="0.25">
      <c r="B590" s="3" t="s">
        <v>4</v>
      </c>
      <c r="C590" s="10">
        <v>7</v>
      </c>
      <c r="D590" s="10">
        <v>7</v>
      </c>
      <c r="E590" s="10">
        <v>1</v>
      </c>
      <c r="F590" s="10">
        <v>4</v>
      </c>
      <c r="G590" s="10">
        <v>7</v>
      </c>
      <c r="H590" s="10">
        <v>6</v>
      </c>
      <c r="I590" s="10">
        <v>7</v>
      </c>
      <c r="J590" s="10">
        <v>6</v>
      </c>
    </row>
    <row r="591" spans="2:10" x14ac:dyDescent="0.25">
      <c r="B591" s="3" t="s">
        <v>4</v>
      </c>
      <c r="C591" s="14">
        <v>7</v>
      </c>
      <c r="D591" s="14">
        <v>7</v>
      </c>
      <c r="E591" s="14">
        <v>5</v>
      </c>
      <c r="F591" s="14">
        <v>7</v>
      </c>
      <c r="G591" s="14">
        <v>7</v>
      </c>
      <c r="H591" s="14">
        <v>6</v>
      </c>
      <c r="I591" s="14">
        <v>7</v>
      </c>
      <c r="J591" s="14">
        <v>7</v>
      </c>
    </row>
    <row r="592" spans="2:10" x14ac:dyDescent="0.25">
      <c r="B592" s="3" t="s">
        <v>4</v>
      </c>
      <c r="C592" s="10">
        <v>6</v>
      </c>
      <c r="D592" s="10">
        <v>4</v>
      </c>
      <c r="E592" s="10">
        <v>4</v>
      </c>
      <c r="F592" s="10">
        <v>6</v>
      </c>
      <c r="G592" s="10">
        <v>6</v>
      </c>
      <c r="H592" s="10">
        <v>4</v>
      </c>
      <c r="I592" s="10">
        <v>7</v>
      </c>
      <c r="J592" s="10">
        <v>7</v>
      </c>
    </row>
    <row r="593" spans="2:10" x14ac:dyDescent="0.25">
      <c r="B593" s="3" t="s">
        <v>4</v>
      </c>
      <c r="C593" s="14">
        <v>5</v>
      </c>
      <c r="D593" s="14">
        <v>3</v>
      </c>
      <c r="E593" s="14">
        <v>3</v>
      </c>
      <c r="F593" s="14">
        <v>5</v>
      </c>
      <c r="G593" s="14">
        <v>5</v>
      </c>
      <c r="H593" s="14">
        <v>5</v>
      </c>
      <c r="I593" s="14">
        <v>5</v>
      </c>
      <c r="J593" s="14">
        <v>6</v>
      </c>
    </row>
    <row r="594" spans="2:10" x14ac:dyDescent="0.25">
      <c r="B594" s="3" t="s">
        <v>4</v>
      </c>
      <c r="C594" s="10">
        <v>4</v>
      </c>
      <c r="D594" s="10">
        <v>6</v>
      </c>
      <c r="E594" s="10">
        <v>2</v>
      </c>
      <c r="F594" s="10">
        <v>5</v>
      </c>
      <c r="G594" s="10">
        <v>6</v>
      </c>
      <c r="H594" s="10">
        <v>4</v>
      </c>
      <c r="I594" s="10">
        <v>6</v>
      </c>
      <c r="J594" s="10">
        <v>7</v>
      </c>
    </row>
    <row r="595" spans="2:10" x14ac:dyDescent="0.25">
      <c r="B595" s="3" t="s">
        <v>4</v>
      </c>
      <c r="C595" s="14">
        <v>4</v>
      </c>
      <c r="D595" s="14">
        <v>5</v>
      </c>
      <c r="E595" s="14">
        <v>3</v>
      </c>
      <c r="F595" s="14">
        <v>5</v>
      </c>
      <c r="G595" s="14">
        <v>5</v>
      </c>
      <c r="H595" s="14">
        <v>5</v>
      </c>
      <c r="I595" s="14">
        <v>6</v>
      </c>
      <c r="J595" s="14">
        <v>6</v>
      </c>
    </row>
    <row r="596" spans="2:10" x14ac:dyDescent="0.25">
      <c r="B596" s="3" t="s">
        <v>4</v>
      </c>
      <c r="C596" s="10">
        <v>4</v>
      </c>
      <c r="D596" s="10">
        <v>1</v>
      </c>
      <c r="E596" s="10">
        <v>1</v>
      </c>
      <c r="F596" s="10">
        <v>7</v>
      </c>
      <c r="G596" s="10">
        <v>2</v>
      </c>
      <c r="H596" s="10">
        <v>2</v>
      </c>
      <c r="I596" s="10">
        <v>7</v>
      </c>
      <c r="J596" s="10">
        <v>7</v>
      </c>
    </row>
    <row r="597" spans="2:10" x14ac:dyDescent="0.25">
      <c r="B597" s="3" t="s">
        <v>4</v>
      </c>
      <c r="C597" s="14">
        <v>7</v>
      </c>
      <c r="D597" s="14">
        <v>7</v>
      </c>
      <c r="E597" s="14">
        <v>7</v>
      </c>
      <c r="F597" s="14">
        <v>6</v>
      </c>
      <c r="G597" s="14">
        <v>7</v>
      </c>
      <c r="H597" s="14">
        <v>6</v>
      </c>
      <c r="I597" s="14">
        <v>6</v>
      </c>
      <c r="J597" s="14">
        <v>7</v>
      </c>
    </row>
    <row r="598" spans="2:10" x14ac:dyDescent="0.25">
      <c r="B598" s="3" t="s">
        <v>4</v>
      </c>
      <c r="C598" s="10">
        <v>6</v>
      </c>
      <c r="D598" s="10">
        <v>6</v>
      </c>
      <c r="E598" s="10">
        <v>4</v>
      </c>
      <c r="F598" s="10">
        <v>5</v>
      </c>
      <c r="G598" s="10">
        <v>7</v>
      </c>
      <c r="H598" s="10">
        <v>4</v>
      </c>
      <c r="I598" s="10">
        <v>6</v>
      </c>
      <c r="J598" s="10">
        <v>5</v>
      </c>
    </row>
    <row r="599" spans="2:10" x14ac:dyDescent="0.25">
      <c r="B599" s="3" t="s">
        <v>4</v>
      </c>
      <c r="C599" s="14">
        <v>3</v>
      </c>
      <c r="D599" s="14">
        <v>3</v>
      </c>
      <c r="E599" s="14">
        <v>2</v>
      </c>
      <c r="F599" s="14">
        <v>3</v>
      </c>
      <c r="G599" s="14">
        <v>5</v>
      </c>
      <c r="H599" s="14">
        <v>2</v>
      </c>
      <c r="I599" s="14">
        <v>5</v>
      </c>
      <c r="J599" s="14">
        <v>5</v>
      </c>
    </row>
    <row r="600" spans="2:10" x14ac:dyDescent="0.25">
      <c r="B600" s="3" t="s">
        <v>4</v>
      </c>
      <c r="C600" s="10">
        <v>6</v>
      </c>
      <c r="D600" s="10">
        <v>7</v>
      </c>
      <c r="E600" s="10">
        <v>3</v>
      </c>
      <c r="F600" s="10">
        <v>5</v>
      </c>
      <c r="G600" s="10">
        <v>7</v>
      </c>
      <c r="H600" s="10">
        <v>4</v>
      </c>
      <c r="I600" s="10">
        <v>5</v>
      </c>
      <c r="J600" s="10">
        <v>5</v>
      </c>
    </row>
    <row r="601" spans="2:10" x14ac:dyDescent="0.25">
      <c r="B601" s="3" t="s">
        <v>4</v>
      </c>
      <c r="C601" s="14">
        <v>6</v>
      </c>
      <c r="D601" s="14">
        <v>6</v>
      </c>
      <c r="E601" s="14">
        <v>1</v>
      </c>
      <c r="F601" s="14">
        <v>4</v>
      </c>
      <c r="G601" s="14">
        <v>6</v>
      </c>
      <c r="H601" s="14">
        <v>1</v>
      </c>
      <c r="I601" s="14">
        <v>6</v>
      </c>
      <c r="J601" s="14">
        <v>6</v>
      </c>
    </row>
    <row r="602" spans="2:10" x14ac:dyDescent="0.25">
      <c r="B602" s="3" t="s">
        <v>4</v>
      </c>
      <c r="C602" s="10">
        <v>7</v>
      </c>
      <c r="D602" s="10">
        <v>7</v>
      </c>
      <c r="E602" s="10">
        <v>5</v>
      </c>
      <c r="F602" s="10">
        <v>7</v>
      </c>
      <c r="G602" s="10">
        <v>7</v>
      </c>
      <c r="H602" s="10">
        <v>7</v>
      </c>
      <c r="I602" s="10">
        <v>6</v>
      </c>
      <c r="J602" s="10">
        <v>6</v>
      </c>
    </row>
    <row r="603" spans="2:10" x14ac:dyDescent="0.25">
      <c r="B603" s="3" t="s">
        <v>4</v>
      </c>
      <c r="C603" s="14">
        <v>5</v>
      </c>
      <c r="D603" s="14">
        <v>7</v>
      </c>
      <c r="E603" s="14">
        <v>1</v>
      </c>
      <c r="F603" s="14">
        <v>4</v>
      </c>
      <c r="G603" s="14">
        <v>7</v>
      </c>
      <c r="H603" s="14">
        <v>1</v>
      </c>
      <c r="I603" s="14">
        <v>7</v>
      </c>
      <c r="J603" s="14">
        <v>7</v>
      </c>
    </row>
    <row r="604" spans="2:10" x14ac:dyDescent="0.25">
      <c r="B604" s="3" t="s">
        <v>4</v>
      </c>
      <c r="C604" s="10">
        <v>3</v>
      </c>
      <c r="D604" s="10">
        <v>3</v>
      </c>
      <c r="E604" s="10">
        <v>2</v>
      </c>
      <c r="F604" s="10">
        <v>3</v>
      </c>
      <c r="G604" s="10">
        <v>3</v>
      </c>
      <c r="H604" s="10">
        <v>3</v>
      </c>
      <c r="I604" s="10">
        <v>3</v>
      </c>
      <c r="J604" s="10">
        <v>3</v>
      </c>
    </row>
    <row r="605" spans="2:10" x14ac:dyDescent="0.25">
      <c r="B605" s="3" t="s">
        <v>4</v>
      </c>
      <c r="C605" s="14">
        <v>6</v>
      </c>
      <c r="D605" s="14">
        <v>5</v>
      </c>
      <c r="E605" s="14">
        <v>6</v>
      </c>
      <c r="F605" s="14">
        <v>7</v>
      </c>
      <c r="G605" s="14">
        <v>6</v>
      </c>
      <c r="H605" s="14">
        <v>6</v>
      </c>
      <c r="I605" s="14">
        <v>5</v>
      </c>
      <c r="J605" s="14">
        <v>5</v>
      </c>
    </row>
    <row r="606" spans="2:10" x14ac:dyDescent="0.25">
      <c r="B606" s="3" t="s">
        <v>4</v>
      </c>
      <c r="C606" s="10">
        <v>7</v>
      </c>
      <c r="D606" s="10">
        <v>4</v>
      </c>
      <c r="E606" s="10">
        <v>3</v>
      </c>
      <c r="F606" s="10">
        <v>7</v>
      </c>
      <c r="G606" s="10">
        <v>7</v>
      </c>
      <c r="H606" s="10">
        <v>4</v>
      </c>
      <c r="I606" s="10">
        <v>4</v>
      </c>
      <c r="J606" s="10">
        <v>4</v>
      </c>
    </row>
    <row r="607" spans="2:10" x14ac:dyDescent="0.25">
      <c r="B607" s="3" t="s">
        <v>4</v>
      </c>
      <c r="C607" s="14">
        <v>7</v>
      </c>
      <c r="D607" s="14">
        <v>7</v>
      </c>
      <c r="E607" s="14">
        <v>7</v>
      </c>
      <c r="F607" s="14">
        <v>7</v>
      </c>
      <c r="G607" s="14">
        <v>7</v>
      </c>
      <c r="H607" s="14">
        <v>7</v>
      </c>
      <c r="I607" s="14">
        <v>7</v>
      </c>
      <c r="J607" s="14">
        <v>7</v>
      </c>
    </row>
    <row r="608" spans="2:10" x14ac:dyDescent="0.25">
      <c r="B608" s="3" t="s">
        <v>4</v>
      </c>
      <c r="C608" s="10">
        <v>7</v>
      </c>
      <c r="D608" s="10">
        <v>6</v>
      </c>
      <c r="E608" s="10">
        <v>4</v>
      </c>
      <c r="F608" s="10">
        <v>6</v>
      </c>
      <c r="G608" s="10">
        <v>7</v>
      </c>
      <c r="H608" s="10">
        <v>4</v>
      </c>
      <c r="I608" s="10">
        <v>6</v>
      </c>
      <c r="J608" s="10">
        <v>5</v>
      </c>
    </row>
    <row r="609" spans="2:10" x14ac:dyDescent="0.25">
      <c r="B609" s="3" t="s">
        <v>4</v>
      </c>
      <c r="C609" s="14">
        <v>7</v>
      </c>
      <c r="D609" s="14">
        <v>6</v>
      </c>
      <c r="E609" s="14">
        <v>3</v>
      </c>
      <c r="F609" s="14">
        <v>5</v>
      </c>
      <c r="G609" s="14">
        <v>7</v>
      </c>
      <c r="H609" s="14">
        <v>3</v>
      </c>
      <c r="I609" s="14">
        <v>6</v>
      </c>
      <c r="J609" s="14">
        <v>6</v>
      </c>
    </row>
    <row r="610" spans="2:10" x14ac:dyDescent="0.25">
      <c r="B610" s="3" t="s">
        <v>4</v>
      </c>
      <c r="C610" s="10">
        <v>6</v>
      </c>
      <c r="D610" s="10">
        <v>6</v>
      </c>
      <c r="E610" s="10">
        <v>3</v>
      </c>
      <c r="F610" s="10">
        <v>7</v>
      </c>
      <c r="G610" s="10">
        <v>7</v>
      </c>
      <c r="H610" s="10">
        <v>6</v>
      </c>
      <c r="I610" s="10">
        <v>5</v>
      </c>
      <c r="J610" s="10">
        <v>6</v>
      </c>
    </row>
    <row r="611" spans="2:10" x14ac:dyDescent="0.25">
      <c r="B611" s="3" t="s">
        <v>4</v>
      </c>
      <c r="C611" s="14">
        <v>7</v>
      </c>
      <c r="D611" s="14">
        <v>7</v>
      </c>
      <c r="E611" s="14">
        <v>7</v>
      </c>
      <c r="F611" s="14">
        <v>7</v>
      </c>
      <c r="G611" s="14">
        <v>7</v>
      </c>
      <c r="H611" s="14">
        <v>7</v>
      </c>
      <c r="I611" s="14">
        <v>5</v>
      </c>
      <c r="J611" s="14">
        <v>7</v>
      </c>
    </row>
    <row r="612" spans="2:10" x14ac:dyDescent="0.25">
      <c r="B612" s="3" t="s">
        <v>4</v>
      </c>
      <c r="C612" s="10">
        <v>7</v>
      </c>
      <c r="D612" s="10">
        <v>7</v>
      </c>
      <c r="E612" s="10">
        <v>6</v>
      </c>
      <c r="F612" s="10">
        <v>6</v>
      </c>
      <c r="G612" s="10">
        <v>7</v>
      </c>
      <c r="H612" s="10">
        <v>7</v>
      </c>
      <c r="I612" s="10">
        <v>6</v>
      </c>
      <c r="J612" s="10">
        <v>6</v>
      </c>
    </row>
    <row r="613" spans="2:10" x14ac:dyDescent="0.25">
      <c r="B613" s="3" t="s">
        <v>4</v>
      </c>
      <c r="C613" s="14">
        <v>7</v>
      </c>
      <c r="D613" s="14">
        <v>7</v>
      </c>
      <c r="E613" s="14">
        <v>7</v>
      </c>
      <c r="F613" s="14">
        <v>7</v>
      </c>
      <c r="G613" s="14">
        <v>7</v>
      </c>
      <c r="H613" s="14">
        <v>7</v>
      </c>
      <c r="I613" s="14">
        <v>6</v>
      </c>
      <c r="J613" s="14">
        <v>7</v>
      </c>
    </row>
    <row r="614" spans="2:10" x14ac:dyDescent="0.25">
      <c r="B614" s="3" t="s">
        <v>4</v>
      </c>
      <c r="C614" s="10">
        <v>6</v>
      </c>
      <c r="D614" s="10">
        <v>6</v>
      </c>
      <c r="E614" s="10">
        <v>4</v>
      </c>
      <c r="F614" s="10">
        <v>6</v>
      </c>
      <c r="G614" s="10">
        <v>6</v>
      </c>
      <c r="H614" s="10">
        <v>6</v>
      </c>
      <c r="I614" s="10">
        <v>6</v>
      </c>
      <c r="J614" s="10">
        <v>7</v>
      </c>
    </row>
    <row r="615" spans="2:10" x14ac:dyDescent="0.25">
      <c r="B615" s="3" t="s">
        <v>4</v>
      </c>
      <c r="C615" s="14">
        <v>6</v>
      </c>
      <c r="D615" s="14">
        <v>6</v>
      </c>
      <c r="E615" s="14">
        <v>1</v>
      </c>
      <c r="F615" s="14">
        <v>6</v>
      </c>
      <c r="G615" s="14">
        <v>6</v>
      </c>
      <c r="H615" s="14">
        <v>5</v>
      </c>
      <c r="I615" s="14">
        <v>6</v>
      </c>
      <c r="J615" s="14">
        <v>6</v>
      </c>
    </row>
    <row r="616" spans="2:10" x14ac:dyDescent="0.25">
      <c r="B616" s="3" t="s">
        <v>4</v>
      </c>
      <c r="C616" s="10">
        <v>5</v>
      </c>
      <c r="D616" s="10">
        <v>4</v>
      </c>
      <c r="E616" s="10">
        <v>4</v>
      </c>
      <c r="F616" s="10">
        <v>6</v>
      </c>
      <c r="G616" s="10">
        <v>4</v>
      </c>
      <c r="H616" s="10">
        <v>4</v>
      </c>
      <c r="I616" s="10">
        <v>6</v>
      </c>
      <c r="J616" s="10">
        <v>7</v>
      </c>
    </row>
    <row r="617" spans="2:10" x14ac:dyDescent="0.25">
      <c r="B617" s="3" t="s">
        <v>4</v>
      </c>
      <c r="C617" s="14">
        <v>7</v>
      </c>
      <c r="D617" s="14">
        <v>7</v>
      </c>
      <c r="E617" s="14">
        <v>5</v>
      </c>
      <c r="F617" s="14">
        <v>6</v>
      </c>
      <c r="G617" s="14">
        <v>7</v>
      </c>
      <c r="H617" s="14">
        <v>7</v>
      </c>
      <c r="I617" s="14">
        <v>6</v>
      </c>
      <c r="J617" s="14">
        <v>7</v>
      </c>
    </row>
    <row r="618" spans="2:10" x14ac:dyDescent="0.25">
      <c r="B618" s="3" t="s">
        <v>4</v>
      </c>
      <c r="C618" s="10">
        <v>7</v>
      </c>
      <c r="D618" s="10">
        <v>7</v>
      </c>
      <c r="E618" s="10">
        <v>5</v>
      </c>
      <c r="F618" s="10">
        <v>6</v>
      </c>
      <c r="G618" s="10">
        <v>7</v>
      </c>
      <c r="H618" s="10">
        <v>5</v>
      </c>
      <c r="I618" s="10">
        <v>6</v>
      </c>
      <c r="J618" s="10">
        <v>6</v>
      </c>
    </row>
    <row r="619" spans="2:10" x14ac:dyDescent="0.25">
      <c r="B619" s="3" t="s">
        <v>4</v>
      </c>
      <c r="C619" s="14">
        <v>6</v>
      </c>
      <c r="D619" s="14">
        <v>7</v>
      </c>
      <c r="E619" s="14">
        <v>4</v>
      </c>
      <c r="F619" s="14">
        <v>7</v>
      </c>
      <c r="G619" s="14">
        <v>7</v>
      </c>
      <c r="H619" s="14">
        <v>7</v>
      </c>
      <c r="I619" s="14">
        <v>3</v>
      </c>
      <c r="J619" s="14">
        <v>6</v>
      </c>
    </row>
    <row r="620" spans="2:10" x14ac:dyDescent="0.25">
      <c r="B620" s="3" t="s">
        <v>4</v>
      </c>
      <c r="C620" s="10">
        <v>6</v>
      </c>
      <c r="D620" s="10">
        <v>7</v>
      </c>
      <c r="E620" s="10">
        <v>5</v>
      </c>
      <c r="F620" s="10">
        <v>6</v>
      </c>
      <c r="G620" s="10">
        <v>7</v>
      </c>
      <c r="H620" s="10">
        <v>6</v>
      </c>
      <c r="I620" s="10">
        <v>7</v>
      </c>
      <c r="J620" s="10">
        <v>2</v>
      </c>
    </row>
    <row r="621" spans="2:10" x14ac:dyDescent="0.25">
      <c r="B621" s="3" t="s">
        <v>4</v>
      </c>
      <c r="C621" s="14">
        <v>6</v>
      </c>
      <c r="D621" s="14">
        <v>7</v>
      </c>
      <c r="E621" s="14">
        <v>6</v>
      </c>
      <c r="F621" s="14">
        <v>6</v>
      </c>
      <c r="G621" s="14">
        <v>6</v>
      </c>
      <c r="H621" s="14">
        <v>6</v>
      </c>
      <c r="I621" s="14">
        <v>7</v>
      </c>
      <c r="J621" s="14">
        <v>7</v>
      </c>
    </row>
    <row r="622" spans="2:10" x14ac:dyDescent="0.25">
      <c r="B622" s="3" t="s">
        <v>4</v>
      </c>
      <c r="C622" s="10">
        <v>7</v>
      </c>
      <c r="D622" s="10">
        <v>7</v>
      </c>
      <c r="E622" s="10">
        <v>2</v>
      </c>
      <c r="F622" s="10">
        <v>6</v>
      </c>
      <c r="G622" s="10">
        <v>7</v>
      </c>
      <c r="H622" s="10">
        <v>4</v>
      </c>
      <c r="I622" s="10">
        <v>6</v>
      </c>
      <c r="J622" s="10">
        <v>7</v>
      </c>
    </row>
    <row r="623" spans="2:10" x14ac:dyDescent="0.25">
      <c r="B623" s="3" t="s">
        <v>4</v>
      </c>
      <c r="C623" s="14">
        <v>6</v>
      </c>
      <c r="D623" s="14">
        <v>6</v>
      </c>
      <c r="E623" s="14">
        <v>5</v>
      </c>
      <c r="F623" s="14">
        <v>7</v>
      </c>
      <c r="G623" s="14">
        <v>5</v>
      </c>
      <c r="H623" s="14">
        <v>5</v>
      </c>
      <c r="I623" s="14">
        <v>6</v>
      </c>
      <c r="J623" s="14">
        <v>5</v>
      </c>
    </row>
    <row r="624" spans="2:10" x14ac:dyDescent="0.25">
      <c r="B624" s="3" t="s">
        <v>4</v>
      </c>
      <c r="C624" s="10">
        <v>7</v>
      </c>
      <c r="D624" s="10">
        <v>6</v>
      </c>
      <c r="E624" s="10">
        <v>3</v>
      </c>
      <c r="F624" s="10">
        <v>7</v>
      </c>
      <c r="G624" s="10">
        <v>7</v>
      </c>
      <c r="H624" s="10">
        <v>5</v>
      </c>
      <c r="I624" s="10">
        <v>5</v>
      </c>
      <c r="J624" s="10">
        <v>6</v>
      </c>
    </row>
    <row r="625" spans="2:21" x14ac:dyDescent="0.25">
      <c r="B625" s="3" t="s">
        <v>4</v>
      </c>
      <c r="C625" s="14">
        <v>7</v>
      </c>
      <c r="D625" s="14">
        <v>7</v>
      </c>
      <c r="E625" s="14">
        <v>2</v>
      </c>
      <c r="F625" s="14">
        <v>7</v>
      </c>
      <c r="G625" s="14">
        <v>7</v>
      </c>
      <c r="H625" s="14">
        <v>3</v>
      </c>
      <c r="I625" s="14">
        <v>7</v>
      </c>
      <c r="J625" s="14">
        <v>4</v>
      </c>
    </row>
    <row r="626" spans="2:21" x14ac:dyDescent="0.25">
      <c r="B626" s="3" t="s">
        <v>4</v>
      </c>
      <c r="C626" s="10">
        <v>7</v>
      </c>
      <c r="D626" s="10">
        <v>7</v>
      </c>
      <c r="E626" s="10">
        <v>6</v>
      </c>
      <c r="F626" s="10">
        <v>7</v>
      </c>
      <c r="G626" s="10">
        <v>7</v>
      </c>
      <c r="H626" s="10">
        <v>7</v>
      </c>
      <c r="I626" s="10">
        <v>7</v>
      </c>
      <c r="J626" s="10">
        <v>7</v>
      </c>
    </row>
    <row r="627" spans="2:21" x14ac:dyDescent="0.25">
      <c r="B627" s="3" t="s">
        <v>4</v>
      </c>
      <c r="C627" s="14">
        <v>7</v>
      </c>
      <c r="D627" s="14">
        <v>7</v>
      </c>
      <c r="E627" s="14">
        <v>6</v>
      </c>
      <c r="F627" s="14">
        <v>5</v>
      </c>
      <c r="G627" s="14">
        <v>7</v>
      </c>
      <c r="H627" s="14">
        <v>6</v>
      </c>
      <c r="I627" s="14">
        <v>7</v>
      </c>
      <c r="J627" s="14">
        <v>7</v>
      </c>
    </row>
    <row r="628" spans="2:21" x14ac:dyDescent="0.25">
      <c r="B628" s="3" t="s">
        <v>4</v>
      </c>
      <c r="C628" s="10">
        <v>1</v>
      </c>
      <c r="D628" s="10">
        <v>1</v>
      </c>
      <c r="E628" s="10">
        <v>1</v>
      </c>
      <c r="F628" s="10">
        <v>1</v>
      </c>
      <c r="G628" s="10">
        <v>1</v>
      </c>
      <c r="H628" s="10">
        <v>1</v>
      </c>
      <c r="I628" s="10">
        <v>1</v>
      </c>
      <c r="J628" s="10">
        <v>1</v>
      </c>
    </row>
    <row r="629" spans="2:21" x14ac:dyDescent="0.25">
      <c r="B629" s="3" t="s">
        <v>4</v>
      </c>
      <c r="C629" s="14">
        <v>1</v>
      </c>
      <c r="D629" s="14">
        <v>1</v>
      </c>
      <c r="E629" s="14">
        <v>1</v>
      </c>
      <c r="F629" s="14">
        <v>7</v>
      </c>
      <c r="G629" s="14">
        <v>3</v>
      </c>
      <c r="H629" s="14">
        <v>1</v>
      </c>
      <c r="I629" s="14">
        <v>2</v>
      </c>
      <c r="J629" s="14">
        <v>2</v>
      </c>
    </row>
    <row r="630" spans="2:21" x14ac:dyDescent="0.25">
      <c r="B630" s="3" t="s">
        <v>4</v>
      </c>
      <c r="C630" s="10">
        <v>7</v>
      </c>
      <c r="D630" s="10">
        <v>7</v>
      </c>
      <c r="E630" s="10">
        <v>2</v>
      </c>
      <c r="F630" s="10">
        <v>6</v>
      </c>
      <c r="G630" s="10">
        <v>7</v>
      </c>
      <c r="H630" s="10">
        <v>5</v>
      </c>
      <c r="I630" s="10">
        <v>7</v>
      </c>
      <c r="J630" s="10">
        <v>6</v>
      </c>
    </row>
    <row r="631" spans="2:21" ht="9.9499999999999993" customHeight="1" x14ac:dyDescent="0.25"/>
    <row r="633" spans="2:21" x14ac:dyDescent="0.25">
      <c r="B633" s="20" t="s">
        <v>98</v>
      </c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</row>
    <row r="634" spans="2:21" ht="5.0999999999999996" customHeight="1" x14ac:dyDescent="0.25"/>
    <row r="635" spans="2:21" x14ac:dyDescent="0.25">
      <c r="B635" s="4" t="s">
        <v>4</v>
      </c>
      <c r="C635" s="3" t="s">
        <v>12</v>
      </c>
      <c r="D635" s="3" t="s">
        <v>13</v>
      </c>
      <c r="E635" s="3" t="s">
        <v>14</v>
      </c>
      <c r="F635" s="3" t="s">
        <v>15</v>
      </c>
      <c r="G635" s="3" t="s">
        <v>16</v>
      </c>
      <c r="H635" s="3" t="s">
        <v>17</v>
      </c>
      <c r="I635" s="3" t="s">
        <v>18</v>
      </c>
      <c r="J635" s="3" t="s">
        <v>19</v>
      </c>
    </row>
    <row r="636" spans="2:21" x14ac:dyDescent="0.25">
      <c r="B636" s="3" t="s">
        <v>4</v>
      </c>
      <c r="C636" s="10">
        <v>8.5120555578755142E-2</v>
      </c>
      <c r="D636" s="10">
        <v>8.2112420320771415E-2</v>
      </c>
      <c r="E636" s="10">
        <v>-1.4407527851208262</v>
      </c>
      <c r="F636" s="10">
        <v>0.15466053412048802</v>
      </c>
      <c r="G636" s="10">
        <v>0.58278191059314466</v>
      </c>
      <c r="H636" s="10">
        <v>-1.7749370361780561</v>
      </c>
      <c r="I636" s="10">
        <v>0.28803576474096348</v>
      </c>
      <c r="J636" s="10">
        <v>0.24993058447735153</v>
      </c>
    </row>
    <row r="637" spans="2:21" x14ac:dyDescent="0.25">
      <c r="B637" s="3" t="s">
        <v>4</v>
      </c>
      <c r="C637" s="14">
        <v>8.5120555578755142E-2</v>
      </c>
      <c r="D637" s="14">
        <v>8.2112420320771415E-2</v>
      </c>
      <c r="E637" s="14">
        <v>-1.4407527851208262</v>
      </c>
      <c r="F637" s="14">
        <v>-1.4647262349058001</v>
      </c>
      <c r="G637" s="14">
        <v>-0.16892229292554886</v>
      </c>
      <c r="H637" s="14">
        <v>-1.7749370361780561</v>
      </c>
      <c r="I637" s="14">
        <v>-0.56647033732389385</v>
      </c>
      <c r="J637" s="14">
        <v>-0.49153014947212387</v>
      </c>
    </row>
    <row r="638" spans="2:21" x14ac:dyDescent="0.25">
      <c r="B638" s="3" t="s">
        <v>4</v>
      </c>
      <c r="C638" s="10">
        <v>8.5120555578755142E-2</v>
      </c>
      <c r="D638" s="10">
        <v>8.2112420320771415E-2</v>
      </c>
      <c r="E638" s="10">
        <v>0.70530575673278928</v>
      </c>
      <c r="F638" s="10">
        <v>-0.65503285039265602</v>
      </c>
      <c r="G638" s="10">
        <v>-0.16892229292554886</v>
      </c>
      <c r="H638" s="10">
        <v>0.31046753438098007</v>
      </c>
      <c r="I638" s="10">
        <v>-2.2754825414536084</v>
      </c>
      <c r="J638" s="10">
        <v>-1.2329908834215992</v>
      </c>
    </row>
    <row r="639" spans="2:21" x14ac:dyDescent="0.25">
      <c r="B639" s="3" t="s">
        <v>4</v>
      </c>
      <c r="C639" s="14">
        <v>-0.60358212137662692</v>
      </c>
      <c r="D639" s="14">
        <v>-0.58225170772910595</v>
      </c>
      <c r="E639" s="14">
        <v>0.16879112126938542</v>
      </c>
      <c r="F639" s="14">
        <v>-0.65503285039265602</v>
      </c>
      <c r="G639" s="14">
        <v>-0.16892229292554886</v>
      </c>
      <c r="H639" s="14">
        <v>0.31046753438098007</v>
      </c>
      <c r="I639" s="14">
        <v>-0.56647033732389385</v>
      </c>
      <c r="J639" s="14">
        <v>-0.49153014947212387</v>
      </c>
    </row>
    <row r="640" spans="2:21" x14ac:dyDescent="0.25">
      <c r="B640" s="3" t="s">
        <v>4</v>
      </c>
      <c r="C640" s="10">
        <v>-1.9809874752873911</v>
      </c>
      <c r="D640" s="10">
        <v>-1.9109799638288607</v>
      </c>
      <c r="E640" s="10">
        <v>-0.36772351419401844</v>
      </c>
      <c r="F640" s="10">
        <v>-2.2744196194189441</v>
      </c>
      <c r="G640" s="10">
        <v>-2.4240349034816293</v>
      </c>
      <c r="H640" s="10">
        <v>-0.73223475089853807</v>
      </c>
      <c r="I640" s="10">
        <v>-0.56647033732389385</v>
      </c>
      <c r="J640" s="10">
        <v>-1.9744516173710747</v>
      </c>
    </row>
    <row r="641" spans="2:10" x14ac:dyDescent="0.25">
      <c r="B641" s="3" t="s">
        <v>4</v>
      </c>
      <c r="C641" s="14">
        <v>8.5120555578755142E-2</v>
      </c>
      <c r="D641" s="14">
        <v>8.2112420320771415E-2</v>
      </c>
      <c r="E641" s="14">
        <v>0.16879112126938542</v>
      </c>
      <c r="F641" s="14">
        <v>0.15466053412048802</v>
      </c>
      <c r="G641" s="14">
        <v>-0.16892229292554886</v>
      </c>
      <c r="H641" s="14">
        <v>0.83181867702073908</v>
      </c>
      <c r="I641" s="14">
        <v>-1.4209764393887512</v>
      </c>
      <c r="J641" s="14">
        <v>-0.49153014947212387</v>
      </c>
    </row>
    <row r="642" spans="2:10" x14ac:dyDescent="0.25">
      <c r="B642" s="3" t="s">
        <v>4</v>
      </c>
      <c r="C642" s="10">
        <v>8.5120555578755142E-2</v>
      </c>
      <c r="D642" s="10">
        <v>-0.58225170772910595</v>
      </c>
      <c r="E642" s="10">
        <v>-1.4407527851208262</v>
      </c>
      <c r="F642" s="10">
        <v>-0.65503285039265602</v>
      </c>
      <c r="G642" s="10">
        <v>-3.1757391070003229</v>
      </c>
      <c r="H642" s="10">
        <v>-1.2535858935382971</v>
      </c>
      <c r="I642" s="10">
        <v>-0.56647033732389385</v>
      </c>
      <c r="J642" s="10">
        <v>0.24993058447735153</v>
      </c>
    </row>
    <row r="643" spans="2:10" x14ac:dyDescent="0.25">
      <c r="B643" s="3" t="s">
        <v>4</v>
      </c>
      <c r="C643" s="14">
        <v>8.5120555578755142E-2</v>
      </c>
      <c r="D643" s="14">
        <v>8.2112420320771415E-2</v>
      </c>
      <c r="E643" s="14">
        <v>-0.36772351419401844</v>
      </c>
      <c r="F643" s="14">
        <v>-0.65503285039265602</v>
      </c>
      <c r="G643" s="14">
        <v>-0.16892229292554886</v>
      </c>
      <c r="H643" s="14">
        <v>-0.73223475089853807</v>
      </c>
      <c r="I643" s="14">
        <v>0.28803576474096348</v>
      </c>
      <c r="J643" s="14">
        <v>0.24993058447735153</v>
      </c>
    </row>
    <row r="644" spans="2:10" x14ac:dyDescent="0.25">
      <c r="B644" s="3" t="s">
        <v>4</v>
      </c>
      <c r="C644" s="10">
        <v>-2.6696901522427732</v>
      </c>
      <c r="D644" s="10">
        <v>-1.2466158357789834</v>
      </c>
      <c r="E644" s="10">
        <v>0.16879112126938542</v>
      </c>
      <c r="F644" s="10">
        <v>-0.65503285039265602</v>
      </c>
      <c r="G644" s="10">
        <v>-0.16892229292554886</v>
      </c>
      <c r="H644" s="10">
        <v>-0.210883608258779</v>
      </c>
      <c r="I644" s="10">
        <v>0.28803576474096348</v>
      </c>
      <c r="J644" s="10">
        <v>0.24993058447735153</v>
      </c>
    </row>
    <row r="645" spans="2:10" x14ac:dyDescent="0.25">
      <c r="B645" s="3" t="s">
        <v>4</v>
      </c>
      <c r="C645" s="14">
        <v>0.77382323253413721</v>
      </c>
      <c r="D645" s="14">
        <v>0.74647654837064881</v>
      </c>
      <c r="E645" s="14">
        <v>1.2418203921961932</v>
      </c>
      <c r="F645" s="14">
        <v>0.96435391863363207</v>
      </c>
      <c r="G645" s="14">
        <v>-2.4240349034816293</v>
      </c>
      <c r="H645" s="14">
        <v>1.3531698196604982</v>
      </c>
      <c r="I645" s="14">
        <v>1.1425418668058207</v>
      </c>
      <c r="J645" s="14">
        <v>0.24993058447735153</v>
      </c>
    </row>
    <row r="646" spans="2:10" x14ac:dyDescent="0.25">
      <c r="B646" s="3" t="s">
        <v>4</v>
      </c>
      <c r="C646" s="10">
        <v>-0.60358212137662692</v>
      </c>
      <c r="D646" s="10">
        <v>-0.58225170772910595</v>
      </c>
      <c r="E646" s="10">
        <v>0.16879112126938542</v>
      </c>
      <c r="F646" s="10">
        <v>-0.65503285039265602</v>
      </c>
      <c r="G646" s="10">
        <v>-0.92062649644424244</v>
      </c>
      <c r="H646" s="10">
        <v>-0.210883608258779</v>
      </c>
      <c r="I646" s="10">
        <v>0.28803576474096348</v>
      </c>
      <c r="J646" s="10">
        <v>0.24993058447735153</v>
      </c>
    </row>
    <row r="647" spans="2:10" x14ac:dyDescent="0.25">
      <c r="B647" s="3" t="s">
        <v>4</v>
      </c>
      <c r="C647" s="14">
        <v>0.77382323253413721</v>
      </c>
      <c r="D647" s="14">
        <v>0.74647654837064881</v>
      </c>
      <c r="E647" s="14">
        <v>1.2418203921961932</v>
      </c>
      <c r="F647" s="14">
        <v>0.15466053412048802</v>
      </c>
      <c r="G647" s="14">
        <v>0.58278191059314466</v>
      </c>
      <c r="H647" s="14">
        <v>0.83181867702073908</v>
      </c>
      <c r="I647" s="14">
        <v>0.28803576474096348</v>
      </c>
      <c r="J647" s="14">
        <v>0.24993058447735153</v>
      </c>
    </row>
    <row r="648" spans="2:10" x14ac:dyDescent="0.25">
      <c r="B648" s="3" t="s">
        <v>4</v>
      </c>
      <c r="C648" s="10">
        <v>0.77382323253413721</v>
      </c>
      <c r="D648" s="10">
        <v>0.74647654837064881</v>
      </c>
      <c r="E648" s="10">
        <v>-0.90423814965742233</v>
      </c>
      <c r="F648" s="10">
        <v>0.96435391863363207</v>
      </c>
      <c r="G648" s="10">
        <v>0.58278191059314466</v>
      </c>
      <c r="H648" s="10">
        <v>-0.210883608258779</v>
      </c>
      <c r="I648" s="10">
        <v>0.28803576474096348</v>
      </c>
      <c r="J648" s="10">
        <v>0.24993058447735153</v>
      </c>
    </row>
    <row r="649" spans="2:10" x14ac:dyDescent="0.25">
      <c r="B649" s="3" t="s">
        <v>4</v>
      </c>
      <c r="C649" s="14">
        <v>0.77382323253413721</v>
      </c>
      <c r="D649" s="14">
        <v>0.74647654837064881</v>
      </c>
      <c r="E649" s="14">
        <v>1.2418203921961932</v>
      </c>
      <c r="F649" s="14">
        <v>0.96435391863363207</v>
      </c>
      <c r="G649" s="14">
        <v>0.58278191059314466</v>
      </c>
      <c r="H649" s="14">
        <v>0.83181867702073908</v>
      </c>
      <c r="I649" s="14">
        <v>1.1425418668058207</v>
      </c>
      <c r="J649" s="14">
        <v>0.99139131842682693</v>
      </c>
    </row>
    <row r="650" spans="2:10" x14ac:dyDescent="0.25">
      <c r="B650" s="3" t="s">
        <v>4</v>
      </c>
      <c r="C650" s="10">
        <v>8.5120555578755142E-2</v>
      </c>
      <c r="D650" s="10">
        <v>0.74647654837064881</v>
      </c>
      <c r="E650" s="10">
        <v>-1.4407527851208262</v>
      </c>
      <c r="F650" s="10">
        <v>0.96435391863363207</v>
      </c>
      <c r="G650" s="10">
        <v>0.58278191059314466</v>
      </c>
      <c r="H650" s="10">
        <v>-1.7749370361780561</v>
      </c>
      <c r="I650" s="10">
        <v>1.1425418668058207</v>
      </c>
      <c r="J650" s="10">
        <v>-0.49153014947212387</v>
      </c>
    </row>
    <row r="651" spans="2:10" x14ac:dyDescent="0.25">
      <c r="B651" s="3" t="s">
        <v>4</v>
      </c>
      <c r="C651" s="14">
        <v>-1.2922847983320089</v>
      </c>
      <c r="D651" s="14">
        <v>-0.58225170772910595</v>
      </c>
      <c r="E651" s="14">
        <v>-0.36772351419401844</v>
      </c>
      <c r="F651" s="14">
        <v>-1.4647262349058001</v>
      </c>
      <c r="G651" s="14">
        <v>-1.6723306999629359</v>
      </c>
      <c r="H651" s="14">
        <v>-0.73223475089853807</v>
      </c>
      <c r="I651" s="14">
        <v>-0.56647033732389385</v>
      </c>
      <c r="J651" s="14">
        <v>-1.2329908834215992</v>
      </c>
    </row>
    <row r="652" spans="2:10" x14ac:dyDescent="0.25">
      <c r="B652" s="3" t="s">
        <v>4</v>
      </c>
      <c r="C652" s="10">
        <v>-0.60358212137662692</v>
      </c>
      <c r="D652" s="10">
        <v>-0.58225170772910595</v>
      </c>
      <c r="E652" s="10">
        <v>-0.36772351419401844</v>
      </c>
      <c r="F652" s="10">
        <v>-0.65503285039265602</v>
      </c>
      <c r="G652" s="10">
        <v>-0.92062649644424244</v>
      </c>
      <c r="H652" s="10">
        <v>-1.2535858935382971</v>
      </c>
      <c r="I652" s="10">
        <v>-0.56647033732389385</v>
      </c>
      <c r="J652" s="10">
        <v>0.24993058447735153</v>
      </c>
    </row>
    <row r="653" spans="2:10" x14ac:dyDescent="0.25">
      <c r="B653" s="3" t="s">
        <v>4</v>
      </c>
      <c r="C653" s="14">
        <v>0.77382323253413721</v>
      </c>
      <c r="D653" s="14">
        <v>0.74647654837064881</v>
      </c>
      <c r="E653" s="14">
        <v>1.7783350276595971</v>
      </c>
      <c r="F653" s="14">
        <v>0.15466053412048802</v>
      </c>
      <c r="G653" s="14">
        <v>0.58278191059314466</v>
      </c>
      <c r="H653" s="14">
        <v>1.3531698196604982</v>
      </c>
      <c r="I653" s="14">
        <v>0.28803576474096348</v>
      </c>
      <c r="J653" s="14">
        <v>0.24993058447735153</v>
      </c>
    </row>
    <row r="654" spans="2:10" x14ac:dyDescent="0.25">
      <c r="B654" s="3" t="s">
        <v>4</v>
      </c>
      <c r="C654" s="10">
        <v>0.77382323253413721</v>
      </c>
      <c r="D654" s="10">
        <v>0.74647654837064881</v>
      </c>
      <c r="E654" s="10">
        <v>1.2418203921961932</v>
      </c>
      <c r="F654" s="10">
        <v>0.96435391863363207</v>
      </c>
      <c r="G654" s="10">
        <v>0.58278191059314466</v>
      </c>
      <c r="H654" s="10">
        <v>0.83181867702073908</v>
      </c>
      <c r="I654" s="10">
        <v>0.28803576474096348</v>
      </c>
      <c r="J654" s="10">
        <v>0.24993058447735153</v>
      </c>
    </row>
    <row r="655" spans="2:10" x14ac:dyDescent="0.25">
      <c r="B655" s="3" t="s">
        <v>4</v>
      </c>
      <c r="C655" s="14">
        <v>8.5120555578755142E-2</v>
      </c>
      <c r="D655" s="14">
        <v>8.2112420320771415E-2</v>
      </c>
      <c r="E655" s="14">
        <v>0.70530575673278928</v>
      </c>
      <c r="F655" s="14">
        <v>0.15466053412048802</v>
      </c>
      <c r="G655" s="14">
        <v>0.58278191059314466</v>
      </c>
      <c r="H655" s="14">
        <v>0.31046753438098007</v>
      </c>
      <c r="I655" s="14">
        <v>0.28803576474096348</v>
      </c>
      <c r="J655" s="14">
        <v>0.24993058447735153</v>
      </c>
    </row>
    <row r="656" spans="2:10" x14ac:dyDescent="0.25">
      <c r="B656" s="3" t="s">
        <v>4</v>
      </c>
      <c r="C656" s="10">
        <v>8.5120555578755142E-2</v>
      </c>
      <c r="D656" s="10">
        <v>8.2112420320771415E-2</v>
      </c>
      <c r="E656" s="10">
        <v>1.2418203921961932</v>
      </c>
      <c r="F656" s="10">
        <v>0.96435391863363207</v>
      </c>
      <c r="G656" s="10">
        <v>0.58278191059314466</v>
      </c>
      <c r="H656" s="10">
        <v>0.83181867702073908</v>
      </c>
      <c r="I656" s="10">
        <v>0.28803576474096348</v>
      </c>
      <c r="J656" s="10">
        <v>0.24993058447735153</v>
      </c>
    </row>
    <row r="657" spans="2:10" x14ac:dyDescent="0.25">
      <c r="B657" s="3" t="s">
        <v>4</v>
      </c>
      <c r="C657" s="14">
        <v>8.5120555578755142E-2</v>
      </c>
      <c r="D657" s="14">
        <v>0.74647654837064881</v>
      </c>
      <c r="E657" s="14">
        <v>-0.90423814965742233</v>
      </c>
      <c r="F657" s="14">
        <v>0.96435391863363207</v>
      </c>
      <c r="G657" s="14">
        <v>0.58278191059314466</v>
      </c>
      <c r="H657" s="14">
        <v>-1.2535858935382971</v>
      </c>
      <c r="I657" s="14">
        <v>0.28803576474096348</v>
      </c>
      <c r="J657" s="14">
        <v>0.24993058447735153</v>
      </c>
    </row>
    <row r="658" spans="2:10" x14ac:dyDescent="0.25">
      <c r="B658" s="3" t="s">
        <v>4</v>
      </c>
      <c r="C658" s="10">
        <v>8.5120555578755142E-2</v>
      </c>
      <c r="D658" s="10">
        <v>8.2112420320771415E-2</v>
      </c>
      <c r="E658" s="10">
        <v>-0.36772351419401844</v>
      </c>
      <c r="F658" s="10">
        <v>-0.65503285039265602</v>
      </c>
      <c r="G658" s="10">
        <v>0.58278191059314466</v>
      </c>
      <c r="H658" s="10">
        <v>-0.73223475089853807</v>
      </c>
      <c r="I658" s="10">
        <v>0.28803576474096348</v>
      </c>
      <c r="J658" s="10">
        <v>-1.9744516173710747</v>
      </c>
    </row>
    <row r="659" spans="2:10" x14ac:dyDescent="0.25">
      <c r="B659" s="3" t="s">
        <v>4</v>
      </c>
      <c r="C659" s="14">
        <v>0.77382323253413721</v>
      </c>
      <c r="D659" s="14">
        <v>8.2112420320771415E-2</v>
      </c>
      <c r="E659" s="14">
        <v>1.2418203921961932</v>
      </c>
      <c r="F659" s="14">
        <v>-1.4647262349058001</v>
      </c>
      <c r="G659" s="14">
        <v>-0.16892229292554886</v>
      </c>
      <c r="H659" s="14">
        <v>0.83181867702073908</v>
      </c>
      <c r="I659" s="14">
        <v>-0.56647033732389385</v>
      </c>
      <c r="J659" s="14">
        <v>0.24993058447735153</v>
      </c>
    </row>
    <row r="660" spans="2:10" x14ac:dyDescent="0.25">
      <c r="B660" s="3" t="s">
        <v>4</v>
      </c>
      <c r="C660" s="10">
        <v>0.77382323253413721</v>
      </c>
      <c r="D660" s="10">
        <v>0.74647654837064881</v>
      </c>
      <c r="E660" s="10">
        <v>-0.36772351419401844</v>
      </c>
      <c r="F660" s="10">
        <v>0.96435391863363207</v>
      </c>
      <c r="G660" s="10">
        <v>0.58278191059314466</v>
      </c>
      <c r="H660" s="10">
        <v>-1.2535858935382971</v>
      </c>
      <c r="I660" s="10">
        <v>0.28803576474096348</v>
      </c>
      <c r="J660" s="10">
        <v>-1.9744516173710747</v>
      </c>
    </row>
    <row r="661" spans="2:10" x14ac:dyDescent="0.25">
      <c r="B661" s="3" t="s">
        <v>4</v>
      </c>
      <c r="C661" s="14">
        <v>0.77382323253413721</v>
      </c>
      <c r="D661" s="14">
        <v>0.74647654837064881</v>
      </c>
      <c r="E661" s="14">
        <v>-0.36772351419401844</v>
      </c>
      <c r="F661" s="14">
        <v>0.15466053412048802</v>
      </c>
      <c r="G661" s="14">
        <v>0.58278191059314466</v>
      </c>
      <c r="H661" s="14">
        <v>-0.73223475089853807</v>
      </c>
      <c r="I661" s="14">
        <v>0.28803576474096348</v>
      </c>
      <c r="J661" s="14">
        <v>-1.2329908834215992</v>
      </c>
    </row>
    <row r="662" spans="2:10" x14ac:dyDescent="0.25">
      <c r="B662" s="3" t="s">
        <v>4</v>
      </c>
      <c r="C662" s="10">
        <v>0.77382323253413721</v>
      </c>
      <c r="D662" s="10">
        <v>8.2112420320771415E-2</v>
      </c>
      <c r="E662" s="10">
        <v>-0.90423814965742233</v>
      </c>
      <c r="F662" s="10">
        <v>0.96435391863363207</v>
      </c>
      <c r="G662" s="10">
        <v>0.58278191059314466</v>
      </c>
      <c r="H662" s="10">
        <v>-1.2535858935382971</v>
      </c>
      <c r="I662" s="10">
        <v>-0.56647033732389385</v>
      </c>
      <c r="J662" s="10">
        <v>-0.49153014947212387</v>
      </c>
    </row>
    <row r="663" spans="2:10" x14ac:dyDescent="0.25">
      <c r="B663" s="3" t="s">
        <v>4</v>
      </c>
      <c r="C663" s="14">
        <v>8.5120555578755142E-2</v>
      </c>
      <c r="D663" s="14">
        <v>8.2112420320771415E-2</v>
      </c>
      <c r="E663" s="14">
        <v>0.70530575673278928</v>
      </c>
      <c r="F663" s="14">
        <v>0.15466053412048802</v>
      </c>
      <c r="G663" s="14">
        <v>0.58278191059314466</v>
      </c>
      <c r="H663" s="14">
        <v>0.31046753438098007</v>
      </c>
      <c r="I663" s="14">
        <v>0.28803576474096348</v>
      </c>
      <c r="J663" s="14">
        <v>0.99139131842682693</v>
      </c>
    </row>
    <row r="664" spans="2:10" x14ac:dyDescent="0.25">
      <c r="B664" s="3" t="s">
        <v>4</v>
      </c>
      <c r="C664" s="10">
        <v>0.77382323253413721</v>
      </c>
      <c r="D664" s="10">
        <v>0.74647654837064881</v>
      </c>
      <c r="E664" s="10">
        <v>1.2418203921961932</v>
      </c>
      <c r="F664" s="10">
        <v>0.96435391863363207</v>
      </c>
      <c r="G664" s="10">
        <v>0.58278191059314466</v>
      </c>
      <c r="H664" s="10">
        <v>0.83181867702073908</v>
      </c>
      <c r="I664" s="10">
        <v>0.28803576474096348</v>
      </c>
      <c r="J664" s="10">
        <v>0.99139131842682693</v>
      </c>
    </row>
    <row r="665" spans="2:10" x14ac:dyDescent="0.25">
      <c r="B665" s="3" t="s">
        <v>4</v>
      </c>
      <c r="C665" s="14">
        <v>-2.6696901522427732</v>
      </c>
      <c r="D665" s="14">
        <v>8.2112420320771415E-2</v>
      </c>
      <c r="E665" s="14">
        <v>-1.4407527851208262</v>
      </c>
      <c r="F665" s="14">
        <v>-1.4647262349058001</v>
      </c>
      <c r="G665" s="14">
        <v>0.58278191059314466</v>
      </c>
      <c r="H665" s="14">
        <v>0.83181867702073908</v>
      </c>
      <c r="I665" s="14">
        <v>0.28803576474096348</v>
      </c>
      <c r="J665" s="14">
        <v>0.24993058447735153</v>
      </c>
    </row>
    <row r="666" spans="2:10" x14ac:dyDescent="0.25">
      <c r="B666" s="3" t="s">
        <v>4</v>
      </c>
      <c r="C666" s="10">
        <v>-0.60358212137662692</v>
      </c>
      <c r="D666" s="10">
        <v>8.2112420320771415E-2</v>
      </c>
      <c r="E666" s="10">
        <v>0.70530575673278928</v>
      </c>
      <c r="F666" s="10">
        <v>0.15466053412048802</v>
      </c>
      <c r="G666" s="10">
        <v>0.58278191059314466</v>
      </c>
      <c r="H666" s="10">
        <v>0.83181867702073908</v>
      </c>
      <c r="I666" s="10">
        <v>0.28803576474096348</v>
      </c>
      <c r="J666" s="10">
        <v>0.24993058447735153</v>
      </c>
    </row>
    <row r="667" spans="2:10" x14ac:dyDescent="0.25">
      <c r="B667" s="3" t="s">
        <v>4</v>
      </c>
      <c r="C667" s="14">
        <v>0.77382323253413721</v>
      </c>
      <c r="D667" s="14">
        <v>0.74647654837064881</v>
      </c>
      <c r="E667" s="14">
        <v>0.16879112126938542</v>
      </c>
      <c r="F667" s="14">
        <v>0.15466053412048802</v>
      </c>
      <c r="G667" s="14">
        <v>0.58278191059314466</v>
      </c>
      <c r="H667" s="14">
        <v>-0.210883608258779</v>
      </c>
      <c r="I667" s="14">
        <v>0.28803576474096348</v>
      </c>
      <c r="J667" s="14">
        <v>0.99139131842682693</v>
      </c>
    </row>
    <row r="668" spans="2:10" x14ac:dyDescent="0.25">
      <c r="B668" s="3" t="s">
        <v>4</v>
      </c>
      <c r="C668" s="10">
        <v>0.77382323253413721</v>
      </c>
      <c r="D668" s="10">
        <v>8.2112420320771415E-2</v>
      </c>
      <c r="E668" s="10">
        <v>0.70530575673278928</v>
      </c>
      <c r="F668" s="10">
        <v>0.96435391863363207</v>
      </c>
      <c r="G668" s="10">
        <v>0.58278191059314466</v>
      </c>
      <c r="H668" s="10">
        <v>0.83181867702073908</v>
      </c>
      <c r="I668" s="10">
        <v>0.28803576474096348</v>
      </c>
      <c r="J668" s="10">
        <v>0.24993058447735153</v>
      </c>
    </row>
    <row r="669" spans="2:10" x14ac:dyDescent="0.25">
      <c r="B669" s="3" t="s">
        <v>4</v>
      </c>
      <c r="C669" s="14">
        <v>0.77382323253413721</v>
      </c>
      <c r="D669" s="14">
        <v>0.74647654837064881</v>
      </c>
      <c r="E669" s="14">
        <v>1.2418203921961932</v>
      </c>
      <c r="F669" s="14">
        <v>0.96435391863363207</v>
      </c>
      <c r="G669" s="14">
        <v>0.58278191059314466</v>
      </c>
      <c r="H669" s="14">
        <v>0.83181867702073908</v>
      </c>
      <c r="I669" s="14">
        <v>-2.2754825414536084</v>
      </c>
      <c r="J669" s="14">
        <v>-1.9744516173710747</v>
      </c>
    </row>
    <row r="670" spans="2:10" x14ac:dyDescent="0.25">
      <c r="B670" s="3" t="s">
        <v>4</v>
      </c>
      <c r="C670" s="10">
        <v>-1.9809874752873911</v>
      </c>
      <c r="D670" s="10">
        <v>-1.2466158357789834</v>
      </c>
      <c r="E670" s="10">
        <v>-0.36772351419401844</v>
      </c>
      <c r="F670" s="10">
        <v>-1.4647262349058001</v>
      </c>
      <c r="G670" s="10">
        <v>-0.16892229292554886</v>
      </c>
      <c r="H670" s="10">
        <v>-0.73223475089853807</v>
      </c>
      <c r="I670" s="10">
        <v>-1.4209764393887512</v>
      </c>
      <c r="J670" s="10">
        <v>-1.2329908834215992</v>
      </c>
    </row>
    <row r="671" spans="2:10" x14ac:dyDescent="0.25">
      <c r="B671" s="3" t="s">
        <v>4</v>
      </c>
      <c r="C671" s="14">
        <v>0.77382323253413721</v>
      </c>
      <c r="D671" s="14">
        <v>0.74647654837064881</v>
      </c>
      <c r="E671" s="14">
        <v>-0.90423814965742233</v>
      </c>
      <c r="F671" s="14">
        <v>0.96435391863363207</v>
      </c>
      <c r="G671" s="14">
        <v>0.58278191059314466</v>
      </c>
      <c r="H671" s="14">
        <v>-1.7749370361780561</v>
      </c>
      <c r="I671" s="14">
        <v>0.28803576474096348</v>
      </c>
      <c r="J671" s="14">
        <v>0.99139131842682693</v>
      </c>
    </row>
    <row r="672" spans="2:10" x14ac:dyDescent="0.25">
      <c r="B672" s="3" t="s">
        <v>4</v>
      </c>
      <c r="C672" s="10">
        <v>8.5120555578755142E-2</v>
      </c>
      <c r="D672" s="10">
        <v>0.74647654837064881</v>
      </c>
      <c r="E672" s="10">
        <v>-0.90423814965742233</v>
      </c>
      <c r="F672" s="10">
        <v>0.15466053412048802</v>
      </c>
      <c r="G672" s="10">
        <v>0.58278191059314466</v>
      </c>
      <c r="H672" s="10">
        <v>0.31046753438098007</v>
      </c>
      <c r="I672" s="10">
        <v>0.28803576474096348</v>
      </c>
      <c r="J672" s="10">
        <v>0.24993058447735153</v>
      </c>
    </row>
    <row r="673" spans="2:10" x14ac:dyDescent="0.25">
      <c r="B673" s="3" t="s">
        <v>4</v>
      </c>
      <c r="C673" s="14">
        <v>8.5120555578755142E-2</v>
      </c>
      <c r="D673" s="14">
        <v>8.2112420320771415E-2</v>
      </c>
      <c r="E673" s="14">
        <v>-1.4407527851208262</v>
      </c>
      <c r="F673" s="14">
        <v>-1.4647262349058001</v>
      </c>
      <c r="G673" s="14">
        <v>-0.16892229292554886</v>
      </c>
      <c r="H673" s="14">
        <v>-1.7749370361780561</v>
      </c>
      <c r="I673" s="14">
        <v>-1.4209764393887512</v>
      </c>
      <c r="J673" s="14">
        <v>-1.9744516173710747</v>
      </c>
    </row>
    <row r="674" spans="2:10" x14ac:dyDescent="0.25">
      <c r="B674" s="3" t="s">
        <v>4</v>
      </c>
      <c r="C674" s="10">
        <v>8.5120555578755142E-2</v>
      </c>
      <c r="D674" s="10">
        <v>0.74647654837064881</v>
      </c>
      <c r="E674" s="10">
        <v>1.2418203921961932</v>
      </c>
      <c r="F674" s="10">
        <v>0.15466053412048802</v>
      </c>
      <c r="G674" s="10">
        <v>0.58278191059314466</v>
      </c>
      <c r="H674" s="10">
        <v>1.3531698196604982</v>
      </c>
      <c r="I674" s="10">
        <v>-0.56647033732389385</v>
      </c>
      <c r="J674" s="10">
        <v>-0.49153014947212387</v>
      </c>
    </row>
    <row r="675" spans="2:10" x14ac:dyDescent="0.25">
      <c r="B675" s="3" t="s">
        <v>4</v>
      </c>
      <c r="C675" s="14">
        <v>0.77382323253413721</v>
      </c>
      <c r="D675" s="14">
        <v>8.2112420320771415E-2</v>
      </c>
      <c r="E675" s="14">
        <v>0.70530575673278928</v>
      </c>
      <c r="F675" s="14">
        <v>0.15466053412048802</v>
      </c>
      <c r="G675" s="14">
        <v>0.58278191059314466</v>
      </c>
      <c r="H675" s="14">
        <v>0.83181867702073908</v>
      </c>
      <c r="I675" s="14">
        <v>-0.56647033732389385</v>
      </c>
      <c r="J675" s="14">
        <v>0.99139131842682693</v>
      </c>
    </row>
    <row r="676" spans="2:10" x14ac:dyDescent="0.25">
      <c r="B676" s="3" t="s">
        <v>4</v>
      </c>
      <c r="C676" s="10">
        <v>0.77382323253413721</v>
      </c>
      <c r="D676" s="10">
        <v>0.74647654837064881</v>
      </c>
      <c r="E676" s="10">
        <v>1.2418203921961932</v>
      </c>
      <c r="F676" s="10">
        <v>0.96435391863363207</v>
      </c>
      <c r="G676" s="10">
        <v>0.58278191059314466</v>
      </c>
      <c r="H676" s="10">
        <v>0.83181867702073908</v>
      </c>
      <c r="I676" s="10">
        <v>1.1425418668058207</v>
      </c>
      <c r="J676" s="10">
        <v>0.99139131842682693</v>
      </c>
    </row>
    <row r="677" spans="2:10" x14ac:dyDescent="0.25">
      <c r="B677" s="3" t="s">
        <v>4</v>
      </c>
      <c r="C677" s="14">
        <v>-0.60358212137662692</v>
      </c>
      <c r="D677" s="14">
        <v>-1.9109799638288607</v>
      </c>
      <c r="E677" s="14">
        <v>-0.90423814965742233</v>
      </c>
      <c r="F677" s="14">
        <v>0.15466053412048802</v>
      </c>
      <c r="G677" s="14">
        <v>-0.16892229292554886</v>
      </c>
      <c r="H677" s="14">
        <v>0.31046753438098007</v>
      </c>
      <c r="I677" s="14">
        <v>0.28803576474096348</v>
      </c>
      <c r="J677" s="14">
        <v>0.24993058447735153</v>
      </c>
    </row>
    <row r="678" spans="2:10" x14ac:dyDescent="0.25">
      <c r="B678" s="3" t="s">
        <v>4</v>
      </c>
      <c r="C678" s="10">
        <v>0.77382323253413721</v>
      </c>
      <c r="D678" s="10">
        <v>0.74647654837064881</v>
      </c>
      <c r="E678" s="10">
        <v>-1.4407527851208262</v>
      </c>
      <c r="F678" s="10">
        <v>0.15466053412048802</v>
      </c>
      <c r="G678" s="10">
        <v>0.58278191059314466</v>
      </c>
      <c r="H678" s="10">
        <v>-1.7749370361780561</v>
      </c>
      <c r="I678" s="10">
        <v>1.1425418668058207</v>
      </c>
      <c r="J678" s="10">
        <v>0.99139131842682693</v>
      </c>
    </row>
    <row r="679" spans="2:10" x14ac:dyDescent="0.25">
      <c r="B679" s="3" t="s">
        <v>4</v>
      </c>
      <c r="C679" s="14">
        <v>-1.9809874752873911</v>
      </c>
      <c r="D679" s="14">
        <v>-2.5753440918787383</v>
      </c>
      <c r="E679" s="14">
        <v>-1.4407527851208262</v>
      </c>
      <c r="F679" s="14">
        <v>-1.4647262349058001</v>
      </c>
      <c r="G679" s="14">
        <v>0.58278191059314466</v>
      </c>
      <c r="H679" s="14">
        <v>-1.7749370361780561</v>
      </c>
      <c r="I679" s="14">
        <v>-1.4209764393887512</v>
      </c>
      <c r="J679" s="14">
        <v>0.24993058447735153</v>
      </c>
    </row>
    <row r="680" spans="2:10" x14ac:dyDescent="0.25">
      <c r="B680" s="3" t="s">
        <v>4</v>
      </c>
      <c r="C680" s="10">
        <v>0.77382323253413721</v>
      </c>
      <c r="D680" s="10">
        <v>0.74647654837064881</v>
      </c>
      <c r="E680" s="10">
        <v>0.70530575673278928</v>
      </c>
      <c r="F680" s="10">
        <v>0.15466053412048802</v>
      </c>
      <c r="G680" s="10">
        <v>-0.16892229292554886</v>
      </c>
      <c r="H680" s="10">
        <v>0.83181867702073908</v>
      </c>
      <c r="I680" s="10">
        <v>0.28803576474096348</v>
      </c>
      <c r="J680" s="10">
        <v>0.24993058447735153</v>
      </c>
    </row>
    <row r="681" spans="2:10" x14ac:dyDescent="0.25">
      <c r="B681" s="3" t="s">
        <v>4</v>
      </c>
      <c r="C681" s="14">
        <v>8.5120555578755142E-2</v>
      </c>
      <c r="D681" s="14">
        <v>8.2112420320771415E-2</v>
      </c>
      <c r="E681" s="14">
        <v>-0.36772351419401844</v>
      </c>
      <c r="F681" s="14">
        <v>0.96435391863363207</v>
      </c>
      <c r="G681" s="14">
        <v>-0.16892229292554886</v>
      </c>
      <c r="H681" s="14">
        <v>-0.73223475089853807</v>
      </c>
      <c r="I681" s="14">
        <v>0.28803576474096348</v>
      </c>
      <c r="J681" s="14">
        <v>0.24993058447735153</v>
      </c>
    </row>
    <row r="682" spans="2:10" x14ac:dyDescent="0.25">
      <c r="B682" s="3" t="s">
        <v>4</v>
      </c>
      <c r="C682" s="10">
        <v>8.5120555578755142E-2</v>
      </c>
      <c r="D682" s="10">
        <v>8.2112420320771415E-2</v>
      </c>
      <c r="E682" s="10">
        <v>-0.36772351419401844</v>
      </c>
      <c r="F682" s="10">
        <v>0.96435391863363207</v>
      </c>
      <c r="G682" s="10">
        <v>0.58278191059314466</v>
      </c>
      <c r="H682" s="10">
        <v>-0.210883608258779</v>
      </c>
      <c r="I682" s="10">
        <v>0.28803576474096348</v>
      </c>
      <c r="J682" s="10">
        <v>0.24993058447735153</v>
      </c>
    </row>
    <row r="683" spans="2:10" x14ac:dyDescent="0.25">
      <c r="B683" s="3" t="s">
        <v>4</v>
      </c>
      <c r="C683" s="14">
        <v>8.5120555578755142E-2</v>
      </c>
      <c r="D683" s="14">
        <v>0.74647654837064881</v>
      </c>
      <c r="E683" s="14">
        <v>0.16879112126938542</v>
      </c>
      <c r="F683" s="14">
        <v>0.96435391863363207</v>
      </c>
      <c r="G683" s="14">
        <v>0.58278191059314466</v>
      </c>
      <c r="H683" s="14">
        <v>0.31046753438098007</v>
      </c>
      <c r="I683" s="14">
        <v>1.1425418668058207</v>
      </c>
      <c r="J683" s="14">
        <v>0.99139131842682693</v>
      </c>
    </row>
    <row r="684" spans="2:10" x14ac:dyDescent="0.25">
      <c r="B684" s="3" t="s">
        <v>4</v>
      </c>
      <c r="C684" s="10">
        <v>0.77382323253413721</v>
      </c>
      <c r="D684" s="10">
        <v>0.74647654837064881</v>
      </c>
      <c r="E684" s="10">
        <v>-1.4407527851208262</v>
      </c>
      <c r="F684" s="10">
        <v>-1.4647262349058001</v>
      </c>
      <c r="G684" s="10">
        <v>0.58278191059314466</v>
      </c>
      <c r="H684" s="10">
        <v>0.83181867702073908</v>
      </c>
      <c r="I684" s="10">
        <v>1.1425418668058207</v>
      </c>
      <c r="J684" s="10">
        <v>0.24993058447735153</v>
      </c>
    </row>
    <row r="685" spans="2:10" x14ac:dyDescent="0.25">
      <c r="B685" s="3" t="s">
        <v>4</v>
      </c>
      <c r="C685" s="14">
        <v>0.77382323253413721</v>
      </c>
      <c r="D685" s="14">
        <v>0.74647654837064881</v>
      </c>
      <c r="E685" s="14">
        <v>0.70530575673278928</v>
      </c>
      <c r="F685" s="14">
        <v>0.96435391863363207</v>
      </c>
      <c r="G685" s="14">
        <v>0.58278191059314466</v>
      </c>
      <c r="H685" s="14">
        <v>0.83181867702073908</v>
      </c>
      <c r="I685" s="14">
        <v>1.1425418668058207</v>
      </c>
      <c r="J685" s="14">
        <v>0.99139131842682693</v>
      </c>
    </row>
    <row r="686" spans="2:10" x14ac:dyDescent="0.25">
      <c r="B686" s="3" t="s">
        <v>4</v>
      </c>
      <c r="C686" s="10">
        <v>8.5120555578755142E-2</v>
      </c>
      <c r="D686" s="10">
        <v>-1.2466158357789834</v>
      </c>
      <c r="E686" s="10">
        <v>0.16879112126938542</v>
      </c>
      <c r="F686" s="10">
        <v>0.15466053412048802</v>
      </c>
      <c r="G686" s="10">
        <v>-0.16892229292554886</v>
      </c>
      <c r="H686" s="10">
        <v>-0.210883608258779</v>
      </c>
      <c r="I686" s="10">
        <v>1.1425418668058207</v>
      </c>
      <c r="J686" s="10">
        <v>0.99139131842682693</v>
      </c>
    </row>
    <row r="687" spans="2:10" x14ac:dyDescent="0.25">
      <c r="B687" s="3" t="s">
        <v>4</v>
      </c>
      <c r="C687" s="14">
        <v>-0.60358212137662692</v>
      </c>
      <c r="D687" s="14">
        <v>-1.9109799638288607</v>
      </c>
      <c r="E687" s="14">
        <v>-0.36772351419401844</v>
      </c>
      <c r="F687" s="14">
        <v>-0.65503285039265602</v>
      </c>
      <c r="G687" s="14">
        <v>-0.92062649644424244</v>
      </c>
      <c r="H687" s="14">
        <v>0.31046753438098007</v>
      </c>
      <c r="I687" s="14">
        <v>-0.56647033732389385</v>
      </c>
      <c r="J687" s="14">
        <v>0.24993058447735153</v>
      </c>
    </row>
    <row r="688" spans="2:10" x14ac:dyDescent="0.25">
      <c r="B688" s="3" t="s">
        <v>4</v>
      </c>
      <c r="C688" s="10">
        <v>-1.2922847983320089</v>
      </c>
      <c r="D688" s="10">
        <v>8.2112420320771415E-2</v>
      </c>
      <c r="E688" s="10">
        <v>-0.90423814965742233</v>
      </c>
      <c r="F688" s="10">
        <v>-0.65503285039265602</v>
      </c>
      <c r="G688" s="10">
        <v>-0.16892229292554886</v>
      </c>
      <c r="H688" s="10">
        <v>-0.210883608258779</v>
      </c>
      <c r="I688" s="10">
        <v>0.28803576474096348</v>
      </c>
      <c r="J688" s="10">
        <v>0.99139131842682693</v>
      </c>
    </row>
    <row r="689" spans="2:10" x14ac:dyDescent="0.25">
      <c r="B689" s="3" t="s">
        <v>4</v>
      </c>
      <c r="C689" s="14">
        <v>-1.2922847983320089</v>
      </c>
      <c r="D689" s="14">
        <v>-0.58225170772910595</v>
      </c>
      <c r="E689" s="14">
        <v>-0.36772351419401844</v>
      </c>
      <c r="F689" s="14">
        <v>-0.65503285039265602</v>
      </c>
      <c r="G689" s="14">
        <v>-0.92062649644424244</v>
      </c>
      <c r="H689" s="14">
        <v>0.31046753438098007</v>
      </c>
      <c r="I689" s="14">
        <v>0.28803576474096348</v>
      </c>
      <c r="J689" s="14">
        <v>0.24993058447735153</v>
      </c>
    </row>
    <row r="690" spans="2:10" x14ac:dyDescent="0.25">
      <c r="B690" s="3" t="s">
        <v>4</v>
      </c>
      <c r="C690" s="10">
        <v>-1.2922847983320089</v>
      </c>
      <c r="D690" s="10">
        <v>-3.2397082199286156</v>
      </c>
      <c r="E690" s="10">
        <v>-1.4407527851208262</v>
      </c>
      <c r="F690" s="10">
        <v>0.96435391863363207</v>
      </c>
      <c r="G690" s="10">
        <v>-3.1757391070003229</v>
      </c>
      <c r="H690" s="10">
        <v>-1.2535858935382971</v>
      </c>
      <c r="I690" s="10">
        <v>1.1425418668058207</v>
      </c>
      <c r="J690" s="10">
        <v>0.99139131842682693</v>
      </c>
    </row>
    <row r="691" spans="2:10" x14ac:dyDescent="0.25">
      <c r="B691" s="3" t="s">
        <v>4</v>
      </c>
      <c r="C691" s="14">
        <v>0.77382323253413721</v>
      </c>
      <c r="D691" s="14">
        <v>0.74647654837064881</v>
      </c>
      <c r="E691" s="14">
        <v>1.7783350276595971</v>
      </c>
      <c r="F691" s="14">
        <v>0.15466053412048802</v>
      </c>
      <c r="G691" s="14">
        <v>0.58278191059314466</v>
      </c>
      <c r="H691" s="14">
        <v>0.83181867702073908</v>
      </c>
      <c r="I691" s="14">
        <v>0.28803576474096348</v>
      </c>
      <c r="J691" s="14">
        <v>0.99139131842682693</v>
      </c>
    </row>
    <row r="692" spans="2:10" x14ac:dyDescent="0.25">
      <c r="B692" s="3" t="s">
        <v>4</v>
      </c>
      <c r="C692" s="10">
        <v>8.5120555578755142E-2</v>
      </c>
      <c r="D692" s="10">
        <v>8.2112420320771415E-2</v>
      </c>
      <c r="E692" s="10">
        <v>0.16879112126938542</v>
      </c>
      <c r="F692" s="10">
        <v>-0.65503285039265602</v>
      </c>
      <c r="G692" s="10">
        <v>0.58278191059314466</v>
      </c>
      <c r="H692" s="10">
        <v>-0.210883608258779</v>
      </c>
      <c r="I692" s="10">
        <v>0.28803576474096348</v>
      </c>
      <c r="J692" s="10">
        <v>-0.49153014947212387</v>
      </c>
    </row>
    <row r="693" spans="2:10" x14ac:dyDescent="0.25">
      <c r="B693" s="3" t="s">
        <v>4</v>
      </c>
      <c r="C693" s="14">
        <v>-1.9809874752873911</v>
      </c>
      <c r="D693" s="14">
        <v>-1.9109799638288607</v>
      </c>
      <c r="E693" s="14">
        <v>-0.90423814965742233</v>
      </c>
      <c r="F693" s="14">
        <v>-2.2744196194189441</v>
      </c>
      <c r="G693" s="14">
        <v>-0.92062649644424244</v>
      </c>
      <c r="H693" s="14">
        <v>-1.2535858935382971</v>
      </c>
      <c r="I693" s="14">
        <v>-0.56647033732389385</v>
      </c>
      <c r="J693" s="14">
        <v>-0.49153014947212387</v>
      </c>
    </row>
    <row r="694" spans="2:10" x14ac:dyDescent="0.25">
      <c r="B694" s="3" t="s">
        <v>4</v>
      </c>
      <c r="C694" s="10">
        <v>8.5120555578755142E-2</v>
      </c>
      <c r="D694" s="10">
        <v>0.74647654837064881</v>
      </c>
      <c r="E694" s="10">
        <v>-0.36772351419401844</v>
      </c>
      <c r="F694" s="10">
        <v>-0.65503285039265602</v>
      </c>
      <c r="G694" s="10">
        <v>0.58278191059314466</v>
      </c>
      <c r="H694" s="10">
        <v>-0.210883608258779</v>
      </c>
      <c r="I694" s="10">
        <v>-0.56647033732389385</v>
      </c>
      <c r="J694" s="10">
        <v>-0.49153014947212387</v>
      </c>
    </row>
    <row r="695" spans="2:10" x14ac:dyDescent="0.25">
      <c r="B695" s="3" t="s">
        <v>4</v>
      </c>
      <c r="C695" s="14">
        <v>8.5120555578755142E-2</v>
      </c>
      <c r="D695" s="14">
        <v>8.2112420320771415E-2</v>
      </c>
      <c r="E695" s="14">
        <v>-1.4407527851208262</v>
      </c>
      <c r="F695" s="14">
        <v>-1.4647262349058001</v>
      </c>
      <c r="G695" s="14">
        <v>-0.16892229292554886</v>
      </c>
      <c r="H695" s="14">
        <v>-1.7749370361780561</v>
      </c>
      <c r="I695" s="14">
        <v>0.28803576474096348</v>
      </c>
      <c r="J695" s="14">
        <v>0.24993058447735153</v>
      </c>
    </row>
    <row r="696" spans="2:10" x14ac:dyDescent="0.25">
      <c r="B696" s="3" t="s">
        <v>4</v>
      </c>
      <c r="C696" s="10">
        <v>0.77382323253413721</v>
      </c>
      <c r="D696" s="10">
        <v>0.74647654837064881</v>
      </c>
      <c r="E696" s="10">
        <v>0.70530575673278928</v>
      </c>
      <c r="F696" s="10">
        <v>0.96435391863363207</v>
      </c>
      <c r="G696" s="10">
        <v>0.58278191059314466</v>
      </c>
      <c r="H696" s="10">
        <v>1.3531698196604982</v>
      </c>
      <c r="I696" s="10">
        <v>0.28803576474096348</v>
      </c>
      <c r="J696" s="10">
        <v>0.24993058447735153</v>
      </c>
    </row>
    <row r="697" spans="2:10" x14ac:dyDescent="0.25">
      <c r="B697" s="3" t="s">
        <v>4</v>
      </c>
      <c r="C697" s="14">
        <v>-0.60358212137662692</v>
      </c>
      <c r="D697" s="14">
        <v>0.74647654837064881</v>
      </c>
      <c r="E697" s="14">
        <v>-1.4407527851208262</v>
      </c>
      <c r="F697" s="14">
        <v>-1.4647262349058001</v>
      </c>
      <c r="G697" s="14">
        <v>0.58278191059314466</v>
      </c>
      <c r="H697" s="14">
        <v>-1.7749370361780561</v>
      </c>
      <c r="I697" s="14">
        <v>1.1425418668058207</v>
      </c>
      <c r="J697" s="14">
        <v>0.99139131842682693</v>
      </c>
    </row>
    <row r="698" spans="2:10" x14ac:dyDescent="0.25">
      <c r="B698" s="3" t="s">
        <v>4</v>
      </c>
      <c r="C698" s="10">
        <v>-1.9809874752873911</v>
      </c>
      <c r="D698" s="10">
        <v>-1.9109799638288607</v>
      </c>
      <c r="E698" s="10">
        <v>-0.90423814965742233</v>
      </c>
      <c r="F698" s="10">
        <v>-2.2744196194189441</v>
      </c>
      <c r="G698" s="10">
        <v>-2.4240349034816293</v>
      </c>
      <c r="H698" s="10">
        <v>-0.73223475089853807</v>
      </c>
      <c r="I698" s="10">
        <v>-2.2754825414536084</v>
      </c>
      <c r="J698" s="10">
        <v>-1.9744516173710747</v>
      </c>
    </row>
    <row r="699" spans="2:10" x14ac:dyDescent="0.25">
      <c r="B699" s="3" t="s">
        <v>4</v>
      </c>
      <c r="C699" s="14">
        <v>8.5120555578755142E-2</v>
      </c>
      <c r="D699" s="14">
        <v>-0.58225170772910595</v>
      </c>
      <c r="E699" s="14">
        <v>1.2418203921961932</v>
      </c>
      <c r="F699" s="14">
        <v>0.96435391863363207</v>
      </c>
      <c r="G699" s="14">
        <v>-0.16892229292554886</v>
      </c>
      <c r="H699" s="14">
        <v>0.83181867702073908</v>
      </c>
      <c r="I699" s="14">
        <v>-0.56647033732389385</v>
      </c>
      <c r="J699" s="14">
        <v>-0.49153014947212387</v>
      </c>
    </row>
    <row r="700" spans="2:10" x14ac:dyDescent="0.25">
      <c r="B700" s="3" t="s">
        <v>4</v>
      </c>
      <c r="C700" s="10">
        <v>0.77382323253413721</v>
      </c>
      <c r="D700" s="10">
        <v>-1.2466158357789834</v>
      </c>
      <c r="E700" s="10">
        <v>-0.36772351419401844</v>
      </c>
      <c r="F700" s="10">
        <v>0.96435391863363207</v>
      </c>
      <c r="G700" s="10">
        <v>0.58278191059314466</v>
      </c>
      <c r="H700" s="10">
        <v>-0.210883608258779</v>
      </c>
      <c r="I700" s="10">
        <v>-1.4209764393887512</v>
      </c>
      <c r="J700" s="10">
        <v>-1.2329908834215992</v>
      </c>
    </row>
    <row r="701" spans="2:10" x14ac:dyDescent="0.25">
      <c r="B701" s="3" t="s">
        <v>4</v>
      </c>
      <c r="C701" s="14">
        <v>0.77382323253413721</v>
      </c>
      <c r="D701" s="14">
        <v>0.74647654837064881</v>
      </c>
      <c r="E701" s="14">
        <v>1.7783350276595971</v>
      </c>
      <c r="F701" s="14">
        <v>0.96435391863363207</v>
      </c>
      <c r="G701" s="14">
        <v>0.58278191059314466</v>
      </c>
      <c r="H701" s="14">
        <v>1.3531698196604982</v>
      </c>
      <c r="I701" s="14">
        <v>1.1425418668058207</v>
      </c>
      <c r="J701" s="14">
        <v>0.99139131842682693</v>
      </c>
    </row>
    <row r="702" spans="2:10" x14ac:dyDescent="0.25">
      <c r="B702" s="3" t="s">
        <v>4</v>
      </c>
      <c r="C702" s="10">
        <v>0.77382323253413721</v>
      </c>
      <c r="D702" s="10">
        <v>8.2112420320771415E-2</v>
      </c>
      <c r="E702" s="10">
        <v>0.16879112126938542</v>
      </c>
      <c r="F702" s="10">
        <v>0.15466053412048802</v>
      </c>
      <c r="G702" s="10">
        <v>0.58278191059314466</v>
      </c>
      <c r="H702" s="10">
        <v>-0.210883608258779</v>
      </c>
      <c r="I702" s="10">
        <v>0.28803576474096348</v>
      </c>
      <c r="J702" s="10">
        <v>-0.49153014947212387</v>
      </c>
    </row>
    <row r="703" spans="2:10" x14ac:dyDescent="0.25">
      <c r="B703" s="3" t="s">
        <v>4</v>
      </c>
      <c r="C703" s="14">
        <v>0.77382323253413721</v>
      </c>
      <c r="D703" s="14">
        <v>8.2112420320771415E-2</v>
      </c>
      <c r="E703" s="14">
        <v>-0.36772351419401844</v>
      </c>
      <c r="F703" s="14">
        <v>-0.65503285039265602</v>
      </c>
      <c r="G703" s="14">
        <v>0.58278191059314466</v>
      </c>
      <c r="H703" s="14">
        <v>-0.73223475089853807</v>
      </c>
      <c r="I703" s="14">
        <v>0.28803576474096348</v>
      </c>
      <c r="J703" s="14">
        <v>0.24993058447735153</v>
      </c>
    </row>
    <row r="704" spans="2:10" x14ac:dyDescent="0.25">
      <c r="B704" s="3" t="s">
        <v>4</v>
      </c>
      <c r="C704" s="10">
        <v>8.5120555578755142E-2</v>
      </c>
      <c r="D704" s="10">
        <v>8.2112420320771415E-2</v>
      </c>
      <c r="E704" s="10">
        <v>-0.36772351419401844</v>
      </c>
      <c r="F704" s="10">
        <v>0.96435391863363207</v>
      </c>
      <c r="G704" s="10">
        <v>0.58278191059314466</v>
      </c>
      <c r="H704" s="10">
        <v>0.83181867702073908</v>
      </c>
      <c r="I704" s="10">
        <v>-0.56647033732389385</v>
      </c>
      <c r="J704" s="10">
        <v>0.24993058447735153</v>
      </c>
    </row>
    <row r="705" spans="2:10" x14ac:dyDescent="0.25">
      <c r="B705" s="3" t="s">
        <v>4</v>
      </c>
      <c r="C705" s="14">
        <v>0.77382323253413721</v>
      </c>
      <c r="D705" s="14">
        <v>0.74647654837064881</v>
      </c>
      <c r="E705" s="14">
        <v>1.7783350276595971</v>
      </c>
      <c r="F705" s="14">
        <v>0.96435391863363207</v>
      </c>
      <c r="G705" s="14">
        <v>0.58278191059314466</v>
      </c>
      <c r="H705" s="14">
        <v>1.3531698196604982</v>
      </c>
      <c r="I705" s="14">
        <v>-0.56647033732389385</v>
      </c>
      <c r="J705" s="14">
        <v>0.99139131842682693</v>
      </c>
    </row>
    <row r="706" spans="2:10" x14ac:dyDescent="0.25">
      <c r="B706" s="3" t="s">
        <v>4</v>
      </c>
      <c r="C706" s="10">
        <v>0.77382323253413721</v>
      </c>
      <c r="D706" s="10">
        <v>0.74647654837064881</v>
      </c>
      <c r="E706" s="10">
        <v>1.2418203921961932</v>
      </c>
      <c r="F706" s="10">
        <v>0.15466053412048802</v>
      </c>
      <c r="G706" s="10">
        <v>0.58278191059314466</v>
      </c>
      <c r="H706" s="10">
        <v>1.3531698196604982</v>
      </c>
      <c r="I706" s="10">
        <v>0.28803576474096348</v>
      </c>
      <c r="J706" s="10">
        <v>0.24993058447735153</v>
      </c>
    </row>
    <row r="707" spans="2:10" x14ac:dyDescent="0.25">
      <c r="B707" s="3" t="s">
        <v>4</v>
      </c>
      <c r="C707" s="14">
        <v>0.77382323253413721</v>
      </c>
      <c r="D707" s="14">
        <v>0.74647654837064881</v>
      </c>
      <c r="E707" s="14">
        <v>1.7783350276595971</v>
      </c>
      <c r="F707" s="14">
        <v>0.96435391863363207</v>
      </c>
      <c r="G707" s="14">
        <v>0.58278191059314466</v>
      </c>
      <c r="H707" s="14">
        <v>1.3531698196604982</v>
      </c>
      <c r="I707" s="14">
        <v>0.28803576474096348</v>
      </c>
      <c r="J707" s="14">
        <v>0.99139131842682693</v>
      </c>
    </row>
    <row r="708" spans="2:10" x14ac:dyDescent="0.25">
      <c r="B708" s="3" t="s">
        <v>4</v>
      </c>
      <c r="C708" s="10">
        <v>8.5120555578755142E-2</v>
      </c>
      <c r="D708" s="10">
        <v>8.2112420320771415E-2</v>
      </c>
      <c r="E708" s="10">
        <v>0.16879112126938542</v>
      </c>
      <c r="F708" s="10">
        <v>0.15466053412048802</v>
      </c>
      <c r="G708" s="10">
        <v>-0.16892229292554886</v>
      </c>
      <c r="H708" s="10">
        <v>0.83181867702073908</v>
      </c>
      <c r="I708" s="10">
        <v>0.28803576474096348</v>
      </c>
      <c r="J708" s="10">
        <v>0.99139131842682693</v>
      </c>
    </row>
    <row r="709" spans="2:10" x14ac:dyDescent="0.25">
      <c r="B709" s="3" t="s">
        <v>4</v>
      </c>
      <c r="C709" s="14">
        <v>8.5120555578755142E-2</v>
      </c>
      <c r="D709" s="14">
        <v>8.2112420320771415E-2</v>
      </c>
      <c r="E709" s="14">
        <v>-1.4407527851208262</v>
      </c>
      <c r="F709" s="14">
        <v>0.15466053412048802</v>
      </c>
      <c r="G709" s="14">
        <v>-0.16892229292554886</v>
      </c>
      <c r="H709" s="14">
        <v>0.31046753438098007</v>
      </c>
      <c r="I709" s="14">
        <v>0.28803576474096348</v>
      </c>
      <c r="J709" s="14">
        <v>0.24993058447735153</v>
      </c>
    </row>
    <row r="710" spans="2:10" x14ac:dyDescent="0.25">
      <c r="B710" s="3" t="s">
        <v>4</v>
      </c>
      <c r="C710" s="10">
        <v>-0.60358212137662692</v>
      </c>
      <c r="D710" s="10">
        <v>-1.2466158357789834</v>
      </c>
      <c r="E710" s="10">
        <v>0.16879112126938542</v>
      </c>
      <c r="F710" s="10">
        <v>0.15466053412048802</v>
      </c>
      <c r="G710" s="10">
        <v>-1.6723306999629359</v>
      </c>
      <c r="H710" s="10">
        <v>-0.210883608258779</v>
      </c>
      <c r="I710" s="10">
        <v>0.28803576474096348</v>
      </c>
      <c r="J710" s="10">
        <v>0.99139131842682693</v>
      </c>
    </row>
    <row r="711" spans="2:10" x14ac:dyDescent="0.25">
      <c r="B711" s="3" t="s">
        <v>4</v>
      </c>
      <c r="C711" s="14">
        <v>0.77382323253413721</v>
      </c>
      <c r="D711" s="14">
        <v>0.74647654837064881</v>
      </c>
      <c r="E711" s="14">
        <v>0.70530575673278928</v>
      </c>
      <c r="F711" s="14">
        <v>0.15466053412048802</v>
      </c>
      <c r="G711" s="14">
        <v>0.58278191059314466</v>
      </c>
      <c r="H711" s="14">
        <v>1.3531698196604982</v>
      </c>
      <c r="I711" s="14">
        <v>0.28803576474096348</v>
      </c>
      <c r="J711" s="14">
        <v>0.99139131842682693</v>
      </c>
    </row>
    <row r="712" spans="2:10" x14ac:dyDescent="0.25">
      <c r="B712" s="3" t="s">
        <v>4</v>
      </c>
      <c r="C712" s="10">
        <v>0.77382323253413721</v>
      </c>
      <c r="D712" s="10">
        <v>0.74647654837064881</v>
      </c>
      <c r="E712" s="10">
        <v>0.70530575673278928</v>
      </c>
      <c r="F712" s="10">
        <v>0.15466053412048802</v>
      </c>
      <c r="G712" s="10">
        <v>0.58278191059314466</v>
      </c>
      <c r="H712" s="10">
        <v>0.31046753438098007</v>
      </c>
      <c r="I712" s="10">
        <v>0.28803576474096348</v>
      </c>
      <c r="J712" s="10">
        <v>0.24993058447735153</v>
      </c>
    </row>
    <row r="713" spans="2:10" x14ac:dyDescent="0.25">
      <c r="B713" s="3" t="s">
        <v>4</v>
      </c>
      <c r="C713" s="14">
        <v>8.5120555578755142E-2</v>
      </c>
      <c r="D713" s="14">
        <v>0.74647654837064881</v>
      </c>
      <c r="E713" s="14">
        <v>0.16879112126938542</v>
      </c>
      <c r="F713" s="14">
        <v>0.96435391863363207</v>
      </c>
      <c r="G713" s="14">
        <v>0.58278191059314466</v>
      </c>
      <c r="H713" s="14">
        <v>1.3531698196604982</v>
      </c>
      <c r="I713" s="14">
        <v>-2.2754825414536084</v>
      </c>
      <c r="J713" s="14">
        <v>0.24993058447735153</v>
      </c>
    </row>
    <row r="714" spans="2:10" x14ac:dyDescent="0.25">
      <c r="B714" s="3" t="s">
        <v>4</v>
      </c>
      <c r="C714" s="10">
        <v>8.5120555578755142E-2</v>
      </c>
      <c r="D714" s="10">
        <v>0.74647654837064881</v>
      </c>
      <c r="E714" s="10">
        <v>0.70530575673278928</v>
      </c>
      <c r="F714" s="10">
        <v>0.15466053412048802</v>
      </c>
      <c r="G714" s="10">
        <v>0.58278191059314466</v>
      </c>
      <c r="H714" s="10">
        <v>0.83181867702073908</v>
      </c>
      <c r="I714" s="10">
        <v>1.1425418668058207</v>
      </c>
      <c r="J714" s="10">
        <v>-2.7159123513205499</v>
      </c>
    </row>
    <row r="715" spans="2:10" x14ac:dyDescent="0.25">
      <c r="B715" s="3" t="s">
        <v>4</v>
      </c>
      <c r="C715" s="14">
        <v>8.5120555578755142E-2</v>
      </c>
      <c r="D715" s="14">
        <v>0.74647654837064881</v>
      </c>
      <c r="E715" s="14">
        <v>1.2418203921961932</v>
      </c>
      <c r="F715" s="14">
        <v>0.15466053412048802</v>
      </c>
      <c r="G715" s="14">
        <v>-0.16892229292554886</v>
      </c>
      <c r="H715" s="14">
        <v>0.83181867702073908</v>
      </c>
      <c r="I715" s="14">
        <v>1.1425418668058207</v>
      </c>
      <c r="J715" s="14">
        <v>0.99139131842682693</v>
      </c>
    </row>
    <row r="716" spans="2:10" x14ac:dyDescent="0.25">
      <c r="B716" s="3" t="s">
        <v>4</v>
      </c>
      <c r="C716" s="10">
        <v>0.77382323253413721</v>
      </c>
      <c r="D716" s="10">
        <v>0.74647654837064881</v>
      </c>
      <c r="E716" s="10">
        <v>-0.90423814965742233</v>
      </c>
      <c r="F716" s="10">
        <v>0.15466053412048802</v>
      </c>
      <c r="G716" s="10">
        <v>0.58278191059314466</v>
      </c>
      <c r="H716" s="10">
        <v>-0.210883608258779</v>
      </c>
      <c r="I716" s="10">
        <v>0.28803576474096348</v>
      </c>
      <c r="J716" s="10">
        <v>0.99139131842682693</v>
      </c>
    </row>
    <row r="717" spans="2:10" x14ac:dyDescent="0.25">
      <c r="B717" s="3" t="s">
        <v>4</v>
      </c>
      <c r="C717" s="14">
        <v>8.5120555578755142E-2</v>
      </c>
      <c r="D717" s="14">
        <v>8.2112420320771415E-2</v>
      </c>
      <c r="E717" s="14">
        <v>0.70530575673278928</v>
      </c>
      <c r="F717" s="14">
        <v>0.96435391863363207</v>
      </c>
      <c r="G717" s="14">
        <v>-0.92062649644424244</v>
      </c>
      <c r="H717" s="14">
        <v>0.31046753438098007</v>
      </c>
      <c r="I717" s="14">
        <v>0.28803576474096348</v>
      </c>
      <c r="J717" s="14">
        <v>-0.49153014947212387</v>
      </c>
    </row>
    <row r="718" spans="2:10" x14ac:dyDescent="0.25">
      <c r="B718" s="3" t="s">
        <v>4</v>
      </c>
      <c r="C718" s="10">
        <v>0.77382323253413721</v>
      </c>
      <c r="D718" s="10">
        <v>8.2112420320771415E-2</v>
      </c>
      <c r="E718" s="10">
        <v>-0.36772351419401844</v>
      </c>
      <c r="F718" s="10">
        <v>0.96435391863363207</v>
      </c>
      <c r="G718" s="10">
        <v>0.58278191059314466</v>
      </c>
      <c r="H718" s="10">
        <v>0.31046753438098007</v>
      </c>
      <c r="I718" s="10">
        <v>-0.56647033732389385</v>
      </c>
      <c r="J718" s="10">
        <v>0.24993058447735153</v>
      </c>
    </row>
    <row r="719" spans="2:10" x14ac:dyDescent="0.25">
      <c r="B719" s="3" t="s">
        <v>4</v>
      </c>
      <c r="C719" s="14">
        <v>0.77382323253413721</v>
      </c>
      <c r="D719" s="14">
        <v>0.74647654837064881</v>
      </c>
      <c r="E719" s="14">
        <v>-0.90423814965742233</v>
      </c>
      <c r="F719" s="14">
        <v>0.96435391863363207</v>
      </c>
      <c r="G719" s="14">
        <v>0.58278191059314466</v>
      </c>
      <c r="H719" s="14">
        <v>-0.73223475089853807</v>
      </c>
      <c r="I719" s="14">
        <v>1.1425418668058207</v>
      </c>
      <c r="J719" s="14">
        <v>-1.2329908834215992</v>
      </c>
    </row>
    <row r="720" spans="2:10" x14ac:dyDescent="0.25">
      <c r="B720" s="3" t="s">
        <v>4</v>
      </c>
      <c r="C720" s="10">
        <v>0.77382323253413721</v>
      </c>
      <c r="D720" s="10">
        <v>0.74647654837064881</v>
      </c>
      <c r="E720" s="10">
        <v>1.2418203921961932</v>
      </c>
      <c r="F720" s="10">
        <v>0.96435391863363207</v>
      </c>
      <c r="G720" s="10">
        <v>0.58278191059314466</v>
      </c>
      <c r="H720" s="10">
        <v>1.3531698196604982</v>
      </c>
      <c r="I720" s="10">
        <v>1.1425418668058207</v>
      </c>
      <c r="J720" s="10">
        <v>0.99139131842682693</v>
      </c>
    </row>
    <row r="721" spans="2:21" x14ac:dyDescent="0.25">
      <c r="B721" s="3" t="s">
        <v>4</v>
      </c>
      <c r="C721" s="14">
        <v>0.77382323253413721</v>
      </c>
      <c r="D721" s="14">
        <v>0.74647654837064881</v>
      </c>
      <c r="E721" s="14">
        <v>1.2418203921961932</v>
      </c>
      <c r="F721" s="14">
        <v>-0.65503285039265602</v>
      </c>
      <c r="G721" s="14">
        <v>0.58278191059314466</v>
      </c>
      <c r="H721" s="14">
        <v>0.83181867702073908</v>
      </c>
      <c r="I721" s="14">
        <v>1.1425418668058207</v>
      </c>
      <c r="J721" s="14">
        <v>0.99139131842682693</v>
      </c>
    </row>
    <row r="722" spans="2:21" x14ac:dyDescent="0.25">
      <c r="B722" s="3" t="s">
        <v>4</v>
      </c>
      <c r="C722" s="10">
        <v>-3.3583928291981553</v>
      </c>
      <c r="D722" s="10">
        <v>-3.2397082199286156</v>
      </c>
      <c r="E722" s="10">
        <v>-1.4407527851208262</v>
      </c>
      <c r="F722" s="10">
        <v>-3.8938063884452321</v>
      </c>
      <c r="G722" s="10">
        <v>-3.9274433105190165</v>
      </c>
      <c r="H722" s="10">
        <v>-1.7749370361780561</v>
      </c>
      <c r="I722" s="10">
        <v>-3.9844947455833233</v>
      </c>
      <c r="J722" s="10">
        <v>-3.4573730852700253</v>
      </c>
    </row>
    <row r="723" spans="2:21" x14ac:dyDescent="0.25">
      <c r="B723" s="3" t="s">
        <v>4</v>
      </c>
      <c r="C723" s="14">
        <v>-3.3583928291981553</v>
      </c>
      <c r="D723" s="14">
        <v>-3.2397082199286156</v>
      </c>
      <c r="E723" s="14">
        <v>-1.4407527851208262</v>
      </c>
      <c r="F723" s="14">
        <v>0.96435391863363207</v>
      </c>
      <c r="G723" s="14">
        <v>-2.4240349034816293</v>
      </c>
      <c r="H723" s="14">
        <v>-1.7749370361780561</v>
      </c>
      <c r="I723" s="14">
        <v>-3.1299886435184661</v>
      </c>
      <c r="J723" s="14">
        <v>-2.7159123513205499</v>
      </c>
    </row>
    <row r="724" spans="2:21" x14ac:dyDescent="0.25">
      <c r="B724" s="3" t="s">
        <v>4</v>
      </c>
      <c r="C724" s="10">
        <v>0.77382323253413721</v>
      </c>
      <c r="D724" s="10">
        <v>0.74647654837064881</v>
      </c>
      <c r="E724" s="10">
        <v>-0.90423814965742233</v>
      </c>
      <c r="F724" s="10">
        <v>0.15466053412048802</v>
      </c>
      <c r="G724" s="10">
        <v>0.58278191059314466</v>
      </c>
      <c r="H724" s="10">
        <v>0.31046753438098007</v>
      </c>
      <c r="I724" s="10">
        <v>1.1425418668058207</v>
      </c>
      <c r="J724" s="10">
        <v>0.24993058447735153</v>
      </c>
    </row>
    <row r="725" spans="2:21" ht="9.9499999999999993" customHeight="1" x14ac:dyDescent="0.25"/>
    <row r="727" spans="2:21" x14ac:dyDescent="0.25">
      <c r="B727" s="20" t="s">
        <v>101</v>
      </c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</row>
    <row r="728" spans="2:21" ht="5.0999999999999996" customHeight="1" x14ac:dyDescent="0.25"/>
    <row r="730" spans="2:21" x14ac:dyDescent="0.25">
      <c r="B730" s="1" t="s">
        <v>102</v>
      </c>
    </row>
    <row r="731" spans="2:21" ht="5.0999999999999996" customHeight="1" x14ac:dyDescent="0.25"/>
    <row r="732" spans="2:21" x14ac:dyDescent="0.25">
      <c r="B732" s="4" t="s">
        <v>4</v>
      </c>
      <c r="C732" s="3" t="s">
        <v>12</v>
      </c>
      <c r="D732" s="3" t="s">
        <v>13</v>
      </c>
      <c r="E732" s="3" t="s">
        <v>14</v>
      </c>
      <c r="F732" s="3" t="s">
        <v>15</v>
      </c>
      <c r="G732" s="3" t="s">
        <v>16</v>
      </c>
      <c r="H732" s="3" t="s">
        <v>17</v>
      </c>
      <c r="I732" s="3" t="s">
        <v>18</v>
      </c>
      <c r="J732" s="3" t="s">
        <v>19</v>
      </c>
    </row>
    <row r="733" spans="2:21" x14ac:dyDescent="0.25">
      <c r="B733" s="3" t="s">
        <v>12</v>
      </c>
      <c r="C733" s="10">
        <v>0.99999999999999967</v>
      </c>
      <c r="D733" s="10">
        <v>0.7898661607406624</v>
      </c>
      <c r="E733" s="10">
        <v>0.44231664444857099</v>
      </c>
      <c r="F733" s="10">
        <v>0.59459797501006006</v>
      </c>
      <c r="G733" s="10">
        <v>0.6135155214000837</v>
      </c>
      <c r="H733" s="10">
        <v>0.40121247505616087</v>
      </c>
      <c r="I733" s="10">
        <v>0.47140974126867768</v>
      </c>
      <c r="J733" s="10">
        <v>0.39757023541076431</v>
      </c>
    </row>
    <row r="734" spans="2:21" x14ac:dyDescent="0.25">
      <c r="B734" s="3" t="s">
        <v>13</v>
      </c>
      <c r="C734" s="14">
        <v>0.7898661607406624</v>
      </c>
      <c r="D734" s="14">
        <v>1.0000000000000004</v>
      </c>
      <c r="E734" s="14">
        <v>0.4066605253965257</v>
      </c>
      <c r="F734" s="14">
        <v>0.45270163385590262</v>
      </c>
      <c r="G734" s="14">
        <v>0.71528256736617857</v>
      </c>
      <c r="H734" s="14">
        <v>0.42984314901373627</v>
      </c>
      <c r="I734" s="14">
        <v>0.51215844934824251</v>
      </c>
      <c r="J734" s="14">
        <v>0.36691572939806055</v>
      </c>
    </row>
    <row r="735" spans="2:21" x14ac:dyDescent="0.25">
      <c r="B735" s="3" t="s">
        <v>14</v>
      </c>
      <c r="C735" s="10">
        <v>0.44231664444857099</v>
      </c>
      <c r="D735" s="10">
        <v>0.4066605253965257</v>
      </c>
      <c r="E735" s="10">
        <v>0.99999999999999489</v>
      </c>
      <c r="F735" s="10">
        <v>0.39854495075485358</v>
      </c>
      <c r="G735" s="10">
        <v>0.29133750222102023</v>
      </c>
      <c r="H735" s="10">
        <v>0.79930474061395285</v>
      </c>
      <c r="I735" s="10">
        <v>0.18318522528431941</v>
      </c>
      <c r="J735" s="10">
        <v>0.27069390805793919</v>
      </c>
    </row>
    <row r="736" spans="2:21" x14ac:dyDescent="0.25">
      <c r="B736" s="3" t="s">
        <v>15</v>
      </c>
      <c r="C736" s="14">
        <v>0.59459797501006006</v>
      </c>
      <c r="D736" s="14">
        <v>0.45270163385590262</v>
      </c>
      <c r="E736" s="14">
        <v>0.39854495075485358</v>
      </c>
      <c r="F736" s="14">
        <v>1.0000000000000007</v>
      </c>
      <c r="G736" s="14">
        <v>0.43645140128454862</v>
      </c>
      <c r="H736" s="14">
        <v>0.38834675171846444</v>
      </c>
      <c r="I736" s="14">
        <v>0.37524941056445565</v>
      </c>
      <c r="J736" s="14">
        <v>0.35933431262802323</v>
      </c>
    </row>
    <row r="737" spans="2:10" x14ac:dyDescent="0.25">
      <c r="B737" s="3" t="s">
        <v>16</v>
      </c>
      <c r="C737" s="10">
        <v>0.6135155214000837</v>
      </c>
      <c r="D737" s="10">
        <v>0.71528256736617857</v>
      </c>
      <c r="E737" s="10">
        <v>0.29133750222102023</v>
      </c>
      <c r="F737" s="10">
        <v>0.43645140128454862</v>
      </c>
      <c r="G737" s="10">
        <v>1.0000000000000002</v>
      </c>
      <c r="H737" s="10">
        <v>0.32985855365387501</v>
      </c>
      <c r="I737" s="10">
        <v>0.3950839740158133</v>
      </c>
      <c r="J737" s="10">
        <v>0.34907950327000142</v>
      </c>
    </row>
    <row r="738" spans="2:10" x14ac:dyDescent="0.25">
      <c r="B738" s="3" t="s">
        <v>17</v>
      </c>
      <c r="C738" s="14">
        <v>0.40121247505616087</v>
      </c>
      <c r="D738" s="14">
        <v>0.42984314901373627</v>
      </c>
      <c r="E738" s="14">
        <v>0.79930474061395285</v>
      </c>
      <c r="F738" s="14">
        <v>0.38834675171846444</v>
      </c>
      <c r="G738" s="14">
        <v>0.32985855365387501</v>
      </c>
      <c r="H738" s="14">
        <v>1.0000000000000007</v>
      </c>
      <c r="I738" s="14">
        <v>0.21591538894726309</v>
      </c>
      <c r="J738" s="14">
        <v>0.3480565472773598</v>
      </c>
    </row>
    <row r="739" spans="2:10" x14ac:dyDescent="0.25">
      <c r="B739" s="3" t="s">
        <v>18</v>
      </c>
      <c r="C739" s="10">
        <v>0.47140974126867768</v>
      </c>
      <c r="D739" s="10">
        <v>0.51215844934824251</v>
      </c>
      <c r="E739" s="10">
        <v>0.18318522528431941</v>
      </c>
      <c r="F739" s="10">
        <v>0.37524941056445565</v>
      </c>
      <c r="G739" s="10">
        <v>0.3950839740158133</v>
      </c>
      <c r="H739" s="10">
        <v>0.21591538894726309</v>
      </c>
      <c r="I739" s="10">
        <v>1.0000000000000011</v>
      </c>
      <c r="J739" s="10">
        <v>0.61142612345921643</v>
      </c>
    </row>
    <row r="740" spans="2:10" x14ac:dyDescent="0.25">
      <c r="B740" s="3" t="s">
        <v>19</v>
      </c>
      <c r="C740" s="14">
        <v>0.39757023541076431</v>
      </c>
      <c r="D740" s="14">
        <v>0.36691572939806055</v>
      </c>
      <c r="E740" s="14">
        <v>0.27069390805793919</v>
      </c>
      <c r="F740" s="14">
        <v>0.35933431262802323</v>
      </c>
      <c r="G740" s="14">
        <v>0.34907950327000142</v>
      </c>
      <c r="H740" s="14">
        <v>0.3480565472773598</v>
      </c>
      <c r="I740" s="14">
        <v>0.61142612345921643</v>
      </c>
      <c r="J740" s="14">
        <v>0.99999999999999989</v>
      </c>
    </row>
    <row r="741" spans="2:10" ht="9.9499999999999993" customHeight="1" x14ac:dyDescent="0.25"/>
    <row r="743" spans="2:10" x14ac:dyDescent="0.25">
      <c r="B743" s="1" t="s">
        <v>103</v>
      </c>
    </row>
    <row r="744" spans="2:10" ht="5.0999999999999996" customHeight="1" x14ac:dyDescent="0.25"/>
    <row r="745" spans="2:10" x14ac:dyDescent="0.25">
      <c r="B745" s="4" t="s">
        <v>4</v>
      </c>
      <c r="C745" s="3" t="s">
        <v>12</v>
      </c>
      <c r="D745" s="3" t="s">
        <v>13</v>
      </c>
      <c r="E745" s="3" t="s">
        <v>14</v>
      </c>
      <c r="F745" s="3" t="s">
        <v>15</v>
      </c>
      <c r="G745" s="3" t="s">
        <v>16</v>
      </c>
      <c r="H745" s="3" t="s">
        <v>17</v>
      </c>
      <c r="I745" s="3" t="s">
        <v>18</v>
      </c>
      <c r="J745" s="3" t="s">
        <v>19</v>
      </c>
    </row>
    <row r="746" spans="2:10" x14ac:dyDescent="0.25">
      <c r="B746" s="3" t="s">
        <v>12</v>
      </c>
      <c r="C746" s="10">
        <v>1</v>
      </c>
      <c r="D746" s="10">
        <v>0.75961439579099299</v>
      </c>
      <c r="E746" s="10">
        <v>0.57112632982484113</v>
      </c>
      <c r="F746" s="10">
        <v>0.63041475436510785</v>
      </c>
      <c r="G746" s="10">
        <v>0.67656417973722416</v>
      </c>
      <c r="H746" s="10">
        <v>0.57846172267619833</v>
      </c>
      <c r="I746" s="10">
        <v>0.42240240018592146</v>
      </c>
      <c r="J746" s="10">
        <v>0.41435251807481471</v>
      </c>
    </row>
    <row r="747" spans="2:10" x14ac:dyDescent="0.25">
      <c r="B747" s="3" t="s">
        <v>13</v>
      </c>
      <c r="C747" s="14">
        <v>0.75961439579099299</v>
      </c>
      <c r="D747" s="14">
        <v>1</v>
      </c>
      <c r="E747" s="14">
        <v>0.56603590577748708</v>
      </c>
      <c r="F747" s="14">
        <v>0.62479589517783996</v>
      </c>
      <c r="G747" s="14">
        <v>0.67053399273609449</v>
      </c>
      <c r="H747" s="14">
        <v>0.57330591859255919</v>
      </c>
      <c r="I747" s="14">
        <v>0.41863754603145459</v>
      </c>
      <c r="J747" s="14">
        <v>0.41065941216821678</v>
      </c>
    </row>
    <row r="748" spans="2:10" x14ac:dyDescent="0.25">
      <c r="B748" s="3" t="s">
        <v>14</v>
      </c>
      <c r="C748" s="10">
        <v>0.57112632982484113</v>
      </c>
      <c r="D748" s="10">
        <v>0.56603590577748708</v>
      </c>
      <c r="E748" s="10">
        <v>1</v>
      </c>
      <c r="F748" s="10">
        <v>0.469761221587919</v>
      </c>
      <c r="G748" s="10">
        <v>0.50415002719291957</v>
      </c>
      <c r="H748" s="10">
        <v>0.43104778815002803</v>
      </c>
      <c r="I748" s="10">
        <v>0.31475828593644678</v>
      </c>
      <c r="J748" s="10">
        <v>0.30875981837526062</v>
      </c>
    </row>
    <row r="749" spans="2:10" x14ac:dyDescent="0.25">
      <c r="B749" s="3" t="s">
        <v>15</v>
      </c>
      <c r="C749" s="14">
        <v>0.63041475436510774</v>
      </c>
      <c r="D749" s="14">
        <v>0.62479589517783984</v>
      </c>
      <c r="E749" s="14">
        <v>0.469761221587919</v>
      </c>
      <c r="F749" s="14">
        <v>1</v>
      </c>
      <c r="G749" s="14">
        <v>0.55648566518279807</v>
      </c>
      <c r="H749" s="14">
        <v>0.47579470827332127</v>
      </c>
      <c r="I749" s="14">
        <v>0.34743323350871164</v>
      </c>
      <c r="J749" s="14">
        <v>0.34081206712804063</v>
      </c>
    </row>
    <row r="750" spans="2:10" x14ac:dyDescent="0.25">
      <c r="B750" s="3" t="s">
        <v>16</v>
      </c>
      <c r="C750" s="10">
        <v>0.67656417973722416</v>
      </c>
      <c r="D750" s="10">
        <v>0.67053399273609438</v>
      </c>
      <c r="E750" s="10">
        <v>0.50415002719291957</v>
      </c>
      <c r="F750" s="10">
        <v>0.55648566518279807</v>
      </c>
      <c r="G750" s="10">
        <v>1</v>
      </c>
      <c r="H750" s="10">
        <v>0.51062519444114762</v>
      </c>
      <c r="I750" s="10">
        <v>0.37286703557406953</v>
      </c>
      <c r="J750" s="10">
        <v>0.36576116761932309</v>
      </c>
    </row>
    <row r="751" spans="2:10" x14ac:dyDescent="0.25">
      <c r="B751" s="3" t="s">
        <v>17</v>
      </c>
      <c r="C751" s="14">
        <v>0.57846172267619833</v>
      </c>
      <c r="D751" s="14">
        <v>0.57330591859255919</v>
      </c>
      <c r="E751" s="14">
        <v>0.43104778815002803</v>
      </c>
      <c r="F751" s="14">
        <v>0.47579470827332127</v>
      </c>
      <c r="G751" s="14">
        <v>0.51062519444114762</v>
      </c>
      <c r="H751" s="14">
        <v>1</v>
      </c>
      <c r="I751" s="14">
        <v>0.31880095663816665</v>
      </c>
      <c r="J751" s="14">
        <v>0.3127254463742199</v>
      </c>
    </row>
    <row r="752" spans="2:10" x14ac:dyDescent="0.25">
      <c r="B752" s="3" t="s">
        <v>18</v>
      </c>
      <c r="C752" s="10">
        <v>0.42240240018592146</v>
      </c>
      <c r="D752" s="10">
        <v>0.41863754603145459</v>
      </c>
      <c r="E752" s="10">
        <v>0.31475828593644678</v>
      </c>
      <c r="F752" s="10">
        <v>0.34743323350871164</v>
      </c>
      <c r="G752" s="10">
        <v>0.37286703557406953</v>
      </c>
      <c r="H752" s="10">
        <v>0.31880095663816665</v>
      </c>
      <c r="I752" s="10">
        <v>1</v>
      </c>
      <c r="J752" s="10">
        <v>0.80532939632776279</v>
      </c>
    </row>
    <row r="753" spans="2:10" x14ac:dyDescent="0.25">
      <c r="B753" s="3" t="s">
        <v>19</v>
      </c>
      <c r="C753" s="14">
        <v>0.41435251807481471</v>
      </c>
      <c r="D753" s="14">
        <v>0.41065941216821678</v>
      </c>
      <c r="E753" s="14">
        <v>0.30875981837526062</v>
      </c>
      <c r="F753" s="14">
        <v>0.34081206712804063</v>
      </c>
      <c r="G753" s="14">
        <v>0.36576116761932309</v>
      </c>
      <c r="H753" s="14">
        <v>0.3127254463742199</v>
      </c>
      <c r="I753" s="14">
        <v>0.80532939632776279</v>
      </c>
      <c r="J753" s="14">
        <v>1</v>
      </c>
    </row>
    <row r="754" spans="2:10" ht="9.9499999999999993" customHeight="1" x14ac:dyDescent="0.25"/>
    <row r="756" spans="2:10" x14ac:dyDescent="0.25">
      <c r="B756" s="1" t="s">
        <v>104</v>
      </c>
    </row>
    <row r="757" spans="2:10" ht="5.0999999999999996" customHeight="1" x14ac:dyDescent="0.25"/>
    <row r="758" spans="2:10" x14ac:dyDescent="0.25">
      <c r="B758" s="4" t="s">
        <v>4</v>
      </c>
      <c r="C758" s="3" t="s">
        <v>12</v>
      </c>
      <c r="D758" s="3" t="s">
        <v>13</v>
      </c>
      <c r="E758" s="3" t="s">
        <v>14</v>
      </c>
      <c r="F758" s="3" t="s">
        <v>15</v>
      </c>
      <c r="G758" s="3" t="s">
        <v>16</v>
      </c>
      <c r="H758" s="3" t="s">
        <v>17</v>
      </c>
      <c r="I758" s="3" t="s">
        <v>18</v>
      </c>
      <c r="J758" s="3" t="s">
        <v>19</v>
      </c>
    </row>
    <row r="759" spans="2:10" x14ac:dyDescent="0.25">
      <c r="B759" s="3" t="s">
        <v>12</v>
      </c>
      <c r="C759" s="10">
        <v>1</v>
      </c>
      <c r="D759" s="10">
        <v>0.75961439579099355</v>
      </c>
      <c r="E759" s="10">
        <v>0.57112632982484157</v>
      </c>
      <c r="F759" s="10">
        <v>0.6304147543651083</v>
      </c>
      <c r="G759" s="10">
        <v>0.67656417973722471</v>
      </c>
      <c r="H759" s="10">
        <v>0.57846172267619878</v>
      </c>
      <c r="I759" s="10">
        <v>0.42240240018592168</v>
      </c>
      <c r="J759" s="10">
        <v>0.41435251807481494</v>
      </c>
    </row>
    <row r="760" spans="2:10" x14ac:dyDescent="0.25">
      <c r="B760" s="3" t="s">
        <v>13</v>
      </c>
      <c r="C760" s="14">
        <v>0.75961439579099366</v>
      </c>
      <c r="D760" s="14">
        <v>1</v>
      </c>
      <c r="E760" s="14">
        <v>0.56603590577748764</v>
      </c>
      <c r="F760" s="14">
        <v>0.6247958951778404</v>
      </c>
      <c r="G760" s="14">
        <v>0.67053399273609493</v>
      </c>
      <c r="H760" s="14">
        <v>0.57330591859255975</v>
      </c>
      <c r="I760" s="14">
        <v>0.41863754603145487</v>
      </c>
      <c r="J760" s="14">
        <v>0.410659412168217</v>
      </c>
    </row>
    <row r="761" spans="2:10" x14ac:dyDescent="0.25">
      <c r="B761" s="3" t="s">
        <v>14</v>
      </c>
      <c r="C761" s="10">
        <v>0.57112632982484157</v>
      </c>
      <c r="D761" s="10">
        <v>0.56603590577748752</v>
      </c>
      <c r="E761" s="10">
        <v>1</v>
      </c>
      <c r="F761" s="10">
        <v>0.46976122158791939</v>
      </c>
      <c r="G761" s="10">
        <v>0.5041500271929199</v>
      </c>
      <c r="H761" s="10">
        <v>0.43104778815002837</v>
      </c>
      <c r="I761" s="10">
        <v>0.314758285936447</v>
      </c>
      <c r="J761" s="10">
        <v>0.30875981837526079</v>
      </c>
    </row>
    <row r="762" spans="2:10" x14ac:dyDescent="0.25">
      <c r="B762" s="3" t="s">
        <v>15</v>
      </c>
      <c r="C762" s="14">
        <v>0.6304147543651083</v>
      </c>
      <c r="D762" s="14">
        <v>0.6247958951778404</v>
      </c>
      <c r="E762" s="14">
        <v>0.46976122158791939</v>
      </c>
      <c r="F762" s="14">
        <v>1</v>
      </c>
      <c r="G762" s="14">
        <v>0.55648566518279852</v>
      </c>
      <c r="H762" s="14">
        <v>0.47579470827332165</v>
      </c>
      <c r="I762" s="14">
        <v>0.34743323350871186</v>
      </c>
      <c r="J762" s="14">
        <v>0.34081206712804085</v>
      </c>
    </row>
    <row r="763" spans="2:10" x14ac:dyDescent="0.25">
      <c r="B763" s="3" t="s">
        <v>16</v>
      </c>
      <c r="C763" s="10">
        <v>0.67656417973722471</v>
      </c>
      <c r="D763" s="10">
        <v>0.67053399273609493</v>
      </c>
      <c r="E763" s="10">
        <v>0.50415002719292001</v>
      </c>
      <c r="F763" s="10">
        <v>0.55648566518279852</v>
      </c>
      <c r="G763" s="10">
        <v>1</v>
      </c>
      <c r="H763" s="10">
        <v>0.51062519444114807</v>
      </c>
      <c r="I763" s="10">
        <v>0.37286703557406975</v>
      </c>
      <c r="J763" s="10">
        <v>0.36576116761932331</v>
      </c>
    </row>
    <row r="764" spans="2:10" x14ac:dyDescent="0.25">
      <c r="B764" s="3" t="s">
        <v>17</v>
      </c>
      <c r="C764" s="14">
        <v>0.57846172267619878</v>
      </c>
      <c r="D764" s="14">
        <v>0.57330591859255964</v>
      </c>
      <c r="E764" s="14">
        <v>0.43104778815002837</v>
      </c>
      <c r="F764" s="14">
        <v>0.47579470827332165</v>
      </c>
      <c r="G764" s="14">
        <v>0.51062519444114796</v>
      </c>
      <c r="H764" s="14">
        <v>1</v>
      </c>
      <c r="I764" s="14">
        <v>0.31880095663816682</v>
      </c>
      <c r="J764" s="14">
        <v>0.31272544637422006</v>
      </c>
    </row>
    <row r="765" spans="2:10" x14ac:dyDescent="0.25">
      <c r="B765" s="3" t="s">
        <v>18</v>
      </c>
      <c r="C765" s="10">
        <v>0.42240240018592173</v>
      </c>
      <c r="D765" s="10">
        <v>0.41863754603145487</v>
      </c>
      <c r="E765" s="10">
        <v>0.314758285936447</v>
      </c>
      <c r="F765" s="10">
        <v>0.34743323350871186</v>
      </c>
      <c r="G765" s="10">
        <v>0.37286703557406969</v>
      </c>
      <c r="H765" s="10">
        <v>0.31880095663816682</v>
      </c>
      <c r="I765" s="10">
        <v>1</v>
      </c>
      <c r="J765" s="10">
        <v>0.80532939632776279</v>
      </c>
    </row>
    <row r="766" spans="2:10" x14ac:dyDescent="0.25">
      <c r="B766" s="3" t="s">
        <v>19</v>
      </c>
      <c r="C766" s="14">
        <v>0.41435251807481494</v>
      </c>
      <c r="D766" s="14">
        <v>0.410659412168217</v>
      </c>
      <c r="E766" s="14">
        <v>0.30875981837526079</v>
      </c>
      <c r="F766" s="14">
        <v>0.34081206712804085</v>
      </c>
      <c r="G766" s="14">
        <v>0.36576116761932331</v>
      </c>
      <c r="H766" s="14">
        <v>0.31272544637422012</v>
      </c>
      <c r="I766" s="14">
        <v>0.80532939632776279</v>
      </c>
      <c r="J766" s="14">
        <v>1</v>
      </c>
    </row>
    <row r="767" spans="2:10" ht="9.9499999999999993" customHeight="1" x14ac:dyDescent="0.25"/>
  </sheetData>
  <mergeCells count="27">
    <mergeCell ref="B633:U633"/>
    <mergeCell ref="B727:U727"/>
    <mergeCell ref="B496:U496"/>
    <mergeCell ref="B498:U498"/>
    <mergeCell ref="B519:U519"/>
    <mergeCell ref="B526:U526"/>
    <mergeCell ref="B539:U539"/>
    <mergeCell ref="B407:U407"/>
    <mergeCell ref="B437:U437"/>
    <mergeCell ref="B460:U460"/>
    <mergeCell ref="B480:U480"/>
    <mergeCell ref="B482:U482"/>
    <mergeCell ref="B174:U174"/>
    <mergeCell ref="B385:U385"/>
    <mergeCell ref="B387:U387"/>
    <mergeCell ref="B393:U393"/>
    <mergeCell ref="B400:U400"/>
    <mergeCell ref="B15:U15"/>
    <mergeCell ref="B30:U30"/>
    <mergeCell ref="B37:U37"/>
    <mergeCell ref="B50:U50"/>
    <mergeCell ref="B63:U63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99</v>
      </c>
    </row>
    <row r="7" spans="2:21" ht="20.100000000000001" customHeight="1" x14ac:dyDescent="0.25">
      <c r="B7" t="s">
        <v>99</v>
      </c>
    </row>
    <row r="8" spans="2:21" ht="20.100000000000001" customHeight="1" x14ac:dyDescent="0.25">
      <c r="B8" t="s">
        <v>99</v>
      </c>
    </row>
    <row r="9" spans="2:21" ht="20.100000000000001" customHeight="1" x14ac:dyDescent="0.25">
      <c r="B9" t="s">
        <v>99</v>
      </c>
    </row>
    <row r="10" spans="2:21" ht="20.100000000000001" customHeight="1" x14ac:dyDescent="0.25">
      <c r="B10" t="s">
        <v>99</v>
      </c>
    </row>
    <row r="11" spans="2:21" ht="20.100000000000001" customHeight="1" x14ac:dyDescent="0.25">
      <c r="B11" t="s">
        <v>99</v>
      </c>
    </row>
    <row r="12" spans="2:21" ht="20.100000000000001" customHeight="1" x14ac:dyDescent="0.25">
      <c r="B12" t="s">
        <v>99</v>
      </c>
    </row>
    <row r="13" spans="2:21" ht="20.100000000000001" customHeight="1" x14ac:dyDescent="0.25">
      <c r="B13" t="s">
        <v>99</v>
      </c>
    </row>
    <row r="14" spans="2:21" ht="20.100000000000001" customHeight="1" x14ac:dyDescent="0.25">
      <c r="B14" t="s">
        <v>99</v>
      </c>
    </row>
    <row r="15" spans="2:21" ht="20.100000000000001" customHeight="1" x14ac:dyDescent="0.25">
      <c r="B15" t="s">
        <v>99</v>
      </c>
    </row>
    <row r="16" spans="2:21" ht="20.100000000000001" customHeight="1" x14ac:dyDescent="0.25">
      <c r="B16" t="s">
        <v>99</v>
      </c>
    </row>
    <row r="17" spans="2:2" ht="20.100000000000001" customHeight="1" x14ac:dyDescent="0.25">
      <c r="B17" t="s">
        <v>99</v>
      </c>
    </row>
    <row r="18" spans="2:2" ht="20.100000000000001" customHeight="1" x14ac:dyDescent="0.25">
      <c r="B18" t="s">
        <v>99</v>
      </c>
    </row>
    <row r="19" spans="2:2" ht="20.100000000000001" customHeight="1" x14ac:dyDescent="0.25">
      <c r="B19" t="s">
        <v>99</v>
      </c>
    </row>
    <row r="20" spans="2:2" ht="20.100000000000001" customHeight="1" x14ac:dyDescent="0.25">
      <c r="B20" t="s">
        <v>99</v>
      </c>
    </row>
    <row r="21" spans="2:2" ht="20.100000000000001" customHeight="1" x14ac:dyDescent="0.25">
      <c r="B21" t="s">
        <v>99</v>
      </c>
    </row>
    <row r="22" spans="2:2" ht="20.100000000000001" customHeight="1" x14ac:dyDescent="0.25">
      <c r="B22" t="s">
        <v>99</v>
      </c>
    </row>
    <row r="23" spans="2:2" ht="20.100000000000001" customHeight="1" x14ac:dyDescent="0.25">
      <c r="B23" t="s">
        <v>99</v>
      </c>
    </row>
    <row r="24" spans="2:2" ht="20.100000000000001" customHeight="1" x14ac:dyDescent="0.25">
      <c r="B24" t="s">
        <v>99</v>
      </c>
    </row>
    <row r="25" spans="2:2" ht="20.100000000000001" customHeight="1" x14ac:dyDescent="0.25">
      <c r="B25" t="s">
        <v>99</v>
      </c>
    </row>
    <row r="26" spans="2:2" ht="20.100000000000001" customHeight="1" x14ac:dyDescent="0.25"/>
    <row r="27" spans="2:2" ht="20.100000000000001" customHeight="1" x14ac:dyDescent="0.25">
      <c r="B27" t="s">
        <v>99</v>
      </c>
    </row>
    <row r="28" spans="2:2" ht="20.100000000000001" customHeight="1" x14ac:dyDescent="0.25">
      <c r="B28" t="s">
        <v>99</v>
      </c>
    </row>
    <row r="29" spans="2:2" ht="20.100000000000001" customHeight="1" x14ac:dyDescent="0.25">
      <c r="B29" t="s">
        <v>99</v>
      </c>
    </row>
    <row r="30" spans="2:2" ht="20.100000000000001" customHeight="1" x14ac:dyDescent="0.25">
      <c r="B30" t="s">
        <v>99</v>
      </c>
    </row>
    <row r="31" spans="2:2" ht="20.100000000000001" customHeight="1" x14ac:dyDescent="0.25">
      <c r="B31" t="s">
        <v>99</v>
      </c>
    </row>
    <row r="32" spans="2:2" ht="20.100000000000001" customHeight="1" x14ac:dyDescent="0.25">
      <c r="B32" t="s">
        <v>99</v>
      </c>
    </row>
    <row r="33" spans="2:2" ht="20.100000000000001" customHeight="1" x14ac:dyDescent="0.25">
      <c r="B33" t="s">
        <v>99</v>
      </c>
    </row>
    <row r="34" spans="2:2" ht="20.100000000000001" customHeight="1" x14ac:dyDescent="0.25">
      <c r="B34" t="s">
        <v>99</v>
      </c>
    </row>
    <row r="35" spans="2:2" ht="20.100000000000001" customHeight="1" x14ac:dyDescent="0.25">
      <c r="B35" t="s">
        <v>99</v>
      </c>
    </row>
    <row r="36" spans="2:2" ht="20.100000000000001" customHeight="1" x14ac:dyDescent="0.25">
      <c r="B36" t="s">
        <v>99</v>
      </c>
    </row>
    <row r="37" spans="2:2" ht="20.100000000000001" customHeight="1" x14ac:dyDescent="0.25">
      <c r="B37" t="s">
        <v>99</v>
      </c>
    </row>
    <row r="38" spans="2:2" ht="20.100000000000001" customHeight="1" x14ac:dyDescent="0.25">
      <c r="B38" t="s">
        <v>99</v>
      </c>
    </row>
    <row r="39" spans="2:2" ht="20.100000000000001" customHeight="1" x14ac:dyDescent="0.25">
      <c r="B39" t="s">
        <v>99</v>
      </c>
    </row>
    <row r="40" spans="2:2" ht="20.100000000000001" customHeight="1" x14ac:dyDescent="0.25">
      <c r="B40" t="s">
        <v>99</v>
      </c>
    </row>
    <row r="41" spans="2:2" ht="20.100000000000001" customHeight="1" x14ac:dyDescent="0.25">
      <c r="B41" t="s">
        <v>99</v>
      </c>
    </row>
    <row r="42" spans="2:2" ht="20.100000000000001" customHeight="1" x14ac:dyDescent="0.25">
      <c r="B42" t="s">
        <v>99</v>
      </c>
    </row>
    <row r="43" spans="2:2" ht="20.100000000000001" customHeight="1" x14ac:dyDescent="0.25">
      <c r="B43" t="s">
        <v>99</v>
      </c>
    </row>
    <row r="44" spans="2:2" ht="20.100000000000001" customHeight="1" x14ac:dyDescent="0.25">
      <c r="B44" t="s">
        <v>99</v>
      </c>
    </row>
    <row r="45" spans="2:2" ht="20.100000000000001" customHeight="1" x14ac:dyDescent="0.25">
      <c r="B45" t="s">
        <v>99</v>
      </c>
    </row>
    <row r="46" spans="2:2" ht="20.100000000000001" customHeight="1" x14ac:dyDescent="0.25">
      <c r="B46" t="s">
        <v>99</v>
      </c>
    </row>
    <row r="47" spans="2:2" ht="20.100000000000001" customHeight="1" x14ac:dyDescent="0.25"/>
    <row r="48" spans="2:2" ht="20.100000000000001" customHeight="1" x14ac:dyDescent="0.25">
      <c r="B48" t="s">
        <v>99</v>
      </c>
    </row>
    <row r="49" spans="2:2" ht="20.100000000000001" customHeight="1" x14ac:dyDescent="0.25">
      <c r="B49" t="s">
        <v>99</v>
      </c>
    </row>
    <row r="50" spans="2:2" ht="20.100000000000001" customHeight="1" x14ac:dyDescent="0.25">
      <c r="B50" t="s">
        <v>99</v>
      </c>
    </row>
    <row r="51" spans="2:2" ht="20.100000000000001" customHeight="1" x14ac:dyDescent="0.25">
      <c r="B51" t="s">
        <v>99</v>
      </c>
    </row>
    <row r="52" spans="2:2" ht="20.100000000000001" customHeight="1" x14ac:dyDescent="0.25">
      <c r="B52" t="s">
        <v>99</v>
      </c>
    </row>
    <row r="53" spans="2:2" ht="20.100000000000001" customHeight="1" x14ac:dyDescent="0.25">
      <c r="B53" t="s">
        <v>99</v>
      </c>
    </row>
    <row r="54" spans="2:2" ht="20.100000000000001" customHeight="1" x14ac:dyDescent="0.25">
      <c r="B54" t="s">
        <v>99</v>
      </c>
    </row>
    <row r="55" spans="2:2" ht="20.100000000000001" customHeight="1" x14ac:dyDescent="0.25">
      <c r="B55" t="s">
        <v>99</v>
      </c>
    </row>
    <row r="56" spans="2:2" ht="20.100000000000001" customHeight="1" x14ac:dyDescent="0.25">
      <c r="B56" t="s">
        <v>99</v>
      </c>
    </row>
    <row r="57" spans="2:2" ht="20.100000000000001" customHeight="1" x14ac:dyDescent="0.25">
      <c r="B57" t="s">
        <v>99</v>
      </c>
    </row>
    <row r="58" spans="2:2" ht="20.100000000000001" customHeight="1" x14ac:dyDescent="0.25">
      <c r="B58" t="s">
        <v>99</v>
      </c>
    </row>
    <row r="59" spans="2:2" ht="20.100000000000001" customHeight="1" x14ac:dyDescent="0.25">
      <c r="B59" t="s">
        <v>99</v>
      </c>
    </row>
    <row r="60" spans="2:2" ht="20.100000000000001" customHeight="1" x14ac:dyDescent="0.25">
      <c r="B60" t="s">
        <v>99</v>
      </c>
    </row>
    <row r="61" spans="2:2" ht="20.100000000000001" customHeight="1" x14ac:dyDescent="0.25">
      <c r="B61" t="s">
        <v>99</v>
      </c>
    </row>
    <row r="62" spans="2:2" ht="20.100000000000001" customHeight="1" x14ac:dyDescent="0.25">
      <c r="B62" t="s">
        <v>99</v>
      </c>
    </row>
    <row r="63" spans="2:2" ht="20.100000000000001" customHeight="1" x14ac:dyDescent="0.25">
      <c r="B63" t="s">
        <v>99</v>
      </c>
    </row>
    <row r="64" spans="2:2" ht="20.100000000000001" customHeight="1" x14ac:dyDescent="0.25">
      <c r="B64" t="s">
        <v>99</v>
      </c>
    </row>
    <row r="65" spans="2:2" ht="20.100000000000001" customHeight="1" x14ac:dyDescent="0.25">
      <c r="B65" t="s">
        <v>99</v>
      </c>
    </row>
    <row r="66" spans="2:2" ht="20.100000000000001" customHeight="1" x14ac:dyDescent="0.25">
      <c r="B66" t="s">
        <v>99</v>
      </c>
    </row>
    <row r="67" spans="2:2" ht="20.100000000000001" customHeight="1" x14ac:dyDescent="0.25">
      <c r="B67" t="s">
        <v>99</v>
      </c>
    </row>
    <row r="68" spans="2:2" ht="20.100000000000001" customHeight="1" x14ac:dyDescent="0.25"/>
    <row r="69" spans="2:2" ht="20.100000000000001" customHeight="1" x14ac:dyDescent="0.25">
      <c r="B69" t="s">
        <v>99</v>
      </c>
    </row>
    <row r="70" spans="2:2" ht="20.100000000000001" customHeight="1" x14ac:dyDescent="0.25">
      <c r="B70" t="s">
        <v>99</v>
      </c>
    </row>
    <row r="71" spans="2:2" ht="20.100000000000001" customHeight="1" x14ac:dyDescent="0.25">
      <c r="B71" t="s">
        <v>99</v>
      </c>
    </row>
    <row r="72" spans="2:2" ht="20.100000000000001" customHeight="1" x14ac:dyDescent="0.25">
      <c r="B72" t="s">
        <v>99</v>
      </c>
    </row>
    <row r="73" spans="2:2" ht="20.100000000000001" customHeight="1" x14ac:dyDescent="0.25">
      <c r="B73" t="s">
        <v>99</v>
      </c>
    </row>
    <row r="74" spans="2:2" ht="20.100000000000001" customHeight="1" x14ac:dyDescent="0.25">
      <c r="B74" t="s">
        <v>99</v>
      </c>
    </row>
    <row r="75" spans="2:2" ht="20.100000000000001" customHeight="1" x14ac:dyDescent="0.25">
      <c r="B75" t="s">
        <v>99</v>
      </c>
    </row>
    <row r="76" spans="2:2" ht="20.100000000000001" customHeight="1" x14ac:dyDescent="0.25">
      <c r="B76" t="s">
        <v>99</v>
      </c>
    </row>
    <row r="77" spans="2:2" ht="20.100000000000001" customHeight="1" x14ac:dyDescent="0.25">
      <c r="B77" t="s">
        <v>99</v>
      </c>
    </row>
    <row r="78" spans="2:2" ht="20.100000000000001" customHeight="1" x14ac:dyDescent="0.25">
      <c r="B78" t="s">
        <v>99</v>
      </c>
    </row>
    <row r="79" spans="2:2" ht="20.100000000000001" customHeight="1" x14ac:dyDescent="0.25">
      <c r="B79" t="s">
        <v>99</v>
      </c>
    </row>
    <row r="80" spans="2:2" ht="20.100000000000001" customHeight="1" x14ac:dyDescent="0.25">
      <c r="B80" t="s">
        <v>99</v>
      </c>
    </row>
    <row r="81" spans="2:2" ht="20.100000000000001" customHeight="1" x14ac:dyDescent="0.25">
      <c r="B81" t="s">
        <v>99</v>
      </c>
    </row>
    <row r="82" spans="2:2" ht="20.100000000000001" customHeight="1" x14ac:dyDescent="0.25">
      <c r="B82" t="s">
        <v>99</v>
      </c>
    </row>
    <row r="83" spans="2:2" ht="20.100000000000001" customHeight="1" x14ac:dyDescent="0.25">
      <c r="B83" t="s">
        <v>99</v>
      </c>
    </row>
    <row r="84" spans="2:2" ht="20.100000000000001" customHeight="1" x14ac:dyDescent="0.25">
      <c r="B84" t="s">
        <v>99</v>
      </c>
    </row>
    <row r="85" spans="2:2" ht="20.100000000000001" customHeight="1" x14ac:dyDescent="0.25">
      <c r="B85" t="s">
        <v>99</v>
      </c>
    </row>
    <row r="86" spans="2:2" ht="20.100000000000001" customHeight="1" x14ac:dyDescent="0.25">
      <c r="B86" t="s">
        <v>99</v>
      </c>
    </row>
    <row r="87" spans="2:2" ht="20.100000000000001" customHeight="1" x14ac:dyDescent="0.25">
      <c r="B87" t="s">
        <v>99</v>
      </c>
    </row>
    <row r="88" spans="2:2" ht="20.100000000000001" customHeight="1" x14ac:dyDescent="0.25">
      <c r="B88" t="s">
        <v>99</v>
      </c>
    </row>
    <row r="89" spans="2:2" ht="20.100000000000001" customHeight="1" x14ac:dyDescent="0.25"/>
    <row r="90" spans="2:2" ht="20.100000000000001" customHeight="1" x14ac:dyDescent="0.25">
      <c r="B90" t="s">
        <v>99</v>
      </c>
    </row>
    <row r="91" spans="2:2" ht="20.100000000000001" customHeight="1" x14ac:dyDescent="0.25">
      <c r="B91" t="s">
        <v>99</v>
      </c>
    </row>
    <row r="92" spans="2:2" ht="20.100000000000001" customHeight="1" x14ac:dyDescent="0.25">
      <c r="B92" t="s">
        <v>99</v>
      </c>
    </row>
    <row r="93" spans="2:2" ht="20.100000000000001" customHeight="1" x14ac:dyDescent="0.25">
      <c r="B93" t="s">
        <v>99</v>
      </c>
    </row>
    <row r="94" spans="2:2" ht="20.100000000000001" customHeight="1" x14ac:dyDescent="0.25">
      <c r="B94" t="s">
        <v>99</v>
      </c>
    </row>
    <row r="95" spans="2:2" ht="20.100000000000001" customHeight="1" x14ac:dyDescent="0.25">
      <c r="B95" t="s">
        <v>99</v>
      </c>
    </row>
    <row r="96" spans="2:2" ht="20.100000000000001" customHeight="1" x14ac:dyDescent="0.25">
      <c r="B96" t="s">
        <v>99</v>
      </c>
    </row>
    <row r="97" spans="2:2" ht="20.100000000000001" customHeight="1" x14ac:dyDescent="0.25">
      <c r="B97" t="s">
        <v>99</v>
      </c>
    </row>
    <row r="98" spans="2:2" ht="20.100000000000001" customHeight="1" x14ac:dyDescent="0.25">
      <c r="B98" t="s">
        <v>99</v>
      </c>
    </row>
    <row r="99" spans="2:2" ht="20.100000000000001" customHeight="1" x14ac:dyDescent="0.25">
      <c r="B99" t="s">
        <v>99</v>
      </c>
    </row>
    <row r="100" spans="2:2" ht="20.100000000000001" customHeight="1" x14ac:dyDescent="0.25">
      <c r="B100" t="s">
        <v>99</v>
      </c>
    </row>
    <row r="101" spans="2:2" ht="20.100000000000001" customHeight="1" x14ac:dyDescent="0.25">
      <c r="B101" t="s">
        <v>99</v>
      </c>
    </row>
    <row r="102" spans="2:2" ht="20.100000000000001" customHeight="1" x14ac:dyDescent="0.25">
      <c r="B102" t="s">
        <v>99</v>
      </c>
    </row>
    <row r="103" spans="2:2" ht="20.100000000000001" customHeight="1" x14ac:dyDescent="0.25">
      <c r="B103" t="s">
        <v>99</v>
      </c>
    </row>
    <row r="104" spans="2:2" ht="20.100000000000001" customHeight="1" x14ac:dyDescent="0.25">
      <c r="B104" t="s">
        <v>99</v>
      </c>
    </row>
    <row r="105" spans="2:2" ht="20.100000000000001" customHeight="1" x14ac:dyDescent="0.25">
      <c r="B105" t="s">
        <v>99</v>
      </c>
    </row>
    <row r="106" spans="2:2" ht="20.100000000000001" customHeight="1" x14ac:dyDescent="0.25">
      <c r="B106" t="s">
        <v>99</v>
      </c>
    </row>
    <row r="107" spans="2:2" ht="20.100000000000001" customHeight="1" x14ac:dyDescent="0.25">
      <c r="B107" t="s">
        <v>99</v>
      </c>
    </row>
    <row r="108" spans="2:2" ht="20.100000000000001" customHeight="1" x14ac:dyDescent="0.25">
      <c r="B108" t="s">
        <v>99</v>
      </c>
    </row>
    <row r="109" spans="2:2" ht="20.100000000000001" customHeight="1" x14ac:dyDescent="0.25">
      <c r="B109" t="s">
        <v>99</v>
      </c>
    </row>
    <row r="110" spans="2:2" ht="20.100000000000001" customHeight="1" x14ac:dyDescent="0.25"/>
    <row r="111" spans="2:2" ht="20.100000000000001" customHeight="1" x14ac:dyDescent="0.25">
      <c r="B111" t="s">
        <v>99</v>
      </c>
    </row>
    <row r="112" spans="2:2" ht="20.100000000000001" customHeight="1" x14ac:dyDescent="0.25">
      <c r="B112" t="s">
        <v>99</v>
      </c>
    </row>
    <row r="113" spans="2:2" ht="20.100000000000001" customHeight="1" x14ac:dyDescent="0.25">
      <c r="B113" t="s">
        <v>99</v>
      </c>
    </row>
    <row r="114" spans="2:2" ht="20.100000000000001" customHeight="1" x14ac:dyDescent="0.25">
      <c r="B114" t="s">
        <v>99</v>
      </c>
    </row>
    <row r="115" spans="2:2" ht="20.100000000000001" customHeight="1" x14ac:dyDescent="0.25">
      <c r="B115" t="s">
        <v>99</v>
      </c>
    </row>
    <row r="116" spans="2:2" ht="20.100000000000001" customHeight="1" x14ac:dyDescent="0.25">
      <c r="B116" t="s">
        <v>99</v>
      </c>
    </row>
    <row r="117" spans="2:2" ht="20.100000000000001" customHeight="1" x14ac:dyDescent="0.25">
      <c r="B117" t="s">
        <v>99</v>
      </c>
    </row>
    <row r="118" spans="2:2" ht="20.100000000000001" customHeight="1" x14ac:dyDescent="0.25">
      <c r="B118" t="s">
        <v>99</v>
      </c>
    </row>
    <row r="119" spans="2:2" ht="20.100000000000001" customHeight="1" x14ac:dyDescent="0.25">
      <c r="B119" t="s">
        <v>99</v>
      </c>
    </row>
    <row r="120" spans="2:2" ht="20.100000000000001" customHeight="1" x14ac:dyDescent="0.25">
      <c r="B120" t="s">
        <v>99</v>
      </c>
    </row>
    <row r="121" spans="2:2" ht="20.100000000000001" customHeight="1" x14ac:dyDescent="0.25">
      <c r="B121" t="s">
        <v>99</v>
      </c>
    </row>
    <row r="122" spans="2:2" ht="20.100000000000001" customHeight="1" x14ac:dyDescent="0.25">
      <c r="B122" t="s">
        <v>99</v>
      </c>
    </row>
    <row r="123" spans="2:2" ht="20.100000000000001" customHeight="1" x14ac:dyDescent="0.25">
      <c r="B123" t="s">
        <v>99</v>
      </c>
    </row>
    <row r="124" spans="2:2" ht="20.100000000000001" customHeight="1" x14ac:dyDescent="0.25">
      <c r="B124" t="s">
        <v>99</v>
      </c>
    </row>
    <row r="125" spans="2:2" ht="20.100000000000001" customHeight="1" x14ac:dyDescent="0.25">
      <c r="B125" t="s">
        <v>99</v>
      </c>
    </row>
    <row r="126" spans="2:2" ht="20.100000000000001" customHeight="1" x14ac:dyDescent="0.25">
      <c r="B126" t="s">
        <v>99</v>
      </c>
    </row>
    <row r="127" spans="2:2" ht="20.100000000000001" customHeight="1" x14ac:dyDescent="0.25">
      <c r="B127" t="s">
        <v>99</v>
      </c>
    </row>
    <row r="128" spans="2:2" ht="20.100000000000001" customHeight="1" x14ac:dyDescent="0.25">
      <c r="B128" t="s">
        <v>99</v>
      </c>
    </row>
    <row r="129" spans="2:2" ht="20.100000000000001" customHeight="1" x14ac:dyDescent="0.25">
      <c r="B129" t="s">
        <v>99</v>
      </c>
    </row>
    <row r="130" spans="2:2" ht="20.100000000000001" customHeight="1" x14ac:dyDescent="0.25">
      <c r="B130" t="s">
        <v>99</v>
      </c>
    </row>
    <row r="131" spans="2:2" ht="20.100000000000001" customHeight="1" x14ac:dyDescent="0.25"/>
    <row r="132" spans="2:2" ht="20.100000000000001" customHeight="1" x14ac:dyDescent="0.25">
      <c r="B132" t="s">
        <v>99</v>
      </c>
    </row>
    <row r="133" spans="2:2" ht="20.100000000000001" customHeight="1" x14ac:dyDescent="0.25">
      <c r="B133" t="s">
        <v>99</v>
      </c>
    </row>
    <row r="134" spans="2:2" ht="20.100000000000001" customHeight="1" x14ac:dyDescent="0.25">
      <c r="B134" t="s">
        <v>99</v>
      </c>
    </row>
    <row r="135" spans="2:2" ht="20.100000000000001" customHeight="1" x14ac:dyDescent="0.25">
      <c r="B135" t="s">
        <v>99</v>
      </c>
    </row>
    <row r="136" spans="2:2" ht="20.100000000000001" customHeight="1" x14ac:dyDescent="0.25">
      <c r="B136" t="s">
        <v>99</v>
      </c>
    </row>
    <row r="137" spans="2:2" ht="20.100000000000001" customHeight="1" x14ac:dyDescent="0.25">
      <c r="B137" t="s">
        <v>99</v>
      </c>
    </row>
    <row r="138" spans="2:2" ht="20.100000000000001" customHeight="1" x14ac:dyDescent="0.25">
      <c r="B138" t="s">
        <v>99</v>
      </c>
    </row>
    <row r="139" spans="2:2" ht="20.100000000000001" customHeight="1" x14ac:dyDescent="0.25">
      <c r="B139" t="s">
        <v>99</v>
      </c>
    </row>
    <row r="140" spans="2:2" ht="20.100000000000001" customHeight="1" x14ac:dyDescent="0.25">
      <c r="B140" t="s">
        <v>99</v>
      </c>
    </row>
    <row r="141" spans="2:2" ht="20.100000000000001" customHeight="1" x14ac:dyDescent="0.25">
      <c r="B141" t="s">
        <v>99</v>
      </c>
    </row>
    <row r="142" spans="2:2" ht="20.100000000000001" customHeight="1" x14ac:dyDescent="0.25">
      <c r="B142" t="s">
        <v>99</v>
      </c>
    </row>
    <row r="143" spans="2:2" ht="20.100000000000001" customHeight="1" x14ac:dyDescent="0.25">
      <c r="B143" t="s">
        <v>99</v>
      </c>
    </row>
    <row r="144" spans="2:2" ht="20.100000000000001" customHeight="1" x14ac:dyDescent="0.25">
      <c r="B144" t="s">
        <v>99</v>
      </c>
    </row>
    <row r="145" spans="2:2" ht="20.100000000000001" customHeight="1" x14ac:dyDescent="0.25">
      <c r="B145" t="s">
        <v>99</v>
      </c>
    </row>
    <row r="146" spans="2:2" ht="20.100000000000001" customHeight="1" x14ac:dyDescent="0.25">
      <c r="B146" t="s">
        <v>99</v>
      </c>
    </row>
    <row r="147" spans="2:2" ht="20.100000000000001" customHeight="1" x14ac:dyDescent="0.25">
      <c r="B147" t="s">
        <v>99</v>
      </c>
    </row>
    <row r="148" spans="2:2" ht="20.100000000000001" customHeight="1" x14ac:dyDescent="0.25">
      <c r="B148" t="s">
        <v>99</v>
      </c>
    </row>
    <row r="149" spans="2:2" ht="20.100000000000001" customHeight="1" x14ac:dyDescent="0.25">
      <c r="B149" t="s">
        <v>99</v>
      </c>
    </row>
    <row r="150" spans="2:2" ht="20.100000000000001" customHeight="1" x14ac:dyDescent="0.25">
      <c r="B150" t="s">
        <v>99</v>
      </c>
    </row>
    <row r="151" spans="2:2" ht="20.100000000000001" customHeight="1" x14ac:dyDescent="0.25">
      <c r="B151" t="s">
        <v>99</v>
      </c>
    </row>
    <row r="152" spans="2:2" ht="20.100000000000001" customHeight="1" x14ac:dyDescent="0.25"/>
    <row r="153" spans="2:2" ht="20.100000000000001" customHeight="1" x14ac:dyDescent="0.25">
      <c r="B153" t="s">
        <v>99</v>
      </c>
    </row>
    <row r="154" spans="2:2" ht="20.100000000000001" customHeight="1" x14ac:dyDescent="0.25">
      <c r="B154" t="s">
        <v>99</v>
      </c>
    </row>
    <row r="155" spans="2:2" ht="20.100000000000001" customHeight="1" x14ac:dyDescent="0.25">
      <c r="B155" t="s">
        <v>99</v>
      </c>
    </row>
    <row r="156" spans="2:2" ht="20.100000000000001" customHeight="1" x14ac:dyDescent="0.25">
      <c r="B156" t="s">
        <v>99</v>
      </c>
    </row>
    <row r="157" spans="2:2" ht="20.100000000000001" customHeight="1" x14ac:dyDescent="0.25">
      <c r="B157" t="s">
        <v>99</v>
      </c>
    </row>
    <row r="158" spans="2:2" ht="20.100000000000001" customHeight="1" x14ac:dyDescent="0.25">
      <c r="B158" t="s">
        <v>99</v>
      </c>
    </row>
    <row r="159" spans="2:2" ht="20.100000000000001" customHeight="1" x14ac:dyDescent="0.25">
      <c r="B159" t="s">
        <v>99</v>
      </c>
    </row>
    <row r="160" spans="2:2" ht="20.100000000000001" customHeight="1" x14ac:dyDescent="0.25">
      <c r="B160" t="s">
        <v>99</v>
      </c>
    </row>
    <row r="161" spans="2:2" ht="20.100000000000001" customHeight="1" x14ac:dyDescent="0.25">
      <c r="B161" t="s">
        <v>99</v>
      </c>
    </row>
    <row r="162" spans="2:2" ht="20.100000000000001" customHeight="1" x14ac:dyDescent="0.25">
      <c r="B162" t="s">
        <v>99</v>
      </c>
    </row>
    <row r="163" spans="2:2" ht="20.100000000000001" customHeight="1" x14ac:dyDescent="0.25">
      <c r="B163" t="s">
        <v>99</v>
      </c>
    </row>
    <row r="164" spans="2:2" ht="20.100000000000001" customHeight="1" x14ac:dyDescent="0.25">
      <c r="B164" t="s">
        <v>99</v>
      </c>
    </row>
    <row r="165" spans="2:2" ht="20.100000000000001" customHeight="1" x14ac:dyDescent="0.25">
      <c r="B165" t="s">
        <v>99</v>
      </c>
    </row>
    <row r="166" spans="2:2" ht="20.100000000000001" customHeight="1" x14ac:dyDescent="0.25">
      <c r="B166" t="s">
        <v>99</v>
      </c>
    </row>
    <row r="167" spans="2:2" ht="20.100000000000001" customHeight="1" x14ac:dyDescent="0.25">
      <c r="B167" t="s">
        <v>99</v>
      </c>
    </row>
    <row r="168" spans="2:2" ht="20.100000000000001" customHeight="1" x14ac:dyDescent="0.25">
      <c r="B168" t="s">
        <v>99</v>
      </c>
    </row>
    <row r="169" spans="2:2" ht="20.100000000000001" customHeight="1" x14ac:dyDescent="0.25">
      <c r="B169" t="s">
        <v>99</v>
      </c>
    </row>
    <row r="170" spans="2:2" ht="20.100000000000001" customHeight="1" x14ac:dyDescent="0.25">
      <c r="B170" t="s">
        <v>99</v>
      </c>
    </row>
    <row r="171" spans="2:2" ht="20.100000000000001" customHeight="1" x14ac:dyDescent="0.25">
      <c r="B171" t="s">
        <v>99</v>
      </c>
    </row>
    <row r="172" spans="2:2" ht="20.100000000000001" customHeight="1" x14ac:dyDescent="0.25">
      <c r="B172" t="s">
        <v>99</v>
      </c>
    </row>
    <row r="173" spans="2:2" ht="20.100000000000001" customHeight="1" x14ac:dyDescent="0.25"/>
    <row r="174" spans="2:2" ht="20.100000000000001" customHeight="1" x14ac:dyDescent="0.25">
      <c r="B174" t="s">
        <v>99</v>
      </c>
    </row>
    <row r="175" spans="2:2" ht="20.100000000000001" customHeight="1" x14ac:dyDescent="0.25">
      <c r="B175" t="s">
        <v>99</v>
      </c>
    </row>
    <row r="176" spans="2:2" ht="20.100000000000001" customHeight="1" x14ac:dyDescent="0.25">
      <c r="B176" t="s">
        <v>99</v>
      </c>
    </row>
    <row r="177" spans="2:2" ht="20.100000000000001" customHeight="1" x14ac:dyDescent="0.25">
      <c r="B177" t="s">
        <v>99</v>
      </c>
    </row>
    <row r="178" spans="2:2" ht="20.100000000000001" customHeight="1" x14ac:dyDescent="0.25">
      <c r="B178" t="s">
        <v>99</v>
      </c>
    </row>
    <row r="179" spans="2:2" ht="20.100000000000001" customHeight="1" x14ac:dyDescent="0.25">
      <c r="B179" t="s">
        <v>99</v>
      </c>
    </row>
    <row r="180" spans="2:2" ht="20.100000000000001" customHeight="1" x14ac:dyDescent="0.25">
      <c r="B180" t="s">
        <v>99</v>
      </c>
    </row>
    <row r="181" spans="2:2" ht="20.100000000000001" customHeight="1" x14ac:dyDescent="0.25">
      <c r="B181" t="s">
        <v>99</v>
      </c>
    </row>
    <row r="182" spans="2:2" ht="20.100000000000001" customHeight="1" x14ac:dyDescent="0.25">
      <c r="B182" t="s">
        <v>99</v>
      </c>
    </row>
    <row r="183" spans="2:2" ht="20.100000000000001" customHeight="1" x14ac:dyDescent="0.25">
      <c r="B183" t="s">
        <v>99</v>
      </c>
    </row>
    <row r="184" spans="2:2" ht="20.100000000000001" customHeight="1" x14ac:dyDescent="0.25">
      <c r="B184" t="s">
        <v>99</v>
      </c>
    </row>
    <row r="185" spans="2:2" ht="20.100000000000001" customHeight="1" x14ac:dyDescent="0.25">
      <c r="B185" t="s">
        <v>99</v>
      </c>
    </row>
    <row r="186" spans="2:2" ht="20.100000000000001" customHeight="1" x14ac:dyDescent="0.25">
      <c r="B186" t="s">
        <v>99</v>
      </c>
    </row>
    <row r="187" spans="2:2" ht="20.100000000000001" customHeight="1" x14ac:dyDescent="0.25">
      <c r="B187" t="s">
        <v>99</v>
      </c>
    </row>
    <row r="188" spans="2:2" ht="20.100000000000001" customHeight="1" x14ac:dyDescent="0.25">
      <c r="B188" t="s">
        <v>99</v>
      </c>
    </row>
    <row r="189" spans="2:2" ht="20.100000000000001" customHeight="1" x14ac:dyDescent="0.25">
      <c r="B189" t="s">
        <v>99</v>
      </c>
    </row>
    <row r="190" spans="2:2" ht="20.100000000000001" customHeight="1" x14ac:dyDescent="0.25">
      <c r="B190" t="s">
        <v>99</v>
      </c>
    </row>
    <row r="191" spans="2:2" ht="20.100000000000001" customHeight="1" x14ac:dyDescent="0.25">
      <c r="B191" t="s">
        <v>99</v>
      </c>
    </row>
    <row r="192" spans="2:2" ht="20.100000000000001" customHeight="1" x14ac:dyDescent="0.25">
      <c r="B192" t="s">
        <v>99</v>
      </c>
    </row>
    <row r="193" spans="2:2" ht="20.100000000000001" customHeight="1" x14ac:dyDescent="0.25">
      <c r="B193" t="s">
        <v>99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insy</cp:lastModifiedBy>
  <dcterms:created xsi:type="dcterms:W3CDTF">2017-12-12T10:16:45Z</dcterms:created>
  <dcterms:modified xsi:type="dcterms:W3CDTF">2017-12-12T10:16:50Z</dcterms:modified>
</cp:coreProperties>
</file>