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lhassan_tudelft_net/Documents/Afstuderen/Final files for handing in/Appendix - Case Study Results/"/>
    </mc:Choice>
  </mc:AlternateContent>
  <xr:revisionPtr revIDLastSave="0" documentId="10_ncr:20000_{17C85AC5-81B9-B942-8BDA-7F6A8B9D3E58}" xr6:coauthVersionLast="43" xr6:coauthVersionMax="43" xr10:uidLastSave="{00000000-0000-0000-0000-000000000000}"/>
  <bookViews>
    <workbookView xWindow="-4540" yWindow="-24000" windowWidth="38400" windowHeight="24000" activeTab="11" xr2:uid="{F58F4B7D-6080-E643-A258-19136D2B1D76}"/>
  </bookViews>
  <sheets>
    <sheet name="Overview" sheetId="13" r:id="rId1"/>
    <sheet name="Full" sheetId="1" r:id="rId2"/>
    <sheet name="Top10" sheetId="14" r:id="rId3"/>
    <sheet name="Top20" sheetId="2" r:id="rId4"/>
    <sheet name="Top30" sheetId="3" r:id="rId5"/>
    <sheet name="Top40" sheetId="4" r:id="rId6"/>
    <sheet name="Top50" sheetId="5" r:id="rId7"/>
    <sheet name="Top60" sheetId="6" r:id="rId8"/>
    <sheet name="Thresh10" sheetId="7" r:id="rId9"/>
    <sheet name="Thresh20" sheetId="8" r:id="rId10"/>
    <sheet name="Thresh30" sheetId="9" r:id="rId11"/>
    <sheet name="Thresh40" sheetId="10" r:id="rId12"/>
    <sheet name=" " sheetId="11" r:id="rId1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<sst xmlns="http://schemas.openxmlformats.org/spreadsheetml/2006/main" count="2702" uniqueCount="46">
  <si>
    <t>Iteration</t>
  </si>
  <si>
    <t>run</t>
  </si>
  <si>
    <t>iterationtime</t>
  </si>
  <si>
    <t>iterationsetup</t>
  </si>
  <si>
    <t>DV</t>
  </si>
  <si>
    <t>Constraints</t>
  </si>
  <si>
    <t>Flights</t>
  </si>
  <si>
    <t>Aircraft</t>
  </si>
  <si>
    <t>Airports</t>
  </si>
  <si>
    <t>CPLEX status</t>
  </si>
  <si>
    <t>Cost of Disruption</t>
  </si>
  <si>
    <t>A320</t>
  </si>
  <si>
    <t>MD</t>
  </si>
  <si>
    <t>Full</t>
  </si>
  <si>
    <t>Top 60 %</t>
  </si>
  <si>
    <t>Top 50%</t>
  </si>
  <si>
    <t>Top 40%</t>
  </si>
  <si>
    <t>Top 30%</t>
  </si>
  <si>
    <t>Top 20%</t>
  </si>
  <si>
    <t>Thresh 0.10</t>
  </si>
  <si>
    <t>Thresh 0.20</t>
  </si>
  <si>
    <t>Thresh 0.30</t>
  </si>
  <si>
    <t>Thresh 0.40</t>
  </si>
  <si>
    <t>Time</t>
  </si>
  <si>
    <t>DPC (sum) [pax]</t>
  </si>
  <si>
    <t>APD</t>
  </si>
  <si>
    <t>XF (avg)</t>
  </si>
  <si>
    <t>XP (avg)</t>
  </si>
  <si>
    <t>XP (sum)</t>
  </si>
  <si>
    <t>XF (sum)</t>
  </si>
  <si>
    <t>MCP (avg)</t>
  </si>
  <si>
    <t>CV</t>
  </si>
  <si>
    <t>Top 10%</t>
  </si>
  <si>
    <t>MCP (sum) [pax]</t>
  </si>
  <si>
    <t>Time (avg) [s]</t>
  </si>
  <si>
    <t>Aircraft (avg)</t>
  </si>
  <si>
    <t>Cost (avg)</t>
  </si>
  <si>
    <t>OTP (avg)</t>
  </si>
  <si>
    <t>DPC (avg) [pax]</t>
  </si>
  <si>
    <t>APD (avg) [min/pax]</t>
  </si>
  <si>
    <t>Time to best solution</t>
  </si>
  <si>
    <t>OTP</t>
  </si>
  <si>
    <t>DPC</t>
  </si>
  <si>
    <t>XP</t>
  </si>
  <si>
    <t>XF</t>
  </si>
  <si>
    <t>MCP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</si>
</sst>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\ * #,##0.00_);_(&quot;€&quot;\ * \(#,##0.00\);_(&quot;€&quot;\ * &quot;-&quot;??_);_(@_)"/>
    <numFmt numFmtId="164" formatCode="[$-F400]h:mm:ss\ AM/PM"/>
    <numFmt numFmtId="165" formatCode="_([$$-409]* #,##0_);_([$$-409]* \(#,##0\);_([$$-409]* &quot;-&quot;??_);_(@_)"/>
    <numFmt numFmtId="166" formatCode="0.000"/>
    <numFmt numFmtId="167" formatCode="0.0"/>
  </numFmts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165" fontId="0" fillId="0" borderId="0" xfId="0" applyNumberFormat="1"/>
    <xf numFmtId="9" fontId="0" fillId="0" borderId="0" xfId="2" applyFont="1"/>
    <xf numFmtId="0" fontId="2" fillId="2" borderId="1" xfId="0" applyFont="1" applyFill="1" applyBorder="1" applyAlignment="1">
      <alignment horizontal="left"/>
    </xf>
    <xf numFmtId="164" fontId="2" fillId="2" borderId="2" xfId="0" applyNumberFormat="1" applyFont="1" applyFill="1" applyBorder="1"/>
    <xf numFmtId="0" fontId="2" fillId="2" borderId="2" xfId="0" applyFont="1" applyFill="1" applyBorder="1"/>
    <xf numFmtId="165" fontId="2" fillId="2" borderId="2" xfId="0" applyNumberFormat="1" applyFont="1" applyFill="1" applyBorder="1"/>
    <xf numFmtId="0" fontId="3" fillId="0" borderId="3" xfId="0" applyFont="1" applyBorder="1"/>
    <xf numFmtId="9" fontId="2" fillId="2" borderId="2" xfId="2" applyNumberFormat="1" applyFont="1" applyFill="1" applyBorder="1"/>
    <xf numFmtId="0" fontId="2" fillId="2" borderId="4" xfId="0" applyFont="1" applyFill="1" applyBorder="1"/>
    <xf numFmtId="167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0" fontId="0" fillId="0" borderId="0" xfId="2" applyNumberFormat="1" applyFont="1" applyAlignment="1">
      <alignment horizontal="center"/>
    </xf>
    <xf numFmtId="0" fontId="3" fillId="0" borderId="5" xfId="0" applyFont="1" applyBorder="1"/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5" fontId="2" fillId="2" borderId="8" xfId="0" applyNumberFormat="1" applyFont="1" applyFill="1" applyBorder="1" applyAlignment="1">
      <alignment horizontal="center"/>
    </xf>
    <xf numFmtId="9" fontId="2" fillId="2" borderId="8" xfId="2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164" fontId="0" fillId="3" borderId="8" xfId="0" applyNumberFormat="1" applyFont="1" applyFill="1" applyBorder="1" applyAlignment="1">
      <alignment horizontal="center"/>
    </xf>
    <xf numFmtId="165" fontId="0" fillId="3" borderId="8" xfId="0" applyNumberFormat="1" applyFont="1" applyFill="1" applyBorder="1" applyAlignment="1">
      <alignment horizontal="center"/>
    </xf>
    <xf numFmtId="9" fontId="0" fillId="3" borderId="8" xfId="2" applyNumberFormat="1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9" fontId="0" fillId="0" borderId="8" xfId="2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64" fontId="0" fillId="0" borderId="0" xfId="0" applyNumberFormat="1" applyAlignment="1">
      <alignment horizontal="left"/>
    </xf>
    <xf numFmtId="0" fontId="3" fillId="0" borderId="3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238B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Overview!$D$1</c:f>
              <c:strCache>
                <c:ptCount val="1"/>
                <c:pt idx="0">
                  <c:v> Cost (avg)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238BC2"/>
              </a:solidFill>
              <a:ln w="9525">
                <a:solidFill>
                  <a:srgbClr val="238BC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238BC2"/>
                </a:solidFill>
                <a:prstDash val="sysDot"/>
              </a:ln>
              <a:effectLst/>
            </c:spPr>
            <c:trendlineType val="power"/>
            <c:forward val="10"/>
            <c:backward val="9"/>
            <c:dispRSqr val="0"/>
            <c:dispEq val="0"/>
          </c:trendline>
          <c:xVal>
            <c:numRef>
              <c:f>Overview!$E$2:$E$14</c:f>
              <c:numCache>
                <c:formatCode>0</c:formatCode>
                <c:ptCount val="13"/>
                <c:pt idx="0">
                  <c:v>139.74931880108991</c:v>
                </c:pt>
                <c:pt idx="2">
                  <c:v>139.74931900000001</c:v>
                </c:pt>
                <c:pt idx="3">
                  <c:v>70.539509536784735</c:v>
                </c:pt>
                <c:pt idx="4">
                  <c:v>56.536784741144416</c:v>
                </c:pt>
                <c:pt idx="5">
                  <c:v>42.634877384196187</c:v>
                </c:pt>
                <c:pt idx="6">
                  <c:v>28.831062670299726</c:v>
                </c:pt>
                <c:pt idx="7">
                  <c:v>14.945504087193461</c:v>
                </c:pt>
                <c:pt idx="9">
                  <c:v>90.983651226158045</c:v>
                </c:pt>
                <c:pt idx="10">
                  <c:v>42.792915531335147</c:v>
                </c:pt>
                <c:pt idx="11">
                  <c:v>22.212534059945504</c:v>
                </c:pt>
                <c:pt idx="12">
                  <c:v>11.991825613079019</c:v>
                </c:pt>
              </c:numCache>
            </c:numRef>
          </c:xVal>
          <c:yVal>
            <c:numRef>
              <c:f>Overview!$D$2:$D$14</c:f>
              <c:numCache>
                <c:formatCode>_([$$-409]* #,##0_);_([$$-409]* \(#,##0\);_([$$-409]* "-"??_);_(@_)</c:formatCode>
                <c:ptCount val="13"/>
                <c:pt idx="0">
                  <c:v>20204.850136239784</c:v>
                </c:pt>
                <c:pt idx="2">
                  <c:v>20205</c:v>
                </c:pt>
                <c:pt idx="3">
                  <c:v>21439.346049046322</c:v>
                </c:pt>
                <c:pt idx="4">
                  <c:v>22316.198910081745</c:v>
                </c:pt>
                <c:pt idx="5">
                  <c:v>23383.449591280652</c:v>
                </c:pt>
                <c:pt idx="6">
                  <c:v>23775.318801089918</c:v>
                </c:pt>
                <c:pt idx="7">
                  <c:v>25444.754768392369</c:v>
                </c:pt>
                <c:pt idx="9">
                  <c:v>20254.675749318802</c:v>
                </c:pt>
                <c:pt idx="10">
                  <c:v>22621.299727520436</c:v>
                </c:pt>
                <c:pt idx="11">
                  <c:v>29042.959128065395</c:v>
                </c:pt>
                <c:pt idx="12">
                  <c:v>37075.482288828338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44-204D-8073-DAD2700CD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628352"/>
        <c:axId val="915646544"/>
      </c:scatterChart>
      <c:valAx>
        <c:axId val="915628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Aircraft in Selection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15646544"/>
        <c:crosses val="autoZero"/>
        <c:crossBetween val="midCat"/>
      </c:valAx>
      <c:valAx>
        <c:axId val="91564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Cost [$]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([$$-409]* #,##0_);_([$$-409]* \(#,##0\);_([$$-409]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15628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Overview!$B$1</c:f>
              <c:strCache>
                <c:ptCount val="1"/>
                <c:pt idx="0">
                  <c:v>Time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238BC2"/>
              </a:solidFill>
              <a:ln w="9525">
                <a:solidFill>
                  <a:srgbClr val="238BC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238BC2"/>
                </a:solidFill>
                <a:prstDash val="sysDot"/>
              </a:ln>
              <a:effectLst/>
            </c:spPr>
            <c:trendlineType val="exp"/>
            <c:forward val="5"/>
            <c:backward val="5"/>
            <c:dispRSqr val="0"/>
            <c:dispEq val="0"/>
          </c:trendline>
          <c:xVal>
            <c:numRef>
              <c:f>Overview!$E$2:$E$14</c:f>
              <c:numCache>
                <c:formatCode>0</c:formatCode>
                <c:ptCount val="13"/>
                <c:pt idx="0">
                  <c:v>139.74931880108991</c:v>
                </c:pt>
                <c:pt idx="2">
                  <c:v>139.74931900000001</c:v>
                </c:pt>
                <c:pt idx="3">
                  <c:v>70.539509536784735</c:v>
                </c:pt>
                <c:pt idx="4">
                  <c:v>56.536784741144416</c:v>
                </c:pt>
                <c:pt idx="5">
                  <c:v>42.634877384196187</c:v>
                </c:pt>
                <c:pt idx="6">
                  <c:v>28.831062670299726</c:v>
                </c:pt>
                <c:pt idx="7">
                  <c:v>14.945504087193461</c:v>
                </c:pt>
                <c:pt idx="9">
                  <c:v>90.983651226158045</c:v>
                </c:pt>
                <c:pt idx="10">
                  <c:v>42.792915531335147</c:v>
                </c:pt>
                <c:pt idx="11">
                  <c:v>22.212534059945504</c:v>
                </c:pt>
                <c:pt idx="12">
                  <c:v>11.991825613079019</c:v>
                </c:pt>
              </c:numCache>
            </c:numRef>
          </c:xVal>
          <c:yVal>
            <c:numRef>
              <c:f>Overview!$C$2:$C$14</c:f>
              <c:numCache>
                <c:formatCode>General</c:formatCode>
                <c:ptCount val="13"/>
                <c:pt idx="0">
                  <c:v>83</c:v>
                </c:pt>
                <c:pt idx="2">
                  <c:v>83</c:v>
                </c:pt>
                <c:pt idx="3">
                  <c:v>48</c:v>
                </c:pt>
                <c:pt idx="4">
                  <c:v>43</c:v>
                </c:pt>
                <c:pt idx="5">
                  <c:v>39</c:v>
                </c:pt>
                <c:pt idx="6">
                  <c:v>36</c:v>
                </c:pt>
                <c:pt idx="7">
                  <c:v>33</c:v>
                </c:pt>
                <c:pt idx="9">
                  <c:v>60</c:v>
                </c:pt>
                <c:pt idx="10">
                  <c:v>42</c:v>
                </c:pt>
                <c:pt idx="11">
                  <c:v>36</c:v>
                </c:pt>
                <c:pt idx="12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53-8B43-A93D-DFA2859D1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628352"/>
        <c:axId val="915646544"/>
      </c:scatterChart>
      <c:valAx>
        <c:axId val="915628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Aircraft in Selection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15646544"/>
        <c:crosses val="autoZero"/>
        <c:crossBetween val="midCat"/>
      </c:valAx>
      <c:valAx>
        <c:axId val="91564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15628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793750</xdr:colOff>
      <xdr:row>15</xdr:row>
      <xdr:rowOff>120650</xdr:rowOff>
    </xdr:from>
    <xdr:to>
      <xdr:col>7</xdr:col>
      <xdr:colOff>565350</xdr:colOff>
      <xdr:row>32</xdr:row>
      <xdr:rowOff>86250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FC6CC2FB-0EF4-394E-B990-A7CB2F1DB5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596900</xdr:colOff>
      <xdr:row>15</xdr:row>
      <xdr:rowOff>50800</xdr:rowOff>
    </xdr:from>
    <xdr:to>
      <xdr:col>15</xdr:col>
      <xdr:colOff>825700</xdr:colOff>
      <xdr:row>32</xdr:row>
      <xdr:rowOff>16400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9E7E5040-5272-2743-8480-1C980DD11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3FBF1-08DE-394B-B763-64A9C566E11E}">
  <dimension ref="A1:Q16"/>
  <sheetViews>
    <sheetView workbookViewId="0">
      <selection activeCell="G37" sqref="G37"/>
    </sheetView>
  </sheetViews>
  <sheetFormatPr baseColWidth="10" defaultRowHeight="16"/>
  <cols>
    <col min="1" max="1" width="10.6640625" bestFit="1" customWidth="1"/>
    <col min="2" max="3" width="10" customWidth="1"/>
    <col min="4" max="4" width="12" bestFit="1" customWidth="1"/>
    <col min="5" max="5" width="7.33203125" bestFit="1" customWidth="1"/>
    <col min="6" max="7" width="9.33203125" bestFit="1" customWidth="1"/>
    <col min="8" max="8" width="14.6640625" customWidth="1"/>
    <col min="9" max="10" width="9.6640625" customWidth="1"/>
    <col min="11" max="11" width="8.1640625" bestFit="1" customWidth="1"/>
    <col min="12" max="12" width="8.6640625" bestFit="1" customWidth="1"/>
    <col min="13" max="13" width="8.1640625" bestFit="1" customWidth="1"/>
    <col min="14" max="14" width="8.6640625" bestFit="1" customWidth="1"/>
    <col min="15" max="15" width="9.6640625" bestFit="1" customWidth="1"/>
    <col min="16" max="16" width="15" bestFit="1" customWidth="1"/>
    <col min="17" max="17" width="5.1640625" customWidth="1"/>
  </cols>
  <sheetData>
    <row r="1" spans="1:17">
      <c r="A1" s="5" t="s">
        <v>0</v>
      </c>
      <c r="B1" s="6" t="s">
        <v>23</v>
      </c>
      <c r="C1" s="6" t="s">
        <v>34</v>
      </c>
      <c r="D1" s="8" t="s">
        <v>36</v>
      </c>
      <c r="E1" s="7" t="s">
        <v>35</v>
      </c>
      <c r="F1" s="10" t="s">
        <v>37</v>
      </c>
      <c r="G1" s="7" t="s">
        <v>38</v>
      </c>
      <c r="H1" s="7" t="s">
        <v>24</v>
      </c>
      <c r="I1" s="6" t="s">
        <v>25</v>
      </c>
      <c r="J1" s="6" t="s">
        <v>39</v>
      </c>
      <c r="K1" s="7" t="s">
        <v>27</v>
      </c>
      <c r="L1" s="7" t="s">
        <v>28</v>
      </c>
      <c r="M1" s="7" t="s">
        <v>26</v>
      </c>
      <c r="N1" s="7" t="s">
        <v>29</v>
      </c>
      <c r="O1" s="7" t="s">
        <v>30</v>
      </c>
      <c r="P1" s="7" t="s">
        <v>33</v>
      </c>
      <c r="Q1" s="11" t="s">
        <v>31</v>
      </c>
    </row>
    <row r="2" spans="1:17">
      <c r="A2" t="s">
        <v>13</v>
      </c>
      <c r="B2" s="14">
        <v>9.647794933898481E-4</v>
      </c>
      <c r="C2" s="22">
        <v>83</v>
      </c>
      <c r="D2" s="16">
        <v>20204.850136239784</v>
      </c>
      <c r="E2" s="15">
        <v>139.74931880108991</v>
      </c>
      <c r="F2" s="23">
        <v>0.99334558294949538</v>
      </c>
      <c r="G2" s="17">
        <v>252.15803814713897</v>
      </c>
      <c r="H2" s="15">
        <v>92542</v>
      </c>
      <c r="I2" s="14">
        <v>1.99844207286306E-2</v>
      </c>
      <c r="J2" s="22">
        <v>28</v>
      </c>
      <c r="K2" s="18">
        <v>1.2506811989100817</v>
      </c>
      <c r="L2" s="15">
        <v>459</v>
      </c>
      <c r="M2" s="19">
        <v>1.0899182561307902E-2</v>
      </c>
      <c r="N2" s="15">
        <v>4</v>
      </c>
      <c r="O2" s="18">
        <v>11.67574931880109</v>
      </c>
      <c r="P2" s="15">
        <v>4285</v>
      </c>
      <c r="Q2" s="20">
        <v>0</v>
      </c>
    </row>
    <row r="3" spans="1:17">
      <c r="B3" s="14"/>
      <c r="C3" s="22"/>
      <c r="D3" s="16"/>
      <c r="E3" s="15"/>
      <c r="F3" s="23"/>
      <c r="G3" s="17"/>
      <c r="H3" s="15"/>
      <c r="I3" s="14"/>
      <c r="J3" s="22">
        <v>0</v>
      </c>
      <c r="K3" s="18"/>
      <c r="L3" s="15"/>
      <c r="M3" s="19"/>
      <c r="N3" s="15"/>
      <c r="O3" s="18"/>
      <c r="P3" s="15"/>
      <c r="Q3" s="20"/>
    </row>
    <row r="4" spans="1:17">
      <c r="A4" t="s">
        <v>14</v>
      </c>
      <c r="B4" s="14">
        <v>9.6064814814814808E-4</v>
      </c>
      <c r="C4" s="22">
        <v>83</v>
      </c>
      <c r="D4" s="16">
        <v>20205</v>
      </c>
      <c r="E4" s="15">
        <v>139.74931900000001</v>
      </c>
      <c r="F4" s="23">
        <v>0.99</v>
      </c>
      <c r="G4" s="17">
        <v>252.2425068119891</v>
      </c>
      <c r="H4" s="15">
        <v>92573</v>
      </c>
      <c r="I4" s="14">
        <v>1.9988425925925927E-2</v>
      </c>
      <c r="J4" s="22">
        <v>28</v>
      </c>
      <c r="K4" s="18">
        <v>1.2506811989100817</v>
      </c>
      <c r="L4" s="15">
        <v>459</v>
      </c>
      <c r="M4" s="19">
        <v>1.0899182561307902E-2</v>
      </c>
      <c r="N4" s="15">
        <v>4</v>
      </c>
      <c r="O4" s="18">
        <v>11.678474114441418</v>
      </c>
      <c r="P4" s="15">
        <v>4286</v>
      </c>
      <c r="Q4" s="20">
        <v>0</v>
      </c>
    </row>
    <row r="5" spans="1:17">
      <c r="A5" t="s">
        <v>15</v>
      </c>
      <c r="B5" s="14">
        <v>5.5520864870319919E-4</v>
      </c>
      <c r="C5" s="22">
        <v>48</v>
      </c>
      <c r="D5" s="16">
        <v>21439.346049046322</v>
      </c>
      <c r="E5" s="15">
        <v>70.539509536784735</v>
      </c>
      <c r="F5" s="23">
        <v>0.99336620442239609</v>
      </c>
      <c r="G5" s="17">
        <v>249.9891008174387</v>
      </c>
      <c r="H5" s="15">
        <v>91746</v>
      </c>
      <c r="I5" s="14">
        <v>1.9711720405691857E-2</v>
      </c>
      <c r="J5" s="22">
        <v>28</v>
      </c>
      <c r="K5" s="18">
        <v>2.4441416893732968</v>
      </c>
      <c r="L5" s="15">
        <v>897</v>
      </c>
      <c r="M5" s="19">
        <v>2.1798365122615803E-2</v>
      </c>
      <c r="N5" s="15">
        <v>8</v>
      </c>
      <c r="O5" s="18">
        <v>11.67574931880109</v>
      </c>
      <c r="P5" s="15">
        <v>4285</v>
      </c>
      <c r="Q5" s="20">
        <v>0</v>
      </c>
    </row>
    <row r="6" spans="1:17">
      <c r="A6" t="s">
        <v>16</v>
      </c>
      <c r="B6" s="14">
        <v>4.9494146735291151E-4</v>
      </c>
      <c r="C6" s="22">
        <v>43</v>
      </c>
      <c r="D6" s="16">
        <v>22316.198910081745</v>
      </c>
      <c r="E6" s="15">
        <v>56.536784741144416</v>
      </c>
      <c r="F6" s="23">
        <v>0.99336272002899428</v>
      </c>
      <c r="G6" s="17">
        <v>249.42779291553134</v>
      </c>
      <c r="H6" s="15">
        <v>91540</v>
      </c>
      <c r="I6" s="14">
        <v>1.9630008073468621E-2</v>
      </c>
      <c r="J6" s="22">
        <v>28</v>
      </c>
      <c r="K6" s="18">
        <v>3.2397820163487738</v>
      </c>
      <c r="L6" s="15">
        <v>1189</v>
      </c>
      <c r="M6" s="19">
        <v>2.7247956403269755E-2</v>
      </c>
      <c r="N6" s="15">
        <v>10</v>
      </c>
      <c r="O6" s="18">
        <v>11.67574931880109</v>
      </c>
      <c r="P6" s="15">
        <v>4285</v>
      </c>
      <c r="Q6" s="20">
        <v>0</v>
      </c>
    </row>
    <row r="7" spans="1:17">
      <c r="A7" t="s">
        <v>17</v>
      </c>
      <c r="B7" s="14">
        <v>4.5265036835200295E-4</v>
      </c>
      <c r="C7" s="22">
        <v>39</v>
      </c>
      <c r="D7" s="16">
        <v>23383.449591280652</v>
      </c>
      <c r="E7" s="15">
        <v>42.634877384196187</v>
      </c>
      <c r="F7" s="23">
        <v>0.99340579762927106</v>
      </c>
      <c r="G7" s="17">
        <v>246.38964577656677</v>
      </c>
      <c r="H7" s="15">
        <v>90425</v>
      </c>
      <c r="I7" s="14">
        <v>1.9731746392168799E-2</v>
      </c>
      <c r="J7" s="22">
        <v>28</v>
      </c>
      <c r="K7" s="18">
        <v>4.0245231607629428</v>
      </c>
      <c r="L7" s="15">
        <v>1477</v>
      </c>
      <c r="M7" s="19">
        <v>3.2697547683923703E-2</v>
      </c>
      <c r="N7" s="15">
        <v>12</v>
      </c>
      <c r="O7" s="18">
        <v>11.408719346049047</v>
      </c>
      <c r="P7" s="15">
        <v>4187</v>
      </c>
      <c r="Q7" s="20">
        <v>0</v>
      </c>
    </row>
    <row r="8" spans="1:17">
      <c r="A8" t="s">
        <v>18</v>
      </c>
      <c r="B8" s="14">
        <v>4.1206226662629915E-4</v>
      </c>
      <c r="C8" s="22">
        <v>36</v>
      </c>
      <c r="D8" s="16">
        <v>23775.318801089918</v>
      </c>
      <c r="E8" s="15">
        <v>28.831062670299726</v>
      </c>
      <c r="F8" s="23">
        <v>0.99339267320574742</v>
      </c>
      <c r="G8" s="17">
        <v>247.80381471389646</v>
      </c>
      <c r="H8" s="15">
        <v>90944</v>
      </c>
      <c r="I8" s="14">
        <v>1.9826294277929219E-2</v>
      </c>
      <c r="J8" s="22">
        <v>28</v>
      </c>
      <c r="K8" s="18">
        <v>4.0245231607629428</v>
      </c>
      <c r="L8" s="15">
        <v>1477</v>
      </c>
      <c r="M8" s="19">
        <v>3.2697547683923703E-2</v>
      </c>
      <c r="N8" s="15">
        <v>12</v>
      </c>
      <c r="O8" s="18">
        <v>11.836512261580381</v>
      </c>
      <c r="P8" s="15">
        <v>4344</v>
      </c>
      <c r="Q8" s="20">
        <v>0</v>
      </c>
    </row>
    <row r="9" spans="1:17">
      <c r="A9" t="s">
        <v>32</v>
      </c>
      <c r="B9" s="14">
        <v>3.8579195680694294E-4</v>
      </c>
      <c r="C9" s="22">
        <v>33</v>
      </c>
      <c r="D9" s="21">
        <v>25444.754768392369</v>
      </c>
      <c r="E9" s="15">
        <v>14.945504087193461</v>
      </c>
      <c r="F9" s="23">
        <v>0.99338345895008584</v>
      </c>
      <c r="G9" s="17">
        <v>246.89373297002726</v>
      </c>
      <c r="H9" s="20">
        <v>90610</v>
      </c>
      <c r="I9" s="14">
        <v>1.9588126955293231E-2</v>
      </c>
      <c r="J9" s="22">
        <v>28</v>
      </c>
      <c r="K9" s="18">
        <v>5.4713896457765667</v>
      </c>
      <c r="L9" s="15">
        <v>2008</v>
      </c>
      <c r="M9" s="19">
        <v>4.3596730245231606E-2</v>
      </c>
      <c r="N9" s="15">
        <v>16</v>
      </c>
      <c r="O9" s="18">
        <v>11.555858310626704</v>
      </c>
      <c r="P9" s="15">
        <v>4241</v>
      </c>
      <c r="Q9" s="20">
        <v>0</v>
      </c>
    </row>
    <row r="10" spans="1:17">
      <c r="B10" s="14"/>
      <c r="C10" s="22"/>
      <c r="D10" s="16"/>
      <c r="E10" s="15"/>
      <c r="F10" s="23"/>
      <c r="G10" s="17"/>
      <c r="H10" s="15"/>
      <c r="I10" s="14"/>
      <c r="J10" s="22">
        <v>0</v>
      </c>
      <c r="K10" s="18"/>
      <c r="L10" s="15"/>
      <c r="M10" s="19"/>
      <c r="N10" s="15"/>
      <c r="O10" s="18"/>
      <c r="P10" s="15"/>
      <c r="Q10" s="20"/>
    </row>
    <row r="11" spans="1:17">
      <c r="A11" t="s">
        <v>19</v>
      </c>
      <c r="B11" s="14">
        <v>6.9923806640427848E-4</v>
      </c>
      <c r="C11" s="22">
        <v>60</v>
      </c>
      <c r="D11" s="16">
        <v>20254.675749318802</v>
      </c>
      <c r="E11" s="15">
        <v>90.983651226158045</v>
      </c>
      <c r="F11" s="23">
        <v>0.9933490673428973</v>
      </c>
      <c r="G11" s="17">
        <v>251.68937329700273</v>
      </c>
      <c r="H11" s="15">
        <v>92370</v>
      </c>
      <c r="I11" s="14">
        <v>2.0037623624987448E-2</v>
      </c>
      <c r="J11" s="22">
        <v>28</v>
      </c>
      <c r="K11" s="18">
        <v>1.2506811989100817</v>
      </c>
      <c r="L11" s="15">
        <v>459</v>
      </c>
      <c r="M11" s="19">
        <v>1.0899182561307902E-2</v>
      </c>
      <c r="N11" s="15">
        <v>4</v>
      </c>
      <c r="O11" s="18">
        <v>11.678474114441418</v>
      </c>
      <c r="P11" s="15">
        <v>4286</v>
      </c>
      <c r="Q11" s="20">
        <v>0</v>
      </c>
    </row>
    <row r="12" spans="1:17">
      <c r="A12" t="s">
        <v>20</v>
      </c>
      <c r="B12" s="14">
        <v>4.9106241800383511E-4</v>
      </c>
      <c r="C12" s="22">
        <v>42</v>
      </c>
      <c r="D12" s="16">
        <v>22621.299727520436</v>
      </c>
      <c r="E12" s="15">
        <v>42.792915531335147</v>
      </c>
      <c r="F12" s="23">
        <v>0.99333777444691984</v>
      </c>
      <c r="G12" s="17">
        <v>249.97547683923705</v>
      </c>
      <c r="H12" s="15">
        <v>91741</v>
      </c>
      <c r="I12" s="14">
        <v>1.9673308356040024E-2</v>
      </c>
      <c r="J12" s="22">
        <v>28</v>
      </c>
      <c r="K12" s="18">
        <v>3.2724795640326976</v>
      </c>
      <c r="L12" s="15">
        <v>1201</v>
      </c>
      <c r="M12" s="19">
        <v>2.7247956403269755E-2</v>
      </c>
      <c r="N12" s="15">
        <v>10</v>
      </c>
      <c r="O12" s="18">
        <v>11.425068119891009</v>
      </c>
      <c r="P12" s="15">
        <v>4193</v>
      </c>
      <c r="Q12" s="20">
        <v>0</v>
      </c>
    </row>
    <row r="13" spans="1:17">
      <c r="A13" t="s">
        <v>21</v>
      </c>
      <c r="B13" s="14">
        <v>4.2240639822383689E-4</v>
      </c>
      <c r="C13" s="22">
        <v>36</v>
      </c>
      <c r="D13" s="16">
        <v>29042.959128065395</v>
      </c>
      <c r="E13" s="15">
        <v>22.212534059945504</v>
      </c>
      <c r="F13" s="23">
        <v>0.99334772780968805</v>
      </c>
      <c r="G13" s="17">
        <v>246.93188010899183</v>
      </c>
      <c r="H13" s="15">
        <v>90624</v>
      </c>
      <c r="I13" s="14">
        <v>1.9384240337067375E-2</v>
      </c>
      <c r="J13" s="22">
        <v>27</v>
      </c>
      <c r="K13" s="18">
        <v>6.4523160762942782</v>
      </c>
      <c r="L13" s="15">
        <v>2368</v>
      </c>
      <c r="M13" s="19">
        <v>4.9046321525885561E-2</v>
      </c>
      <c r="N13" s="15">
        <v>18</v>
      </c>
      <c r="O13" s="18">
        <v>11.212534059945504</v>
      </c>
      <c r="P13" s="15">
        <v>4115</v>
      </c>
      <c r="Q13" s="20">
        <v>1</v>
      </c>
    </row>
    <row r="14" spans="1:17">
      <c r="A14" t="s">
        <v>22</v>
      </c>
      <c r="B14" s="14">
        <v>3.9150015137753526E-4</v>
      </c>
      <c r="C14" s="22">
        <v>34</v>
      </c>
      <c r="D14" s="16">
        <v>37075.482288828338</v>
      </c>
      <c r="E14" s="15">
        <v>11.991825613079019</v>
      </c>
      <c r="F14" s="23">
        <v>0.99337373977704646</v>
      </c>
      <c r="G14" s="17">
        <v>243.8474114441417</v>
      </c>
      <c r="H14" s="15">
        <v>89492</v>
      </c>
      <c r="I14" s="14">
        <v>1.9468980220002083E-2</v>
      </c>
      <c r="J14" s="22">
        <v>28</v>
      </c>
      <c r="K14" s="18">
        <v>8.1253405994550416</v>
      </c>
      <c r="L14" s="15">
        <v>2982</v>
      </c>
      <c r="M14" s="19">
        <v>6.2670299727520432E-2</v>
      </c>
      <c r="N14" s="15">
        <v>23</v>
      </c>
      <c r="O14" s="18">
        <v>11.392370572207085</v>
      </c>
      <c r="P14" s="15">
        <v>4181</v>
      </c>
      <c r="Q14" s="20">
        <v>3</v>
      </c>
    </row>
    <row r="15" spans="1:17">
      <c r="E15" s="13"/>
      <c r="F15" s="4"/>
      <c r="G15" s="12"/>
      <c r="H15" s="12"/>
    </row>
    <row r="16" spans="1:17">
      <c r="E16" s="13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AE146-2B41-B44D-B0F2-ADAA5DD58FBD}">
  <dimension ref="A1:R382"/>
  <sheetViews>
    <sheetView workbookViewId="0">
      <selection sqref="A1:R1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5.4398148148148144E-4</v>
      </c>
      <c r="D2" s="39">
        <v>3.8194444444444446E-4</v>
      </c>
      <c r="E2" s="39">
        <v>5.2083333333333333E-4</v>
      </c>
      <c r="F2" s="38">
        <v>642437</v>
      </c>
      <c r="G2" s="38">
        <v>280525</v>
      </c>
      <c r="H2" s="38">
        <v>142</v>
      </c>
      <c r="I2" s="38">
        <v>52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7.407407407407407E-4</v>
      </c>
      <c r="D3" s="44">
        <v>3.8194444444444446E-4</v>
      </c>
      <c r="E3" s="44">
        <v>5.5555555555555556E-4</v>
      </c>
      <c r="F3" s="43">
        <v>929459</v>
      </c>
      <c r="G3" s="43">
        <v>303912</v>
      </c>
      <c r="H3" s="43">
        <v>185</v>
      </c>
      <c r="I3" s="43">
        <v>69</v>
      </c>
      <c r="J3" s="43">
        <v>101</v>
      </c>
      <c r="K3" s="45">
        <v>133107</v>
      </c>
      <c r="L3" s="46">
        <v>0.98467432950191502</v>
      </c>
      <c r="M3" s="43">
        <v>431</v>
      </c>
      <c r="N3" s="44">
        <v>6.5914351851851849E-2</v>
      </c>
      <c r="O3" s="43">
        <v>0</v>
      </c>
      <c r="P3" s="43">
        <v>0</v>
      </c>
      <c r="Q3" s="43">
        <v>13</v>
      </c>
      <c r="R3" s="47">
        <v>0</v>
      </c>
    </row>
    <row r="4" spans="1:18">
      <c r="A4" s="29">
        <v>301</v>
      </c>
      <c r="B4" s="30" t="s">
        <v>12</v>
      </c>
      <c r="C4" s="39">
        <v>7.5231481481481471E-4</v>
      </c>
      <c r="D4" s="39">
        <v>5.2083333333333333E-4</v>
      </c>
      <c r="E4" s="39">
        <v>6.9444444444444447E-4</v>
      </c>
      <c r="F4" s="38">
        <v>922207</v>
      </c>
      <c r="G4" s="38">
        <v>262845</v>
      </c>
      <c r="H4" s="38">
        <v>217</v>
      </c>
      <c r="I4" s="38">
        <v>62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7.9861111111111105E-4</v>
      </c>
      <c r="D5" s="44">
        <v>5.2083333333333333E-4</v>
      </c>
      <c r="E5" s="44">
        <v>5.3240740740740744E-4</v>
      </c>
      <c r="F5" s="43">
        <v>45235</v>
      </c>
      <c r="G5" s="43">
        <v>22547</v>
      </c>
      <c r="H5" s="43">
        <v>33</v>
      </c>
      <c r="I5" s="43">
        <v>14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5.0925925925925921E-4</v>
      </c>
      <c r="D6" s="39">
        <v>4.6296296296296293E-4</v>
      </c>
      <c r="E6" s="39">
        <v>4.861111111111111E-4</v>
      </c>
      <c r="F6" s="38">
        <v>115059</v>
      </c>
      <c r="G6" s="38">
        <v>50508</v>
      </c>
      <c r="H6" s="38">
        <v>47</v>
      </c>
      <c r="I6" s="38">
        <v>28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6.2500000000000001E-4</v>
      </c>
      <c r="D7" s="44">
        <v>4.6296296296296293E-4</v>
      </c>
      <c r="E7" s="44">
        <v>5.3240740740740733E-4</v>
      </c>
      <c r="F7" s="43">
        <v>277115</v>
      </c>
      <c r="G7" s="43">
        <v>115087</v>
      </c>
      <c r="H7" s="43">
        <v>87</v>
      </c>
      <c r="I7" s="43">
        <v>38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5.7870370370370378E-4</v>
      </c>
      <c r="D8" s="39">
        <v>4.9768518518518521E-4</v>
      </c>
      <c r="E8" s="39">
        <v>5.5555555555555556E-4</v>
      </c>
      <c r="F8" s="38">
        <v>283866</v>
      </c>
      <c r="G8" s="38">
        <v>103857</v>
      </c>
      <c r="H8" s="38">
        <v>102</v>
      </c>
      <c r="I8" s="38">
        <v>36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1.2962962962962963E-3</v>
      </c>
      <c r="D9" s="44">
        <v>5.3240740740740744E-4</v>
      </c>
      <c r="E9" s="44">
        <v>1.2500000000000002E-3</v>
      </c>
      <c r="F9" s="43">
        <v>4011401</v>
      </c>
      <c r="G9" s="43">
        <v>950191</v>
      </c>
      <c r="H9" s="43">
        <v>456</v>
      </c>
      <c r="I9" s="43">
        <v>137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1.3773148148148147E-3</v>
      </c>
      <c r="D10" s="39">
        <v>5.3240740740740744E-4</v>
      </c>
      <c r="E10" s="39">
        <v>5.7870370370370378E-4</v>
      </c>
      <c r="F10" s="38">
        <v>189477</v>
      </c>
      <c r="G10" s="38">
        <v>76530</v>
      </c>
      <c r="H10" s="38">
        <v>72</v>
      </c>
      <c r="I10" s="38">
        <v>32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1.4120370370370369E-3</v>
      </c>
      <c r="D11" s="44">
        <v>5.3240740740740744E-4</v>
      </c>
      <c r="E11" s="44">
        <v>5.4398148148148155E-4</v>
      </c>
      <c r="F11" s="43">
        <v>46696</v>
      </c>
      <c r="G11" s="43">
        <v>24703</v>
      </c>
      <c r="H11" s="43">
        <v>28</v>
      </c>
      <c r="I11" s="43">
        <v>16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9.6064814814814808E-4</v>
      </c>
      <c r="D12" s="39">
        <v>4.9768518518518521E-4</v>
      </c>
      <c r="E12" s="39">
        <v>9.0277777777777774E-4</v>
      </c>
      <c r="F12" s="38">
        <v>2450218</v>
      </c>
      <c r="G12" s="38">
        <v>479324</v>
      </c>
      <c r="H12" s="38">
        <v>369</v>
      </c>
      <c r="I12" s="38">
        <v>109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1.0069444444444444E-3</v>
      </c>
      <c r="D13" s="44">
        <v>4.9768518518518521E-4</v>
      </c>
      <c r="E13" s="44">
        <v>5.2083333333333333E-4</v>
      </c>
      <c r="F13" s="43">
        <v>59506</v>
      </c>
      <c r="G13" s="43">
        <v>28878</v>
      </c>
      <c r="H13" s="43">
        <v>39</v>
      </c>
      <c r="I13" s="43">
        <v>16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5.0925925925925921E-4</v>
      </c>
      <c r="D14" s="39">
        <v>2.0833333333333335E-4</v>
      </c>
      <c r="E14" s="39">
        <v>4.6296296296296298E-4</v>
      </c>
      <c r="F14" s="38">
        <v>1483946</v>
      </c>
      <c r="G14" s="38">
        <v>464713</v>
      </c>
      <c r="H14" s="38">
        <v>200</v>
      </c>
      <c r="I14" s="38">
        <v>104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5.4398148148148144E-4</v>
      </c>
      <c r="D15" s="44">
        <v>2.0833333333333335E-4</v>
      </c>
      <c r="E15" s="44">
        <v>2.1990740740740743E-4</v>
      </c>
      <c r="F15" s="43">
        <v>37562</v>
      </c>
      <c r="G15" s="43">
        <v>18422</v>
      </c>
      <c r="H15" s="43">
        <v>26</v>
      </c>
      <c r="I15" s="43">
        <v>15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5.6712962962962956E-4</v>
      </c>
      <c r="D16" s="39">
        <v>2.0833333333333335E-4</v>
      </c>
      <c r="E16" s="39">
        <v>2.1990740740740743E-4</v>
      </c>
      <c r="F16" s="38">
        <v>22441</v>
      </c>
      <c r="G16" s="38">
        <v>13005</v>
      </c>
      <c r="H16" s="38">
        <v>16</v>
      </c>
      <c r="I16" s="38">
        <v>12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4.8611111111111104E-4</v>
      </c>
      <c r="D17" s="44">
        <v>4.5138888888888892E-4</v>
      </c>
      <c r="E17" s="44">
        <v>4.6296296296296298E-4</v>
      </c>
      <c r="F17" s="43">
        <v>18015</v>
      </c>
      <c r="G17" s="43">
        <v>8678</v>
      </c>
      <c r="H17" s="43">
        <v>19</v>
      </c>
      <c r="I17" s="43">
        <v>10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5.9027777777777778E-4</v>
      </c>
      <c r="D18" s="39">
        <v>4.5138888888888892E-4</v>
      </c>
      <c r="E18" s="39">
        <v>5.0925925925925932E-4</v>
      </c>
      <c r="F18" s="38">
        <v>223191</v>
      </c>
      <c r="G18" s="38">
        <v>89433</v>
      </c>
      <c r="H18" s="38">
        <v>88</v>
      </c>
      <c r="I18" s="38">
        <v>31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4.6296296296296293E-4</v>
      </c>
      <c r="D19" s="44">
        <v>4.2824074074074075E-4</v>
      </c>
      <c r="E19" s="44">
        <v>4.3981481481481481E-4</v>
      </c>
      <c r="F19" s="43">
        <v>40201</v>
      </c>
      <c r="G19" s="43">
        <v>15191</v>
      </c>
      <c r="H19" s="43">
        <v>34</v>
      </c>
      <c r="I19" s="43">
        <v>15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5.6712962962962956E-4</v>
      </c>
      <c r="D20" s="39">
        <v>4.2824074074074075E-4</v>
      </c>
      <c r="E20" s="39">
        <v>4.861111111111111E-4</v>
      </c>
      <c r="F20" s="38">
        <v>253475</v>
      </c>
      <c r="G20" s="38">
        <v>111052</v>
      </c>
      <c r="H20" s="38">
        <v>83</v>
      </c>
      <c r="I20" s="38">
        <v>35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9.1435185185185185E-4</v>
      </c>
      <c r="D21" s="44">
        <v>4.6296296296296293E-4</v>
      </c>
      <c r="E21" s="44">
        <v>8.6805555555555551E-4</v>
      </c>
      <c r="F21" s="43">
        <v>2485931</v>
      </c>
      <c r="G21" s="43">
        <v>484429</v>
      </c>
      <c r="H21" s="43">
        <v>389</v>
      </c>
      <c r="I21" s="43">
        <v>105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5.5555555555555556E-4</v>
      </c>
      <c r="D22" s="39">
        <v>4.1666666666666669E-4</v>
      </c>
      <c r="E22" s="39">
        <v>5.0925925925925932E-4</v>
      </c>
      <c r="F22" s="38">
        <v>406324</v>
      </c>
      <c r="G22" s="38">
        <v>152281</v>
      </c>
      <c r="H22" s="38">
        <v>108</v>
      </c>
      <c r="I22" s="38">
        <v>48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6.3657407407407402E-4</v>
      </c>
      <c r="D23" s="44">
        <v>4.1666666666666669E-4</v>
      </c>
      <c r="E23" s="44">
        <v>4.8611111111111115E-4</v>
      </c>
      <c r="F23" s="43">
        <v>309336</v>
      </c>
      <c r="G23" s="43">
        <v>130210</v>
      </c>
      <c r="H23" s="43">
        <v>87</v>
      </c>
      <c r="I23" s="43">
        <v>42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6.018518518518519E-4</v>
      </c>
      <c r="D24" s="39">
        <v>4.7453703703703704E-4</v>
      </c>
      <c r="E24" s="39">
        <v>5.9027777777777778E-4</v>
      </c>
      <c r="F24" s="38">
        <v>568291</v>
      </c>
      <c r="G24" s="38">
        <v>221871</v>
      </c>
      <c r="H24" s="38">
        <v>124</v>
      </c>
      <c r="I24" s="38">
        <v>57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7.291666666666667E-4</v>
      </c>
      <c r="D25" s="44">
        <v>4.7453703703703704E-4</v>
      </c>
      <c r="E25" s="44">
        <v>5.4398148148148144E-4</v>
      </c>
      <c r="F25" s="43">
        <v>290852</v>
      </c>
      <c r="G25" s="43">
        <v>128766</v>
      </c>
      <c r="H25" s="43">
        <v>87</v>
      </c>
      <c r="I25" s="43">
        <v>38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6.7129629629629625E-4</v>
      </c>
      <c r="D26" s="39">
        <v>3.7037037037037035E-4</v>
      </c>
      <c r="E26" s="39">
        <v>6.249999999999999E-4</v>
      </c>
      <c r="F26" s="38">
        <v>1402673</v>
      </c>
      <c r="G26" s="38">
        <v>424375</v>
      </c>
      <c r="H26" s="38">
        <v>217</v>
      </c>
      <c r="I26" s="38">
        <v>92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6.7129629629629625E-4</v>
      </c>
      <c r="D27" s="44">
        <v>5.5555555555555556E-4</v>
      </c>
      <c r="E27" s="44">
        <v>6.4814814814814813E-4</v>
      </c>
      <c r="F27" s="43">
        <v>501093</v>
      </c>
      <c r="G27" s="43">
        <v>138491</v>
      </c>
      <c r="H27" s="43">
        <v>137</v>
      </c>
      <c r="I27" s="43">
        <v>54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7.0601851851851847E-4</v>
      </c>
      <c r="D28" s="39">
        <v>5.5555555555555556E-4</v>
      </c>
      <c r="E28" s="39">
        <v>5.6712962962962967E-4</v>
      </c>
      <c r="F28" s="38">
        <v>29556</v>
      </c>
      <c r="G28" s="38">
        <v>15414</v>
      </c>
      <c r="H28" s="38">
        <v>24</v>
      </c>
      <c r="I28" s="38">
        <v>12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1.0185185185185186E-3</v>
      </c>
      <c r="D29" s="44">
        <v>3.9351851851851852E-4</v>
      </c>
      <c r="E29" s="44">
        <v>9.722222222222223E-4</v>
      </c>
      <c r="F29" s="43">
        <v>3628307</v>
      </c>
      <c r="G29" s="43">
        <v>751709</v>
      </c>
      <c r="H29" s="43">
        <v>394</v>
      </c>
      <c r="I29" s="43">
        <v>149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1.0300925925925926E-3</v>
      </c>
      <c r="D30" s="39">
        <v>4.2824074074074075E-4</v>
      </c>
      <c r="E30" s="39">
        <v>9.7222222222222219E-4</v>
      </c>
      <c r="F30" s="38">
        <v>3412521</v>
      </c>
      <c r="G30" s="38">
        <v>581033</v>
      </c>
      <c r="H30" s="38">
        <v>466</v>
      </c>
      <c r="I30" s="38">
        <v>124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3.9351851851851852E-4</v>
      </c>
      <c r="D31" s="44">
        <v>3.4722222222222224E-4</v>
      </c>
      <c r="E31" s="44">
        <v>3.7037037037037041E-4</v>
      </c>
      <c r="F31" s="43">
        <v>26564</v>
      </c>
      <c r="G31" s="43">
        <v>13015</v>
      </c>
      <c r="H31" s="43">
        <v>23</v>
      </c>
      <c r="I31" s="43">
        <v>12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7.9861111111111105E-4</v>
      </c>
      <c r="D32" s="39">
        <v>7.6388888888888893E-4</v>
      </c>
      <c r="E32" s="39">
        <v>7.7546296296296304E-4</v>
      </c>
      <c r="F32" s="38">
        <v>37809</v>
      </c>
      <c r="G32" s="38">
        <v>17822</v>
      </c>
      <c r="H32" s="38">
        <v>24</v>
      </c>
      <c r="I32" s="38">
        <v>17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1.1342592592592591E-3</v>
      </c>
      <c r="D33" s="44">
        <v>7.6388888888888893E-4</v>
      </c>
      <c r="E33" s="44">
        <v>1.0416666666666667E-3</v>
      </c>
      <c r="F33" s="43">
        <v>1135579</v>
      </c>
      <c r="G33" s="43">
        <v>364713</v>
      </c>
      <c r="H33" s="43">
        <v>242</v>
      </c>
      <c r="I33" s="43">
        <v>65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1.1689814814814816E-3</v>
      </c>
      <c r="D34" s="39">
        <v>7.6388888888888893E-4</v>
      </c>
      <c r="E34" s="39">
        <v>7.7546296296296304E-4</v>
      </c>
      <c r="F34" s="38">
        <v>6200</v>
      </c>
      <c r="G34" s="38">
        <v>3447</v>
      </c>
      <c r="H34" s="38">
        <v>14</v>
      </c>
      <c r="I34" s="38">
        <v>4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1.2037037037037038E-3</v>
      </c>
      <c r="D35" s="44">
        <v>7.6388888888888893E-4</v>
      </c>
      <c r="E35" s="44">
        <v>7.7546296296296304E-4</v>
      </c>
      <c r="F35" s="43">
        <v>34584</v>
      </c>
      <c r="G35" s="43">
        <v>17826</v>
      </c>
      <c r="H35" s="43">
        <v>31</v>
      </c>
      <c r="I35" s="43">
        <v>11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8.3333333333333339E-4</v>
      </c>
      <c r="D36" s="39">
        <v>7.8703703703703705E-4</v>
      </c>
      <c r="E36" s="39">
        <v>8.1018518518518516E-4</v>
      </c>
      <c r="F36" s="38">
        <v>72977</v>
      </c>
      <c r="G36" s="38">
        <v>38540</v>
      </c>
      <c r="H36" s="38">
        <v>54</v>
      </c>
      <c r="I36" s="38">
        <v>13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9.3750000000000007E-4</v>
      </c>
      <c r="D37" s="44">
        <v>7.8703703703703705E-4</v>
      </c>
      <c r="E37" s="44">
        <v>8.564814814814815E-4</v>
      </c>
      <c r="F37" s="43">
        <v>320537</v>
      </c>
      <c r="G37" s="43">
        <v>120964</v>
      </c>
      <c r="H37" s="43">
        <v>110</v>
      </c>
      <c r="I37" s="43">
        <v>37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1.0648148148148147E-3</v>
      </c>
      <c r="D38" s="39">
        <v>7.8703703703703705E-4</v>
      </c>
      <c r="E38" s="39">
        <v>8.6805555555555551E-4</v>
      </c>
      <c r="F38" s="38">
        <v>290653</v>
      </c>
      <c r="G38" s="38">
        <v>148259</v>
      </c>
      <c r="H38" s="38">
        <v>88</v>
      </c>
      <c r="I38" s="38">
        <v>33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4.6296296296296293E-4</v>
      </c>
      <c r="D39" s="44">
        <v>4.0509259259259258E-4</v>
      </c>
      <c r="E39" s="44">
        <v>4.1666666666666664E-4</v>
      </c>
      <c r="F39" s="43">
        <v>19755</v>
      </c>
      <c r="G39" s="43">
        <v>7829</v>
      </c>
      <c r="H39" s="43">
        <v>27</v>
      </c>
      <c r="I39" s="43">
        <v>9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1.6203703703703703E-4</v>
      </c>
      <c r="D40" s="39">
        <v>1.273148148148148E-4</v>
      </c>
      <c r="E40" s="39">
        <v>1.5046296296296295E-4</v>
      </c>
      <c r="F40" s="38">
        <v>69483</v>
      </c>
      <c r="G40" s="38">
        <v>23280</v>
      </c>
      <c r="H40" s="38">
        <v>41</v>
      </c>
      <c r="I40" s="38">
        <v>23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1.1458333333333333E-3</v>
      </c>
      <c r="D41" s="44">
        <v>4.7453703703703704E-4</v>
      </c>
      <c r="E41" s="44">
        <v>1.0763888888888889E-3</v>
      </c>
      <c r="F41" s="43">
        <v>3928788</v>
      </c>
      <c r="G41" s="43">
        <v>752255</v>
      </c>
      <c r="H41" s="43">
        <v>441</v>
      </c>
      <c r="I41" s="43">
        <v>147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1.1921296296296296E-3</v>
      </c>
      <c r="D42" s="39">
        <v>4.7453703703703704E-4</v>
      </c>
      <c r="E42" s="39">
        <v>4.9768518518518521E-4</v>
      </c>
      <c r="F42" s="38">
        <v>77987</v>
      </c>
      <c r="G42" s="38">
        <v>26020</v>
      </c>
      <c r="H42" s="38">
        <v>53</v>
      </c>
      <c r="I42" s="38">
        <v>20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1.3888888888888889E-4</v>
      </c>
      <c r="D43" s="44">
        <v>9.2592592592592588E-5</v>
      </c>
      <c r="E43" s="44">
        <v>1.0416666666666666E-4</v>
      </c>
      <c r="F43" s="43">
        <v>9033</v>
      </c>
      <c r="G43" s="43">
        <v>4570</v>
      </c>
      <c r="H43" s="43">
        <v>13</v>
      </c>
      <c r="I43" s="43">
        <v>7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5.9027777777777778E-4</v>
      </c>
      <c r="D44" s="39">
        <v>4.2824074074074075E-4</v>
      </c>
      <c r="E44" s="39">
        <v>5.4398148148148144E-4</v>
      </c>
      <c r="F44" s="38">
        <v>584078</v>
      </c>
      <c r="G44" s="38">
        <v>201373</v>
      </c>
      <c r="H44" s="38">
        <v>137</v>
      </c>
      <c r="I44" s="38">
        <v>57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1.273148148148148E-4</v>
      </c>
      <c r="D45" s="44">
        <v>8.1018518518518516E-5</v>
      </c>
      <c r="E45" s="44">
        <v>9.2592592592592588E-5</v>
      </c>
      <c r="F45" s="43">
        <v>26543</v>
      </c>
      <c r="G45" s="43">
        <v>13163</v>
      </c>
      <c r="H45" s="43">
        <v>21</v>
      </c>
      <c r="I45" s="43">
        <v>13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1.0648148148148147E-3</v>
      </c>
      <c r="D46" s="39">
        <v>4.3981481481481481E-4</v>
      </c>
      <c r="E46" s="39">
        <v>1.0185185185185186E-3</v>
      </c>
      <c r="F46" s="38">
        <v>3601934</v>
      </c>
      <c r="G46" s="38">
        <v>665285</v>
      </c>
      <c r="H46" s="38">
        <v>461</v>
      </c>
      <c r="I46" s="38">
        <v>130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8.7962962962962962E-4</v>
      </c>
      <c r="D47" s="44">
        <v>3.1250000000000001E-4</v>
      </c>
      <c r="E47" s="44">
        <v>8.3333333333333328E-4</v>
      </c>
      <c r="F47" s="43">
        <v>3210199</v>
      </c>
      <c r="G47" s="43">
        <v>747048</v>
      </c>
      <c r="H47" s="43">
        <v>354</v>
      </c>
      <c r="I47" s="43">
        <v>142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9.3750000000000007E-4</v>
      </c>
      <c r="D48" s="39">
        <v>3.1250000000000001E-4</v>
      </c>
      <c r="E48" s="39">
        <v>3.4722222222222224E-4</v>
      </c>
      <c r="F48" s="38">
        <v>91655</v>
      </c>
      <c r="G48" s="38">
        <v>39408</v>
      </c>
      <c r="H48" s="38">
        <v>41</v>
      </c>
      <c r="I48" s="38">
        <v>26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4.5138888888888892E-4</v>
      </c>
      <c r="D49" s="44">
        <v>4.1666666666666669E-4</v>
      </c>
      <c r="E49" s="44">
        <v>4.2824074074074075E-4</v>
      </c>
      <c r="F49" s="43">
        <v>33845</v>
      </c>
      <c r="G49" s="43">
        <v>15033</v>
      </c>
      <c r="H49" s="43">
        <v>24</v>
      </c>
      <c r="I49" s="43">
        <v>16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4.6296296296296293E-4</v>
      </c>
      <c r="D50" s="39">
        <v>4.1666666666666669E-4</v>
      </c>
      <c r="E50" s="39">
        <v>4.2824074074074075E-4</v>
      </c>
      <c r="F50" s="38">
        <v>24830</v>
      </c>
      <c r="G50" s="38">
        <v>11279</v>
      </c>
      <c r="H50" s="38">
        <v>23</v>
      </c>
      <c r="I50" s="38">
        <v>12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5.3240740740740744E-4</v>
      </c>
      <c r="D51" s="44">
        <v>4.1666666666666669E-4</v>
      </c>
      <c r="E51" s="44">
        <v>4.5138888888888892E-4</v>
      </c>
      <c r="F51" s="43">
        <v>196411</v>
      </c>
      <c r="G51" s="43">
        <v>69413</v>
      </c>
      <c r="H51" s="43">
        <v>70</v>
      </c>
      <c r="I51" s="43">
        <v>37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5.0925925925925921E-4</v>
      </c>
      <c r="D52" s="39">
        <v>4.1666666666666669E-4</v>
      </c>
      <c r="E52" s="39">
        <v>4.7453703703703704E-4</v>
      </c>
      <c r="F52" s="38">
        <v>266216</v>
      </c>
      <c r="G52" s="38">
        <v>103857</v>
      </c>
      <c r="H52" s="38">
        <v>92</v>
      </c>
      <c r="I52" s="38">
        <v>36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5.5555555555555556E-4</v>
      </c>
      <c r="D53" s="44">
        <v>4.1666666666666669E-4</v>
      </c>
      <c r="E53" s="44">
        <v>4.3981481481481486E-4</v>
      </c>
      <c r="F53" s="43">
        <v>51707</v>
      </c>
      <c r="G53" s="43">
        <v>24697</v>
      </c>
      <c r="H53" s="43">
        <v>29</v>
      </c>
      <c r="I53" s="43">
        <v>19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1.1574074074074073E-4</v>
      </c>
      <c r="D54" s="39">
        <v>6.9444444444444444E-5</v>
      </c>
      <c r="E54" s="39">
        <v>1.0416666666666666E-4</v>
      </c>
      <c r="F54" s="38">
        <v>110745</v>
      </c>
      <c r="G54" s="38">
        <v>56476</v>
      </c>
      <c r="H54" s="38">
        <v>41</v>
      </c>
      <c r="I54" s="38">
        <v>27</v>
      </c>
      <c r="J54" s="38">
        <v>101</v>
      </c>
      <c r="K54" s="40">
        <v>11755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4.8611111111111104E-4</v>
      </c>
      <c r="D55" s="44">
        <v>4.1666666666666669E-4</v>
      </c>
      <c r="E55" s="44">
        <v>4.3981481481481486E-4</v>
      </c>
      <c r="F55" s="43">
        <v>82767</v>
      </c>
      <c r="G55" s="43">
        <v>42853</v>
      </c>
      <c r="H55" s="43">
        <v>37</v>
      </c>
      <c r="I55" s="43">
        <v>22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5.2083333333333333E-4</v>
      </c>
      <c r="D56" s="39">
        <v>4.1666666666666669E-4</v>
      </c>
      <c r="E56" s="39">
        <v>4.2824074074074075E-4</v>
      </c>
      <c r="F56" s="38">
        <v>22844</v>
      </c>
      <c r="G56" s="38">
        <v>13006</v>
      </c>
      <c r="H56" s="38">
        <v>20</v>
      </c>
      <c r="I56" s="38">
        <v>10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5.4398148148148144E-4</v>
      </c>
      <c r="D57" s="44">
        <v>4.1666666666666669E-4</v>
      </c>
      <c r="E57" s="44">
        <v>4.3981481481481486E-4</v>
      </c>
      <c r="F57" s="43">
        <v>66935</v>
      </c>
      <c r="G57" s="43">
        <v>28820</v>
      </c>
      <c r="H57" s="43">
        <v>37</v>
      </c>
      <c r="I57" s="43">
        <v>21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4.3981481481481481E-4</v>
      </c>
      <c r="D58" s="39">
        <v>4.1666666666666669E-4</v>
      </c>
      <c r="E58" s="39">
        <v>4.2824074074074075E-4</v>
      </c>
      <c r="F58" s="38">
        <v>1883</v>
      </c>
      <c r="G58" s="38">
        <v>905</v>
      </c>
      <c r="H58" s="38">
        <v>5</v>
      </c>
      <c r="I58" s="38">
        <v>4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6.2500000000000001E-4</v>
      </c>
      <c r="D59" s="44">
        <v>4.1666666666666669E-4</v>
      </c>
      <c r="E59" s="44">
        <v>5.5555555555555556E-4</v>
      </c>
      <c r="F59" s="43">
        <v>682756</v>
      </c>
      <c r="G59" s="43">
        <v>253524</v>
      </c>
      <c r="H59" s="43">
        <v>151</v>
      </c>
      <c r="I59" s="43">
        <v>58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7.407407407407407E-4</v>
      </c>
      <c r="D60" s="39">
        <v>4.1666666666666669E-4</v>
      </c>
      <c r="E60" s="39">
        <v>5.0925925925925932E-4</v>
      </c>
      <c r="F60" s="38">
        <v>598086</v>
      </c>
      <c r="G60" s="38">
        <v>151696</v>
      </c>
      <c r="H60" s="38">
        <v>138</v>
      </c>
      <c r="I60" s="38">
        <v>66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9.2592592592592588E-5</v>
      </c>
      <c r="D61" s="44">
        <v>6.9444444444444444E-5</v>
      </c>
      <c r="E61" s="44">
        <v>8.1018518518518516E-5</v>
      </c>
      <c r="F61" s="43">
        <v>4261</v>
      </c>
      <c r="G61" s="43">
        <v>2543</v>
      </c>
      <c r="H61" s="43">
        <v>7</v>
      </c>
      <c r="I61" s="43">
        <v>5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1.3888888888888889E-4</v>
      </c>
      <c r="D62" s="39">
        <v>6.9444444444444444E-5</v>
      </c>
      <c r="E62" s="39">
        <v>8.1018518518518516E-5</v>
      </c>
      <c r="F62" s="38">
        <v>9926</v>
      </c>
      <c r="G62" s="38">
        <v>5219</v>
      </c>
      <c r="H62" s="38">
        <v>12</v>
      </c>
      <c r="I62" s="38">
        <v>8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8.564814814814815E-4</v>
      </c>
      <c r="D63" s="44">
        <v>6.3657407407407402E-4</v>
      </c>
      <c r="E63" s="44">
        <v>8.1018518518518516E-4</v>
      </c>
      <c r="F63" s="43">
        <v>757286</v>
      </c>
      <c r="G63" s="43">
        <v>252315</v>
      </c>
      <c r="H63" s="43">
        <v>184</v>
      </c>
      <c r="I63" s="43">
        <v>56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8.9120370370370362E-4</v>
      </c>
      <c r="D64" s="39">
        <v>6.3657407407407402E-4</v>
      </c>
      <c r="E64" s="39">
        <v>6.4814814814814813E-4</v>
      </c>
      <c r="F64" s="38">
        <v>6374</v>
      </c>
      <c r="G64" s="38">
        <v>3178</v>
      </c>
      <c r="H64" s="38">
        <v>13</v>
      </c>
      <c r="I64" s="38">
        <v>5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3.1250000000000001E-4</v>
      </c>
      <c r="D65" s="44">
        <v>2.6620370370370372E-4</v>
      </c>
      <c r="E65" s="44">
        <v>3.0092592592592595E-4</v>
      </c>
      <c r="F65" s="43">
        <v>125557</v>
      </c>
      <c r="G65" s="43">
        <v>47642</v>
      </c>
      <c r="H65" s="43">
        <v>53</v>
      </c>
      <c r="I65" s="43">
        <v>30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6.2500000000000001E-4</v>
      </c>
      <c r="D66" s="39">
        <v>2.6620370370370372E-4</v>
      </c>
      <c r="E66" s="39">
        <v>5.3240740740740744E-4</v>
      </c>
      <c r="F66" s="38">
        <v>1445416</v>
      </c>
      <c r="G66" s="38">
        <v>500989</v>
      </c>
      <c r="H66" s="38">
        <v>219</v>
      </c>
      <c r="I66" s="38">
        <v>88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6.7129629629629625E-4</v>
      </c>
      <c r="D67" s="44">
        <v>2.6620370370370372E-4</v>
      </c>
      <c r="E67" s="44">
        <v>2.7777777777777778E-4</v>
      </c>
      <c r="F67" s="43">
        <v>30254</v>
      </c>
      <c r="G67" s="43">
        <v>17190</v>
      </c>
      <c r="H67" s="43">
        <v>19</v>
      </c>
      <c r="I67" s="43">
        <v>14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9.2592592592592588E-5</v>
      </c>
      <c r="D68" s="39">
        <v>5.7870370370370366E-5</v>
      </c>
      <c r="E68" s="39">
        <v>6.9444444444444444E-5</v>
      </c>
      <c r="F68" s="38">
        <v>32339</v>
      </c>
      <c r="G68" s="38">
        <v>15180</v>
      </c>
      <c r="H68" s="38">
        <v>25</v>
      </c>
      <c r="I68" s="38">
        <v>14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5.3240740740740744E-4</v>
      </c>
      <c r="D69" s="44">
        <v>4.1666666666666669E-4</v>
      </c>
      <c r="E69" s="44">
        <v>4.7453703703703704E-4</v>
      </c>
      <c r="F69" s="43">
        <v>276692</v>
      </c>
      <c r="G69" s="43">
        <v>108544</v>
      </c>
      <c r="H69" s="43">
        <v>98</v>
      </c>
      <c r="I69" s="43">
        <v>35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3.0092592592592595E-4</v>
      </c>
      <c r="D70" s="39">
        <v>2.4305555555555552E-4</v>
      </c>
      <c r="E70" s="39">
        <v>2.8935185185185184E-4</v>
      </c>
      <c r="F70" s="38">
        <v>173241</v>
      </c>
      <c r="G70" s="38">
        <v>76172</v>
      </c>
      <c r="H70" s="38">
        <v>60</v>
      </c>
      <c r="I70" s="38">
        <v>33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8.564814814814815E-4</v>
      </c>
      <c r="D71" s="44">
        <v>2.4305555555555552E-4</v>
      </c>
      <c r="E71" s="44">
        <v>7.6388888888888882E-4</v>
      </c>
      <c r="F71" s="43">
        <v>3365335</v>
      </c>
      <c r="G71" s="43">
        <v>793868</v>
      </c>
      <c r="H71" s="43">
        <v>343</v>
      </c>
      <c r="I71" s="43">
        <v>153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8.9120370370370362E-4</v>
      </c>
      <c r="D72" s="39">
        <v>2.4305555555555552E-4</v>
      </c>
      <c r="E72" s="39">
        <v>2.5462962962962961E-4</v>
      </c>
      <c r="F72" s="38">
        <v>15819</v>
      </c>
      <c r="G72" s="38">
        <v>7966</v>
      </c>
      <c r="H72" s="38">
        <v>16</v>
      </c>
      <c r="I72" s="38">
        <v>10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8.564814814814815E-4</v>
      </c>
      <c r="D73" s="44">
        <v>3.4722222222222224E-4</v>
      </c>
      <c r="E73" s="44">
        <v>8.2175925925925927E-4</v>
      </c>
      <c r="F73" s="43">
        <v>2630335</v>
      </c>
      <c r="G73" s="43">
        <v>643449</v>
      </c>
      <c r="H73" s="43">
        <v>327</v>
      </c>
      <c r="I73" s="43">
        <v>124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5.4398148148148144E-4</v>
      </c>
      <c r="D74" s="39">
        <v>4.7453703703703704E-4</v>
      </c>
      <c r="E74" s="39">
        <v>5.2083333333333333E-4</v>
      </c>
      <c r="F74" s="38">
        <v>235417</v>
      </c>
      <c r="G74" s="38">
        <v>84407</v>
      </c>
      <c r="H74" s="38">
        <v>79</v>
      </c>
      <c r="I74" s="38">
        <v>39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6.018518518518519E-4</v>
      </c>
      <c r="D75" s="44">
        <v>4.7453703703703704E-4</v>
      </c>
      <c r="E75" s="44">
        <v>4.861111111111111E-4</v>
      </c>
      <c r="F75" s="43">
        <v>4194</v>
      </c>
      <c r="G75" s="43">
        <v>2039</v>
      </c>
      <c r="H75" s="43">
        <v>11</v>
      </c>
      <c r="I75" s="43">
        <v>4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6.2500000000000001E-4</v>
      </c>
      <c r="D76" s="39">
        <v>1.7361111111111112E-4</v>
      </c>
      <c r="E76" s="39">
        <v>5.9027777777777778E-4</v>
      </c>
      <c r="F76" s="38">
        <v>2598672</v>
      </c>
      <c r="G76" s="38">
        <v>671156</v>
      </c>
      <c r="H76" s="38">
        <v>283</v>
      </c>
      <c r="I76" s="38">
        <v>139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6.8287037037037025E-4</v>
      </c>
      <c r="D77" s="44">
        <v>1.7361111111111112E-4</v>
      </c>
      <c r="E77" s="44">
        <v>1.9675925925925926E-4</v>
      </c>
      <c r="F77" s="43">
        <v>80616</v>
      </c>
      <c r="G77" s="43">
        <v>31206</v>
      </c>
      <c r="H77" s="43">
        <v>42</v>
      </c>
      <c r="I77" s="43">
        <v>24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4.8611111111111104E-4</v>
      </c>
      <c r="D78" s="39">
        <v>4.6296296296296293E-4</v>
      </c>
      <c r="E78" s="39">
        <v>4.7453703703703698E-4</v>
      </c>
      <c r="F78" s="38">
        <v>1466</v>
      </c>
      <c r="G78" s="38">
        <v>878</v>
      </c>
      <c r="H78" s="38">
        <v>6</v>
      </c>
      <c r="I78" s="38">
        <v>2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3.0092592592592595E-4</v>
      </c>
      <c r="D79" s="44">
        <v>1.8518518518518518E-4</v>
      </c>
      <c r="E79" s="44">
        <v>2.5462962962962961E-4</v>
      </c>
      <c r="F79" s="43">
        <v>330335</v>
      </c>
      <c r="G79" s="43">
        <v>136427</v>
      </c>
      <c r="H79" s="43">
        <v>92</v>
      </c>
      <c r="I79" s="43">
        <v>43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5.4398148148148144E-4</v>
      </c>
      <c r="D80" s="39">
        <v>4.7453703703703704E-4</v>
      </c>
      <c r="E80" s="39">
        <v>4.861111111111111E-4</v>
      </c>
      <c r="F80" s="38">
        <v>34810</v>
      </c>
      <c r="G80" s="38">
        <v>13033</v>
      </c>
      <c r="H80" s="38">
        <v>37</v>
      </c>
      <c r="I80" s="38">
        <v>12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5.6712962962962956E-4</v>
      </c>
      <c r="D81" s="44">
        <v>4.7453703703703704E-4</v>
      </c>
      <c r="E81" s="44">
        <v>4.861111111111111E-4</v>
      </c>
      <c r="F81" s="43">
        <v>2272</v>
      </c>
      <c r="G81" s="43">
        <v>1098</v>
      </c>
      <c r="H81" s="43">
        <v>8</v>
      </c>
      <c r="I81" s="43">
        <v>3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6.134259259259259E-4</v>
      </c>
      <c r="D82" s="39">
        <v>4.7453703703703704E-4</v>
      </c>
      <c r="E82" s="39">
        <v>4.861111111111111E-4</v>
      </c>
      <c r="F82" s="38">
        <v>38687</v>
      </c>
      <c r="G82" s="38">
        <v>17341</v>
      </c>
      <c r="H82" s="38">
        <v>29</v>
      </c>
      <c r="I82" s="38">
        <v>15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4.7453703703703704E-4</v>
      </c>
      <c r="D83" s="44">
        <v>1.9675925925925926E-4</v>
      </c>
      <c r="E83" s="44">
        <v>4.2824074074074075E-4</v>
      </c>
      <c r="F83" s="43">
        <v>1441814</v>
      </c>
      <c r="G83" s="43">
        <v>423819</v>
      </c>
      <c r="H83" s="43">
        <v>212</v>
      </c>
      <c r="I83" s="43">
        <v>98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6.7129629629629625E-4</v>
      </c>
      <c r="D84" s="39">
        <v>4.9768518518518521E-4</v>
      </c>
      <c r="E84" s="39">
        <v>6.4814814814814813E-4</v>
      </c>
      <c r="F84" s="38">
        <v>785996</v>
      </c>
      <c r="G84" s="38">
        <v>281470</v>
      </c>
      <c r="H84" s="38">
        <v>145</v>
      </c>
      <c r="I84" s="38">
        <v>71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1.2037037037037038E-3</v>
      </c>
      <c r="D85" s="44">
        <v>4.9768518518518521E-4</v>
      </c>
      <c r="E85" s="44">
        <v>9.837962962962962E-4</v>
      </c>
      <c r="F85" s="43">
        <v>3156351</v>
      </c>
      <c r="G85" s="43">
        <v>646541</v>
      </c>
      <c r="H85" s="43">
        <v>394</v>
      </c>
      <c r="I85" s="43">
        <v>130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7.5231481481481471E-4</v>
      </c>
      <c r="D86" s="39">
        <v>5.3240740740740744E-4</v>
      </c>
      <c r="E86" s="39">
        <v>6.9444444444444447E-4</v>
      </c>
      <c r="F86" s="38">
        <v>813121</v>
      </c>
      <c r="G86" s="38">
        <v>245613</v>
      </c>
      <c r="H86" s="38">
        <v>193</v>
      </c>
      <c r="I86" s="38">
        <v>60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2.5462962962962961E-4</v>
      </c>
      <c r="D87" s="44">
        <v>1.8518518518518518E-4</v>
      </c>
      <c r="E87" s="44">
        <v>2.199074074074074E-4</v>
      </c>
      <c r="F87" s="43">
        <v>91661</v>
      </c>
      <c r="G87" s="43">
        <v>43156</v>
      </c>
      <c r="H87" s="43">
        <v>43</v>
      </c>
      <c r="I87" s="43">
        <v>23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9.2592592592592588E-5</v>
      </c>
      <c r="D88" s="39">
        <v>5.7870370370370366E-5</v>
      </c>
      <c r="E88" s="39">
        <v>6.9444444444444444E-5</v>
      </c>
      <c r="F88" s="38">
        <v>4623</v>
      </c>
      <c r="G88" s="38">
        <v>2905</v>
      </c>
      <c r="H88" s="38">
        <v>7</v>
      </c>
      <c r="I88" s="38">
        <v>5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2.6620370370370372E-4</v>
      </c>
      <c r="D89" s="44">
        <v>1.5046296296296297E-4</v>
      </c>
      <c r="E89" s="44">
        <v>2.3148148148148149E-4</v>
      </c>
      <c r="F89" s="43">
        <v>386672</v>
      </c>
      <c r="G89" s="43">
        <v>151427</v>
      </c>
      <c r="H89" s="43">
        <v>96</v>
      </c>
      <c r="I89" s="43">
        <v>50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2.0833333333333335E-4</v>
      </c>
      <c r="D90" s="39">
        <v>1.0416666666666667E-4</v>
      </c>
      <c r="E90" s="39">
        <v>1.7361111111111112E-4</v>
      </c>
      <c r="F90" s="38">
        <v>331213</v>
      </c>
      <c r="G90" s="38">
        <v>145350</v>
      </c>
      <c r="H90" s="38">
        <v>79</v>
      </c>
      <c r="I90" s="38">
        <v>48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6.018518518518519E-4</v>
      </c>
      <c r="D91" s="44">
        <v>5.2083333333333333E-4</v>
      </c>
      <c r="E91" s="44">
        <v>5.5555555555555556E-4</v>
      </c>
      <c r="F91" s="43">
        <v>95108</v>
      </c>
      <c r="G91" s="43">
        <v>47617</v>
      </c>
      <c r="H91" s="43">
        <v>44</v>
      </c>
      <c r="I91" s="43">
        <v>22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3.2407407407407406E-4</v>
      </c>
      <c r="D92" s="39">
        <v>1.7361111111111112E-4</v>
      </c>
      <c r="E92" s="39">
        <v>2.7777777777777778E-4</v>
      </c>
      <c r="F92" s="38">
        <v>525833</v>
      </c>
      <c r="G92" s="38">
        <v>206330</v>
      </c>
      <c r="H92" s="38">
        <v>123</v>
      </c>
      <c r="I92" s="38">
        <v>53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3.4722222222222224E-4</v>
      </c>
      <c r="D93" s="44">
        <v>1.7361111111111112E-4</v>
      </c>
      <c r="E93" s="44">
        <v>1.851851851851852E-4</v>
      </c>
      <c r="F93" s="43">
        <v>4877</v>
      </c>
      <c r="G93" s="43">
        <v>2905</v>
      </c>
      <c r="H93" s="43">
        <v>8</v>
      </c>
      <c r="I93" s="43">
        <v>5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5.7870370370370378E-4</v>
      </c>
      <c r="D94" s="39">
        <v>1.9675925925925926E-4</v>
      </c>
      <c r="E94" s="39">
        <v>5.3240740740740744E-4</v>
      </c>
      <c r="F94" s="38">
        <v>1993188</v>
      </c>
      <c r="G94" s="38">
        <v>531254</v>
      </c>
      <c r="H94" s="38">
        <v>255</v>
      </c>
      <c r="I94" s="38">
        <v>117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6.018518518518519E-4</v>
      </c>
      <c r="D95" s="44">
        <v>1.9675925925925926E-4</v>
      </c>
      <c r="E95" s="44">
        <v>2.0833333333333335E-4</v>
      </c>
      <c r="F95" s="43">
        <v>1227</v>
      </c>
      <c r="G95" s="43">
        <v>734</v>
      </c>
      <c r="H95" s="43">
        <v>5</v>
      </c>
      <c r="I95" s="43">
        <v>2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6.2500000000000001E-4</v>
      </c>
      <c r="D96" s="39">
        <v>5.0925925925925921E-4</v>
      </c>
      <c r="E96" s="39">
        <v>6.0185185185185179E-4</v>
      </c>
      <c r="F96" s="38">
        <v>461751</v>
      </c>
      <c r="G96" s="38">
        <v>161807</v>
      </c>
      <c r="H96" s="38">
        <v>120</v>
      </c>
      <c r="I96" s="38">
        <v>51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6.5972222222222213E-4</v>
      </c>
      <c r="D97" s="44">
        <v>5.0925925925925921E-4</v>
      </c>
      <c r="E97" s="44">
        <v>5.3240740740740733E-4</v>
      </c>
      <c r="F97" s="43">
        <v>53435</v>
      </c>
      <c r="G97" s="43">
        <v>18444</v>
      </c>
      <c r="H97" s="43">
        <v>42</v>
      </c>
      <c r="I97" s="43">
        <v>17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1.0648148148148147E-3</v>
      </c>
      <c r="D98" s="39">
        <v>1.8518518518518518E-4</v>
      </c>
      <c r="E98" s="39">
        <v>1.0185185185185186E-3</v>
      </c>
      <c r="F98" s="38">
        <v>5272844</v>
      </c>
      <c r="G98" s="38">
        <v>1327852</v>
      </c>
      <c r="H98" s="38">
        <v>415</v>
      </c>
      <c r="I98" s="38">
        <v>194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3.2407407407407406E-4</v>
      </c>
      <c r="D99" s="44">
        <v>1.7361111111111112E-4</v>
      </c>
      <c r="E99" s="44">
        <v>2.8935185185185184E-4</v>
      </c>
      <c r="F99" s="43">
        <v>443565</v>
      </c>
      <c r="G99" s="43">
        <v>197412</v>
      </c>
      <c r="H99" s="43">
        <v>93</v>
      </c>
      <c r="I99" s="43">
        <v>54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3.4722222222222224E-4</v>
      </c>
      <c r="D100" s="39">
        <v>1.7361111111111112E-4</v>
      </c>
      <c r="E100" s="39">
        <v>1.851851851851852E-4</v>
      </c>
      <c r="F100" s="38">
        <v>9631</v>
      </c>
      <c r="G100" s="38">
        <v>5837</v>
      </c>
      <c r="H100" s="38">
        <v>11</v>
      </c>
      <c r="I100" s="38">
        <v>7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8.449074074074075E-4</v>
      </c>
      <c r="D101" s="44">
        <v>1.7361111111111112E-4</v>
      </c>
      <c r="E101" s="44">
        <v>6.2500000000000001E-4</v>
      </c>
      <c r="F101" s="43">
        <v>2741007</v>
      </c>
      <c r="G101" s="43">
        <v>796121</v>
      </c>
      <c r="H101" s="43">
        <v>294</v>
      </c>
      <c r="I101" s="43">
        <v>135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8.9120370370370362E-4</v>
      </c>
      <c r="D102" s="39">
        <v>1.7361111111111112E-4</v>
      </c>
      <c r="E102" s="39">
        <v>1.9675925925925926E-4</v>
      </c>
      <c r="F102" s="38">
        <v>61061</v>
      </c>
      <c r="G102" s="38">
        <v>28465</v>
      </c>
      <c r="H102" s="38">
        <v>35</v>
      </c>
      <c r="I102" s="38">
        <v>19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5.4398148148148144E-4</v>
      </c>
      <c r="D103" s="44">
        <v>5.0925925925925921E-4</v>
      </c>
      <c r="E103" s="44">
        <v>5.2083333333333333E-4</v>
      </c>
      <c r="F103" s="43">
        <v>4127</v>
      </c>
      <c r="G103" s="43">
        <v>2216</v>
      </c>
      <c r="H103" s="43">
        <v>13</v>
      </c>
      <c r="I103" s="43">
        <v>3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5.7870370370370378E-4</v>
      </c>
      <c r="D104" s="39">
        <v>5.0925925925925921E-4</v>
      </c>
      <c r="E104" s="39">
        <v>5.3240740740740733E-4</v>
      </c>
      <c r="F104" s="38">
        <v>39923</v>
      </c>
      <c r="G104" s="38">
        <v>22395</v>
      </c>
      <c r="H104" s="38">
        <v>21</v>
      </c>
      <c r="I104" s="38">
        <v>17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6.2500000000000001E-4</v>
      </c>
      <c r="D105" s="44">
        <v>5.0925925925925921E-4</v>
      </c>
      <c r="E105" s="44">
        <v>5.3240740740740733E-4</v>
      </c>
      <c r="F105" s="43">
        <v>37362</v>
      </c>
      <c r="G105" s="43">
        <v>17435</v>
      </c>
      <c r="H105" s="43">
        <v>29</v>
      </c>
      <c r="I105" s="43">
        <v>14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3.1250000000000001E-4</v>
      </c>
      <c r="D106" s="39">
        <v>1.6203703703703703E-4</v>
      </c>
      <c r="E106" s="39">
        <v>2.7777777777777778E-4</v>
      </c>
      <c r="F106" s="38">
        <v>616506</v>
      </c>
      <c r="G106" s="38">
        <v>228384</v>
      </c>
      <c r="H106" s="38">
        <v>120</v>
      </c>
      <c r="I106" s="38">
        <v>66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4.1666666666666669E-4</v>
      </c>
      <c r="D107" s="44">
        <v>1.6203703703703703E-4</v>
      </c>
      <c r="E107" s="44">
        <v>2.5462962962962961E-4</v>
      </c>
      <c r="F107" s="43">
        <v>410084</v>
      </c>
      <c r="G107" s="43">
        <v>186331</v>
      </c>
      <c r="H107" s="43">
        <v>83</v>
      </c>
      <c r="I107" s="43">
        <v>55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5.5555555555555556E-4</v>
      </c>
      <c r="D108" s="39">
        <v>5.0925925925925921E-4</v>
      </c>
      <c r="E108" s="39">
        <v>5.3240740740740733E-4</v>
      </c>
      <c r="F108" s="38">
        <v>46666</v>
      </c>
      <c r="G108" s="38">
        <v>23108</v>
      </c>
      <c r="H108" s="38">
        <v>30</v>
      </c>
      <c r="I108" s="38">
        <v>16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7.5231481481481471E-4</v>
      </c>
      <c r="D109" s="44">
        <v>5.0925925925925921E-4</v>
      </c>
      <c r="E109" s="44">
        <v>6.5972222222222213E-4</v>
      </c>
      <c r="F109" s="43">
        <v>795806</v>
      </c>
      <c r="G109" s="43">
        <v>245849</v>
      </c>
      <c r="H109" s="43">
        <v>181</v>
      </c>
      <c r="I109" s="43">
        <v>62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6.9444444444444447E-4</v>
      </c>
      <c r="D110" s="39">
        <v>1.6203703703703703E-4</v>
      </c>
      <c r="E110" s="39">
        <v>6.5972222222222224E-4</v>
      </c>
      <c r="F110" s="38">
        <v>2888939</v>
      </c>
      <c r="G110" s="38">
        <v>888408</v>
      </c>
      <c r="H110" s="38">
        <v>298</v>
      </c>
      <c r="I110" s="38">
        <v>137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7.407407407407407E-4</v>
      </c>
      <c r="D111" s="44">
        <v>5.0925925925925921E-4</v>
      </c>
      <c r="E111" s="44">
        <v>6.8287037037037036E-4</v>
      </c>
      <c r="F111" s="43">
        <v>850508</v>
      </c>
      <c r="G111" s="43">
        <v>245867</v>
      </c>
      <c r="H111" s="43">
        <v>199</v>
      </c>
      <c r="I111" s="43">
        <v>62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8.449074074074075E-4</v>
      </c>
      <c r="D112" s="39">
        <v>5.0925925925925921E-4</v>
      </c>
      <c r="E112" s="39">
        <v>5.9027777777777768E-4</v>
      </c>
      <c r="F112" s="38">
        <v>440869</v>
      </c>
      <c r="G112" s="38">
        <v>128543</v>
      </c>
      <c r="H112" s="38">
        <v>118</v>
      </c>
      <c r="I112" s="38">
        <v>54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8.1018518518518516E-5</v>
      </c>
      <c r="D113" s="44">
        <v>5.7870370370370366E-5</v>
      </c>
      <c r="E113" s="44">
        <v>6.9444444444444444E-5</v>
      </c>
      <c r="F113" s="43">
        <v>320</v>
      </c>
      <c r="G113" s="43">
        <v>224</v>
      </c>
      <c r="H113" s="43">
        <v>2</v>
      </c>
      <c r="I113" s="43">
        <v>1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5.4398148148148144E-4</v>
      </c>
      <c r="D114" s="39">
        <v>5.0925925925925921E-4</v>
      </c>
      <c r="E114" s="39">
        <v>5.3240740740740733E-4</v>
      </c>
      <c r="F114" s="38">
        <v>40906</v>
      </c>
      <c r="G114" s="38">
        <v>17346</v>
      </c>
      <c r="H114" s="38">
        <v>30</v>
      </c>
      <c r="I114" s="38">
        <v>16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6.5972222222222213E-4</v>
      </c>
      <c r="D115" s="44">
        <v>5.0925925925925921E-4</v>
      </c>
      <c r="E115" s="44">
        <v>5.6712962962962956E-4</v>
      </c>
      <c r="F115" s="43">
        <v>236138</v>
      </c>
      <c r="G115" s="43">
        <v>112758</v>
      </c>
      <c r="H115" s="43">
        <v>74</v>
      </c>
      <c r="I115" s="43">
        <v>34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1.0416666666666667E-4</v>
      </c>
      <c r="D116" s="39">
        <v>8.1018518518518516E-5</v>
      </c>
      <c r="E116" s="39">
        <v>9.2592592592592588E-5</v>
      </c>
      <c r="F116" s="38">
        <v>8861</v>
      </c>
      <c r="G116" s="38">
        <v>5072</v>
      </c>
      <c r="H116" s="38">
        <v>11</v>
      </c>
      <c r="I116" s="38">
        <v>7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1.5046296296296297E-4</v>
      </c>
      <c r="D117" s="44">
        <v>8.1018518518518516E-5</v>
      </c>
      <c r="E117" s="44">
        <v>9.2592592592592588E-5</v>
      </c>
      <c r="F117" s="43">
        <v>4753</v>
      </c>
      <c r="G117" s="43">
        <v>2547</v>
      </c>
      <c r="H117" s="43">
        <v>9</v>
      </c>
      <c r="I117" s="43">
        <v>5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6.018518518518519E-4</v>
      </c>
      <c r="D118" s="39">
        <v>4.8611111111111104E-4</v>
      </c>
      <c r="E118" s="39">
        <v>5.4398148148148144E-4</v>
      </c>
      <c r="F118" s="38">
        <v>324345</v>
      </c>
      <c r="G118" s="38">
        <v>106771</v>
      </c>
      <c r="H118" s="38">
        <v>111</v>
      </c>
      <c r="I118" s="38">
        <v>40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6.4814814814814813E-4</v>
      </c>
      <c r="D119" s="44">
        <v>4.8611111111111104E-4</v>
      </c>
      <c r="E119" s="44">
        <v>5.2083333333333322E-4</v>
      </c>
      <c r="F119" s="43">
        <v>112526</v>
      </c>
      <c r="G119" s="43">
        <v>48781</v>
      </c>
      <c r="H119" s="43">
        <v>50</v>
      </c>
      <c r="I119" s="43">
        <v>26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4.2824074074074075E-4</v>
      </c>
      <c r="D120" s="39">
        <v>1.3888888888888889E-4</v>
      </c>
      <c r="E120" s="39">
        <v>3.9351851851851852E-4</v>
      </c>
      <c r="F120" s="38">
        <v>1458973</v>
      </c>
      <c r="G120" s="38">
        <v>489871</v>
      </c>
      <c r="H120" s="38">
        <v>192</v>
      </c>
      <c r="I120" s="38">
        <v>103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4.6296296296296293E-4</v>
      </c>
      <c r="D121" s="44">
        <v>1.3888888888888889E-4</v>
      </c>
      <c r="E121" s="44">
        <v>1.6203703703703703E-4</v>
      </c>
      <c r="F121" s="43">
        <v>55406</v>
      </c>
      <c r="G121" s="43">
        <v>25996</v>
      </c>
      <c r="H121" s="43">
        <v>30</v>
      </c>
      <c r="I121" s="43">
        <v>20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5.3240740740740744E-4</v>
      </c>
      <c r="D122" s="39">
        <v>5.0925925925925921E-4</v>
      </c>
      <c r="E122" s="39">
        <v>5.2083333333333333E-4</v>
      </c>
      <c r="F122" s="38">
        <v>7018</v>
      </c>
      <c r="G122" s="38">
        <v>3486</v>
      </c>
      <c r="H122" s="38">
        <v>12</v>
      </c>
      <c r="I122" s="38">
        <v>6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6.8287037037037025E-4</v>
      </c>
      <c r="D123" s="44">
        <v>5.0925925925925921E-4</v>
      </c>
      <c r="E123" s="44">
        <v>6.3657407407407402E-4</v>
      </c>
      <c r="F123" s="43">
        <v>689267</v>
      </c>
      <c r="G123" s="43">
        <v>238192</v>
      </c>
      <c r="H123" s="43">
        <v>156</v>
      </c>
      <c r="I123" s="43">
        <v>59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2.3148148148148146E-4</v>
      </c>
      <c r="D124" s="39">
        <v>6.9444444444444444E-5</v>
      </c>
      <c r="E124" s="39">
        <v>2.0833333333333332E-4</v>
      </c>
      <c r="F124" s="38">
        <v>752642</v>
      </c>
      <c r="G124" s="38">
        <v>266687</v>
      </c>
      <c r="H124" s="38">
        <v>134</v>
      </c>
      <c r="I124" s="38">
        <v>74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6.8287037037037025E-4</v>
      </c>
      <c r="D125" s="44">
        <v>4.7453703703703704E-4</v>
      </c>
      <c r="E125" s="44">
        <v>6.2500000000000001E-4</v>
      </c>
      <c r="F125" s="43">
        <v>631316</v>
      </c>
      <c r="G125" s="43">
        <v>205922</v>
      </c>
      <c r="H125" s="43">
        <v>155</v>
      </c>
      <c r="I125" s="43">
        <v>56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5.0925925925925921E-4</v>
      </c>
      <c r="D126" s="39">
        <v>4.8611111111111104E-4</v>
      </c>
      <c r="E126" s="39">
        <v>4.976851851851851E-4</v>
      </c>
      <c r="F126" s="38">
        <v>8486</v>
      </c>
      <c r="G126" s="38">
        <v>4352</v>
      </c>
      <c r="H126" s="38">
        <v>14</v>
      </c>
      <c r="I126" s="38">
        <v>6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5.6712962962962956E-4</v>
      </c>
      <c r="D127" s="44">
        <v>4.8611111111111104E-4</v>
      </c>
      <c r="E127" s="44">
        <v>4.976851851851851E-4</v>
      </c>
      <c r="F127" s="43">
        <v>11776</v>
      </c>
      <c r="G127" s="43">
        <v>5584</v>
      </c>
      <c r="H127" s="43">
        <v>18</v>
      </c>
      <c r="I127" s="43">
        <v>7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5.9027777777777778E-4</v>
      </c>
      <c r="D128" s="39">
        <v>4.8611111111111104E-4</v>
      </c>
      <c r="E128" s="39">
        <v>4.976851851851851E-4</v>
      </c>
      <c r="F128" s="38">
        <v>1128</v>
      </c>
      <c r="G128" s="38">
        <v>732</v>
      </c>
      <c r="H128" s="38">
        <v>4</v>
      </c>
      <c r="I128" s="38">
        <v>2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1.6203703703703703E-4</v>
      </c>
      <c r="D129" s="44">
        <v>1.1574074074074073E-4</v>
      </c>
      <c r="E129" s="44">
        <v>1.273148148148148E-4</v>
      </c>
      <c r="F129" s="43">
        <v>37751</v>
      </c>
      <c r="G129" s="43">
        <v>17351</v>
      </c>
      <c r="H129" s="43">
        <v>26</v>
      </c>
      <c r="I129" s="43">
        <v>16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1.9675925925925926E-4</v>
      </c>
      <c r="D130" s="39">
        <v>1.1574074074074073E-4</v>
      </c>
      <c r="E130" s="39">
        <v>1.273148148148148E-4</v>
      </c>
      <c r="F130" s="38">
        <v>32063</v>
      </c>
      <c r="G130" s="38">
        <v>17337</v>
      </c>
      <c r="H130" s="38">
        <v>20</v>
      </c>
      <c r="I130" s="38">
        <v>15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5.2083333333333333E-4</v>
      </c>
      <c r="D131" s="44">
        <v>4.8611111111111104E-4</v>
      </c>
      <c r="E131" s="44">
        <v>4.976851851851851E-4</v>
      </c>
      <c r="F131" s="43">
        <v>29549</v>
      </c>
      <c r="G131" s="43">
        <v>14837</v>
      </c>
      <c r="H131" s="43">
        <v>25</v>
      </c>
      <c r="I131" s="43">
        <v>12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5.7870370370370378E-4</v>
      </c>
      <c r="D132" s="39">
        <v>4.8611111111111104E-4</v>
      </c>
      <c r="E132" s="39">
        <v>5.2083333333333322E-4</v>
      </c>
      <c r="F132" s="38">
        <v>107544</v>
      </c>
      <c r="G132" s="38">
        <v>52724</v>
      </c>
      <c r="H132" s="38">
        <v>43</v>
      </c>
      <c r="I132" s="38">
        <v>26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1.3888888888888889E-4</v>
      </c>
      <c r="D133" s="44">
        <v>6.9444444444444444E-5</v>
      </c>
      <c r="E133" s="44">
        <v>1.1574074074074075E-4</v>
      </c>
      <c r="F133" s="43">
        <v>227427</v>
      </c>
      <c r="G133" s="43">
        <v>101233</v>
      </c>
      <c r="H133" s="43">
        <v>66</v>
      </c>
      <c r="I133" s="43">
        <v>39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1.8518518518518518E-4</v>
      </c>
      <c r="D134" s="39">
        <v>6.9444444444444444E-5</v>
      </c>
      <c r="E134" s="39">
        <v>8.1018518518518516E-5</v>
      </c>
      <c r="F134" s="38">
        <v>34682</v>
      </c>
      <c r="G134" s="38">
        <v>18201</v>
      </c>
      <c r="H134" s="38">
        <v>24</v>
      </c>
      <c r="I134" s="38">
        <v>14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4.9768518518518521E-4</v>
      </c>
      <c r="D135" s="44">
        <v>4.6296296296296293E-4</v>
      </c>
      <c r="E135" s="44">
        <v>4.7453703703703698E-4</v>
      </c>
      <c r="F135" s="43">
        <v>8155</v>
      </c>
      <c r="G135" s="43">
        <v>4712</v>
      </c>
      <c r="H135" s="43">
        <v>14</v>
      </c>
      <c r="I135" s="43">
        <v>5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7.6388888888888893E-4</v>
      </c>
      <c r="D136" s="39">
        <v>4.6296296296296293E-4</v>
      </c>
      <c r="E136" s="39">
        <v>6.8287037037037036E-4</v>
      </c>
      <c r="F136" s="38">
        <v>1240027</v>
      </c>
      <c r="G136" s="38">
        <v>334501</v>
      </c>
      <c r="H136" s="38">
        <v>231</v>
      </c>
      <c r="I136" s="38">
        <v>80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7.9861111111111105E-4</v>
      </c>
      <c r="D137" s="44">
        <v>4.6296296296296293E-4</v>
      </c>
      <c r="E137" s="44">
        <v>4.7453703703703698E-4</v>
      </c>
      <c r="F137" s="43">
        <v>20934</v>
      </c>
      <c r="G137" s="43">
        <v>10130</v>
      </c>
      <c r="H137" s="43">
        <v>22</v>
      </c>
      <c r="I137" s="43">
        <v>10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1.8518518518518518E-4</v>
      </c>
      <c r="D138" s="39">
        <v>1.5046296296296297E-4</v>
      </c>
      <c r="E138" s="39">
        <v>1.6203703703703706E-4</v>
      </c>
      <c r="F138" s="38">
        <v>31045</v>
      </c>
      <c r="G138" s="38">
        <v>13169</v>
      </c>
      <c r="H138" s="38">
        <v>26</v>
      </c>
      <c r="I138" s="38">
        <v>14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5.3240740740740744E-4</v>
      </c>
      <c r="D139" s="44">
        <v>4.7453703703703704E-4</v>
      </c>
      <c r="E139" s="44">
        <v>5.0925925925925921E-4</v>
      </c>
      <c r="F139" s="43">
        <v>167818</v>
      </c>
      <c r="G139" s="43">
        <v>64294</v>
      </c>
      <c r="H139" s="43">
        <v>64</v>
      </c>
      <c r="I139" s="43">
        <v>33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5.9027777777777778E-4</v>
      </c>
      <c r="D140" s="39">
        <v>4.7453703703703704E-4</v>
      </c>
      <c r="E140" s="39">
        <v>4.861111111111111E-4</v>
      </c>
      <c r="F140" s="38">
        <v>11583</v>
      </c>
      <c r="G140" s="38">
        <v>6084</v>
      </c>
      <c r="H140" s="38">
        <v>16</v>
      </c>
      <c r="I140" s="38">
        <v>7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6.018518518518519E-4</v>
      </c>
      <c r="D141" s="44">
        <v>4.1666666666666669E-4</v>
      </c>
      <c r="E141" s="44">
        <v>5.5555555555555556E-4</v>
      </c>
      <c r="F141" s="43">
        <v>680696</v>
      </c>
      <c r="G141" s="43">
        <v>274461</v>
      </c>
      <c r="H141" s="43">
        <v>148</v>
      </c>
      <c r="I141" s="43">
        <v>56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6.4814814814814813E-4</v>
      </c>
      <c r="D142" s="39">
        <v>4.1666666666666669E-4</v>
      </c>
      <c r="E142" s="39">
        <v>4.5138888888888892E-4</v>
      </c>
      <c r="F142" s="38">
        <v>102722</v>
      </c>
      <c r="G142" s="38">
        <v>45106</v>
      </c>
      <c r="H142" s="38">
        <v>47</v>
      </c>
      <c r="I142" s="38">
        <v>25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4.9768518518518521E-4</v>
      </c>
      <c r="D143" s="44">
        <v>4.3981481481481481E-4</v>
      </c>
      <c r="E143" s="44">
        <v>4.7453703703703704E-4</v>
      </c>
      <c r="F143" s="43">
        <v>158231</v>
      </c>
      <c r="G143" s="43">
        <v>59541</v>
      </c>
      <c r="H143" s="43">
        <v>61</v>
      </c>
      <c r="I143" s="43">
        <v>33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5.5555555555555556E-4</v>
      </c>
      <c r="D144" s="39">
        <v>4.3981481481481481E-4</v>
      </c>
      <c r="E144" s="39">
        <v>4.7453703703703704E-4</v>
      </c>
      <c r="F144" s="38">
        <v>110229</v>
      </c>
      <c r="G144" s="38">
        <v>50653</v>
      </c>
      <c r="H144" s="38">
        <v>45</v>
      </c>
      <c r="I144" s="38">
        <v>27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1.1805555555555556E-3</v>
      </c>
      <c r="D145" s="44">
        <v>4.3981481481481481E-4</v>
      </c>
      <c r="E145" s="44">
        <v>1.0185185185185186E-3</v>
      </c>
      <c r="F145" s="43">
        <v>3609033</v>
      </c>
      <c r="G145" s="43">
        <v>741852</v>
      </c>
      <c r="H145" s="43">
        <v>415</v>
      </c>
      <c r="I145" s="43">
        <v>141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1.7361111111111112E-4</v>
      </c>
      <c r="D146" s="39">
        <v>6.9444444444444444E-5</v>
      </c>
      <c r="E146" s="39">
        <v>1.5046296296296297E-4</v>
      </c>
      <c r="F146" s="38">
        <v>313636</v>
      </c>
      <c r="G146" s="38">
        <v>145980</v>
      </c>
      <c r="H146" s="38">
        <v>76</v>
      </c>
      <c r="I146" s="38">
        <v>45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4.0509259259259258E-4</v>
      </c>
      <c r="D147" s="44">
        <v>3.7037037037037035E-4</v>
      </c>
      <c r="E147" s="44">
        <v>3.8194444444444441E-4</v>
      </c>
      <c r="F147" s="43">
        <v>16428</v>
      </c>
      <c r="G147" s="43">
        <v>8466</v>
      </c>
      <c r="H147" s="43">
        <v>18</v>
      </c>
      <c r="I147" s="43">
        <v>9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4.3981481481481481E-4</v>
      </c>
      <c r="D148" s="39">
        <v>3.7037037037037035E-4</v>
      </c>
      <c r="E148" s="39">
        <v>3.8194444444444441E-4</v>
      </c>
      <c r="F148" s="38">
        <v>35133</v>
      </c>
      <c r="G148" s="38">
        <v>15979</v>
      </c>
      <c r="H148" s="38">
        <v>30</v>
      </c>
      <c r="I148" s="38">
        <v>13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9.4907407407407408E-4</v>
      </c>
      <c r="D149" s="44">
        <v>3.7037037037037035E-4</v>
      </c>
      <c r="E149" s="44">
        <v>8.3333333333333328E-4</v>
      </c>
      <c r="F149" s="43">
        <v>2858615</v>
      </c>
      <c r="G149" s="43">
        <v>622708</v>
      </c>
      <c r="H149" s="43">
        <v>338</v>
      </c>
      <c r="I149" s="43">
        <v>135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1.8518518518518518E-4</v>
      </c>
      <c r="D150" s="39">
        <v>5.7870370370370366E-5</v>
      </c>
      <c r="E150" s="39">
        <v>1.5046296296296295E-4</v>
      </c>
      <c r="F150" s="38">
        <v>451453</v>
      </c>
      <c r="G150" s="38">
        <v>176175</v>
      </c>
      <c r="H150" s="38">
        <v>108</v>
      </c>
      <c r="I150" s="38">
        <v>52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3.3564814814814812E-4</v>
      </c>
      <c r="D151" s="44">
        <v>3.0092592592592595E-4</v>
      </c>
      <c r="E151" s="44">
        <v>3.2407407407407412E-4</v>
      </c>
      <c r="F151" s="43">
        <v>35711</v>
      </c>
      <c r="G151" s="43">
        <v>19204</v>
      </c>
      <c r="H151" s="43">
        <v>24</v>
      </c>
      <c r="I151" s="43">
        <v>14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5.9027777777777778E-4</v>
      </c>
      <c r="D152" s="39">
        <v>4.3981481481481481E-4</v>
      </c>
      <c r="E152" s="39">
        <v>5.7870370370370367E-4</v>
      </c>
      <c r="F152" s="38">
        <v>766526</v>
      </c>
      <c r="G152" s="38">
        <v>232296</v>
      </c>
      <c r="H152" s="38">
        <v>158</v>
      </c>
      <c r="I152" s="38">
        <v>69</v>
      </c>
      <c r="J152" s="38">
        <v>101</v>
      </c>
      <c r="K152" s="40">
        <v>35804</v>
      </c>
      <c r="L152" s="41">
        <v>0.99019607843137203</v>
      </c>
      <c r="M152" s="38">
        <v>197</v>
      </c>
      <c r="N152" s="39">
        <v>1.7766203703703704E-2</v>
      </c>
      <c r="O152" s="38">
        <v>0</v>
      </c>
      <c r="P152" s="38">
        <v>0</v>
      </c>
      <c r="Q152" s="38">
        <v>1</v>
      </c>
      <c r="R152" s="42">
        <v>0</v>
      </c>
    </row>
    <row r="153" spans="1:18">
      <c r="A153" s="31">
        <v>383</v>
      </c>
      <c r="B153" s="32" t="s">
        <v>12</v>
      </c>
      <c r="C153" s="44">
        <v>8.9120370370370362E-4</v>
      </c>
      <c r="D153" s="44">
        <v>4.3981481481481481E-4</v>
      </c>
      <c r="E153" s="44">
        <v>6.9444444444444436E-4</v>
      </c>
      <c r="F153" s="43">
        <v>1302766</v>
      </c>
      <c r="G153" s="43">
        <v>388285</v>
      </c>
      <c r="H153" s="43">
        <v>217</v>
      </c>
      <c r="I153" s="43">
        <v>86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1.3888888888888889E-4</v>
      </c>
      <c r="D154" s="39">
        <v>9.2592592592592588E-5</v>
      </c>
      <c r="E154" s="39">
        <v>1.273148148148148E-4</v>
      </c>
      <c r="F154" s="38">
        <v>116257</v>
      </c>
      <c r="G154" s="38">
        <v>54760</v>
      </c>
      <c r="H154" s="38">
        <v>38</v>
      </c>
      <c r="I154" s="38">
        <v>33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1.7361111111111112E-4</v>
      </c>
      <c r="D155" s="44">
        <v>9.2592592592592588E-5</v>
      </c>
      <c r="E155" s="44">
        <v>1.0416666666666666E-4</v>
      </c>
      <c r="F155" s="43">
        <v>32105</v>
      </c>
      <c r="G155" s="43">
        <v>15183</v>
      </c>
      <c r="H155" s="43">
        <v>23</v>
      </c>
      <c r="I155" s="43">
        <v>15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2.3148148148148146E-4</v>
      </c>
      <c r="D156" s="39">
        <v>9.2592592592592588E-5</v>
      </c>
      <c r="E156" s="39">
        <v>1.0416666666666666E-4</v>
      </c>
      <c r="F156" s="38">
        <v>36535</v>
      </c>
      <c r="G156" s="38">
        <v>18496</v>
      </c>
      <c r="H156" s="38">
        <v>23</v>
      </c>
      <c r="I156" s="38">
        <v>16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5.4398148148148144E-4</v>
      </c>
      <c r="D157" s="44">
        <v>6.9444444444444444E-5</v>
      </c>
      <c r="E157" s="44">
        <v>5.0925925925925921E-4</v>
      </c>
      <c r="F157" s="43">
        <v>2720186</v>
      </c>
      <c r="G157" s="43">
        <v>809999</v>
      </c>
      <c r="H157" s="43">
        <v>267</v>
      </c>
      <c r="I157" s="43">
        <v>146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5.7870370370370378E-4</v>
      </c>
      <c r="D158" s="39">
        <v>6.9444444444444444E-5</v>
      </c>
      <c r="E158" s="39">
        <v>8.1018518518518516E-5</v>
      </c>
      <c r="F158" s="38">
        <v>13882</v>
      </c>
      <c r="G158" s="38">
        <v>6521</v>
      </c>
      <c r="H158" s="38">
        <v>15</v>
      </c>
      <c r="I158" s="38">
        <v>10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6.5972222222222213E-4</v>
      </c>
      <c r="D159" s="44">
        <v>6.9444444444444444E-5</v>
      </c>
      <c r="E159" s="44">
        <v>1.273148148148148E-4</v>
      </c>
      <c r="F159" s="43">
        <v>233948</v>
      </c>
      <c r="G159" s="43">
        <v>109659</v>
      </c>
      <c r="H159" s="43">
        <v>65</v>
      </c>
      <c r="I159" s="43">
        <v>39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6.9444444444444447E-4</v>
      </c>
      <c r="D160" s="39">
        <v>6.9444444444444444E-5</v>
      </c>
      <c r="E160" s="39">
        <v>8.1018518518518516E-5</v>
      </c>
      <c r="F160" s="38">
        <v>21006</v>
      </c>
      <c r="G160" s="38">
        <v>10413</v>
      </c>
      <c r="H160" s="38">
        <v>18</v>
      </c>
      <c r="I160" s="38">
        <v>12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9.8379629629629642E-4</v>
      </c>
      <c r="D161" s="44">
        <v>4.2824074074074075E-4</v>
      </c>
      <c r="E161" s="44">
        <v>9.4907407407407408E-4</v>
      </c>
      <c r="F161" s="43">
        <v>3004739</v>
      </c>
      <c r="G161" s="43">
        <v>697536</v>
      </c>
      <c r="H161" s="43">
        <v>365</v>
      </c>
      <c r="I161" s="43">
        <v>129</v>
      </c>
      <c r="J161" s="43">
        <v>101</v>
      </c>
      <c r="K161" s="45">
        <v>110801</v>
      </c>
      <c r="L161" s="46">
        <v>0.99181669394435301</v>
      </c>
      <c r="M161" s="43">
        <v>480</v>
      </c>
      <c r="N161" s="44">
        <v>4.0092592592592589E-2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1.0879629629629629E-3</v>
      </c>
      <c r="D162" s="39">
        <v>4.2824074074074075E-4</v>
      </c>
      <c r="E162" s="39">
        <v>5.0925925925925921E-4</v>
      </c>
      <c r="F162" s="38">
        <v>306053</v>
      </c>
      <c r="G162" s="38">
        <v>122828</v>
      </c>
      <c r="H162" s="38">
        <v>89</v>
      </c>
      <c r="I162" s="38">
        <v>42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1.273148148148148E-4</v>
      </c>
      <c r="D163" s="44">
        <v>5.7870370370370366E-5</v>
      </c>
      <c r="E163" s="44">
        <v>9.2592592592592588E-5</v>
      </c>
      <c r="F163" s="43">
        <v>120445</v>
      </c>
      <c r="G163" s="43">
        <v>54546</v>
      </c>
      <c r="H163" s="43">
        <v>48</v>
      </c>
      <c r="I163" s="43">
        <v>28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1.6203703703703703E-4</v>
      </c>
      <c r="D164" s="39">
        <v>5.7870370370370366E-5</v>
      </c>
      <c r="E164" s="39">
        <v>8.1018518518518516E-5</v>
      </c>
      <c r="F164" s="38">
        <v>66351</v>
      </c>
      <c r="G164" s="38">
        <v>30326</v>
      </c>
      <c r="H164" s="38">
        <v>35</v>
      </c>
      <c r="I164" s="38">
        <v>21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4.2824074074074075E-4</v>
      </c>
      <c r="D165" s="44">
        <v>4.0509259259259258E-4</v>
      </c>
      <c r="E165" s="44">
        <v>4.1666666666666664E-4</v>
      </c>
      <c r="F165" s="43">
        <v>982</v>
      </c>
      <c r="G165" s="43">
        <v>589</v>
      </c>
      <c r="H165" s="43">
        <v>4</v>
      </c>
      <c r="I165" s="43">
        <v>2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4.3981481481481481E-4</v>
      </c>
      <c r="D166" s="39">
        <v>4.0509259259259258E-4</v>
      </c>
      <c r="E166" s="39">
        <v>4.1666666666666664E-4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1.1574074074074073E-4</v>
      </c>
      <c r="D167" s="44">
        <v>6.9444444444444444E-5</v>
      </c>
      <c r="E167" s="44">
        <v>8.1018518518518516E-5</v>
      </c>
      <c r="F167" s="43">
        <v>34036</v>
      </c>
      <c r="G167" s="43">
        <v>16191</v>
      </c>
      <c r="H167" s="43">
        <v>26</v>
      </c>
      <c r="I167" s="43">
        <v>14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1.5046296296296297E-4</v>
      </c>
      <c r="D168" s="39">
        <v>6.9444444444444444E-5</v>
      </c>
      <c r="E168" s="39">
        <v>9.2592592592592588E-5</v>
      </c>
      <c r="F168" s="38">
        <v>59725</v>
      </c>
      <c r="G168" s="38">
        <v>23348</v>
      </c>
      <c r="H168" s="38">
        <v>39</v>
      </c>
      <c r="I168" s="38">
        <v>19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4.6296296296296293E-4</v>
      </c>
      <c r="D169" s="44">
        <v>4.0509259259259258E-4</v>
      </c>
      <c r="E169" s="44">
        <v>4.5138888888888887E-4</v>
      </c>
      <c r="F169" s="43">
        <v>201238</v>
      </c>
      <c r="G169" s="43">
        <v>66259</v>
      </c>
      <c r="H169" s="43">
        <v>81</v>
      </c>
      <c r="I169" s="43">
        <v>34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1.261574074074074E-3</v>
      </c>
      <c r="D170" s="39">
        <v>4.0509259259259258E-4</v>
      </c>
      <c r="E170" s="39">
        <v>1.1458333333333333E-3</v>
      </c>
      <c r="F170" s="38">
        <v>4791421</v>
      </c>
      <c r="G170" s="38">
        <v>911961</v>
      </c>
      <c r="H170" s="38">
        <v>463</v>
      </c>
      <c r="I170" s="38">
        <v>171</v>
      </c>
      <c r="J170" s="38">
        <v>101</v>
      </c>
      <c r="K170" s="40">
        <v>105725</v>
      </c>
      <c r="L170" s="41">
        <v>0.98813559322033895</v>
      </c>
      <c r="M170" s="38">
        <v>867</v>
      </c>
      <c r="N170" s="39">
        <v>2.6400462962962962E-2</v>
      </c>
      <c r="O170" s="38">
        <v>0</v>
      </c>
      <c r="P170" s="38">
        <v>0</v>
      </c>
      <c r="Q170" s="38">
        <v>52</v>
      </c>
      <c r="R170" s="42">
        <v>0</v>
      </c>
    </row>
    <row r="171" spans="1:18">
      <c r="A171" s="31">
        <v>391</v>
      </c>
      <c r="B171" s="32">
        <v>737</v>
      </c>
      <c r="C171" s="44">
        <v>1.0416666666666667E-4</v>
      </c>
      <c r="D171" s="44">
        <v>5.7870370370370366E-5</v>
      </c>
      <c r="E171" s="44">
        <v>8.1018518518518516E-5</v>
      </c>
      <c r="F171" s="43">
        <v>32339</v>
      </c>
      <c r="G171" s="43">
        <v>15180</v>
      </c>
      <c r="H171" s="43">
        <v>25</v>
      </c>
      <c r="I171" s="43">
        <v>14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4.2824074074074075E-4</v>
      </c>
      <c r="D172" s="39">
        <v>3.8194444444444446E-4</v>
      </c>
      <c r="E172" s="39">
        <v>4.0509259259259264E-4</v>
      </c>
      <c r="F172" s="38">
        <v>56521</v>
      </c>
      <c r="G172" s="38">
        <v>22118</v>
      </c>
      <c r="H172" s="38">
        <v>39</v>
      </c>
      <c r="I172" s="38">
        <v>18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4.5138888888888892E-4</v>
      </c>
      <c r="D173" s="44">
        <v>3.8194444444444446E-4</v>
      </c>
      <c r="E173" s="44">
        <v>3.9351851851851852E-4</v>
      </c>
      <c r="F173" s="43">
        <v>2713</v>
      </c>
      <c r="G173" s="43">
        <v>1531</v>
      </c>
      <c r="H173" s="43">
        <v>8</v>
      </c>
      <c r="I173" s="43">
        <v>3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1.8518518518518518E-4</v>
      </c>
      <c r="D174" s="39">
        <v>6.9444444444444444E-5</v>
      </c>
      <c r="E174" s="39">
        <v>1.5046296296296297E-4</v>
      </c>
      <c r="F174" s="38">
        <v>459534</v>
      </c>
      <c r="G174" s="38">
        <v>192308</v>
      </c>
      <c r="H174" s="38">
        <v>94</v>
      </c>
      <c r="I174" s="38">
        <v>58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7.5231481481481471E-4</v>
      </c>
      <c r="D175" s="44">
        <v>3.5879629629629635E-4</v>
      </c>
      <c r="E175" s="44">
        <v>7.0601851851851858E-4</v>
      </c>
      <c r="F175" s="43">
        <v>1956431</v>
      </c>
      <c r="G175" s="43">
        <v>493596</v>
      </c>
      <c r="H175" s="43">
        <v>279</v>
      </c>
      <c r="I175" s="43">
        <v>107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7.9861111111111105E-4</v>
      </c>
      <c r="D176" s="39">
        <v>3.5879629629629635E-4</v>
      </c>
      <c r="E176" s="39">
        <v>3.8194444444444452E-4</v>
      </c>
      <c r="F176" s="38">
        <v>66835</v>
      </c>
      <c r="G176" s="38">
        <v>31834</v>
      </c>
      <c r="H176" s="38">
        <v>34</v>
      </c>
      <c r="I176" s="38">
        <v>21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8.3333333333333339E-4</v>
      </c>
      <c r="D177" s="44">
        <v>3.5879629629629635E-4</v>
      </c>
      <c r="E177" s="44">
        <v>3.7037037037037041E-4</v>
      </c>
      <c r="F177" s="43">
        <v>30987</v>
      </c>
      <c r="G177" s="43">
        <v>15035</v>
      </c>
      <c r="H177" s="43">
        <v>25</v>
      </c>
      <c r="I177" s="43">
        <v>13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9.4907407407407408E-4</v>
      </c>
      <c r="D178" s="39">
        <v>3.5879629629629635E-4</v>
      </c>
      <c r="E178" s="39">
        <v>4.5138888888888892E-4</v>
      </c>
      <c r="F178" s="38">
        <v>446207</v>
      </c>
      <c r="G178" s="38">
        <v>176628</v>
      </c>
      <c r="H178" s="38">
        <v>110</v>
      </c>
      <c r="I178" s="38">
        <v>50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4.9768518518518521E-4</v>
      </c>
      <c r="D179" s="44">
        <v>3.7037037037037035E-4</v>
      </c>
      <c r="E179" s="44">
        <v>4.5138888888888887E-4</v>
      </c>
      <c r="F179" s="43">
        <v>368081</v>
      </c>
      <c r="G179" s="43">
        <v>145945</v>
      </c>
      <c r="H179" s="43">
        <v>103</v>
      </c>
      <c r="I179" s="43">
        <v>44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4.2824074074074075E-4</v>
      </c>
      <c r="D180" s="39">
        <v>3.3564814814814812E-4</v>
      </c>
      <c r="E180" s="39">
        <v>3.8194444444444441E-4</v>
      </c>
      <c r="F180" s="38">
        <v>207329</v>
      </c>
      <c r="G180" s="38">
        <v>82748</v>
      </c>
      <c r="H180" s="38">
        <v>82</v>
      </c>
      <c r="I180" s="38">
        <v>31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3.7037037037037035E-4</v>
      </c>
      <c r="D181" s="44">
        <v>3.3564814814814812E-4</v>
      </c>
      <c r="E181" s="44">
        <v>3.5879629629629629E-4</v>
      </c>
      <c r="F181" s="43">
        <v>52031</v>
      </c>
      <c r="G181" s="43">
        <v>27002</v>
      </c>
      <c r="H181" s="43">
        <v>30</v>
      </c>
      <c r="I181" s="43">
        <v>17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4.8611111111111104E-4</v>
      </c>
      <c r="D182" s="39">
        <v>3.3564814814814812E-4</v>
      </c>
      <c r="E182" s="39">
        <v>4.0509259259259258E-4</v>
      </c>
      <c r="F182" s="38">
        <v>292612</v>
      </c>
      <c r="G182" s="38">
        <v>124027</v>
      </c>
      <c r="H182" s="38">
        <v>86</v>
      </c>
      <c r="I182" s="38">
        <v>40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3.4722222222222224E-4</v>
      </c>
      <c r="D183" s="44">
        <v>3.1250000000000001E-4</v>
      </c>
      <c r="E183" s="44">
        <v>3.3564814814814818E-4</v>
      </c>
      <c r="F183" s="43">
        <v>35711</v>
      </c>
      <c r="G183" s="43">
        <v>19204</v>
      </c>
      <c r="H183" s="43">
        <v>24</v>
      </c>
      <c r="I183" s="43">
        <v>14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6.3657407407407402E-4</v>
      </c>
      <c r="D184" s="39">
        <v>3.2407407407407406E-4</v>
      </c>
      <c r="E184" s="39">
        <v>5.7870370370370367E-4</v>
      </c>
      <c r="F184" s="38">
        <v>1404401</v>
      </c>
      <c r="G184" s="38">
        <v>436198</v>
      </c>
      <c r="H184" s="38">
        <v>222</v>
      </c>
      <c r="I184" s="38">
        <v>89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7.6388888888888893E-4</v>
      </c>
      <c r="D185" s="44">
        <v>3.2407407407407406E-4</v>
      </c>
      <c r="E185" s="44">
        <v>4.2824074074074075E-4</v>
      </c>
      <c r="F185" s="43">
        <v>492611</v>
      </c>
      <c r="G185" s="43">
        <v>209896</v>
      </c>
      <c r="H185" s="43">
        <v>103</v>
      </c>
      <c r="I185" s="43">
        <v>56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7.9861111111111105E-4</v>
      </c>
      <c r="D186" s="39">
        <v>3.2407407407407406E-4</v>
      </c>
      <c r="E186" s="39">
        <v>3.3564814814814812E-4</v>
      </c>
      <c r="F186" s="38">
        <v>1833</v>
      </c>
      <c r="G186" s="38">
        <v>1095</v>
      </c>
      <c r="H186" s="38">
        <v>5</v>
      </c>
      <c r="I186" s="38">
        <v>3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1.0416666666666667E-4</v>
      </c>
      <c r="D187" s="44">
        <v>6.9444444444444444E-5</v>
      </c>
      <c r="E187" s="44">
        <v>8.1018518518518516E-5</v>
      </c>
      <c r="F187" s="43">
        <v>4275</v>
      </c>
      <c r="G187" s="43">
        <v>1824</v>
      </c>
      <c r="H187" s="43">
        <v>10</v>
      </c>
      <c r="I187" s="43">
        <v>5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5.4398148148148144E-4</v>
      </c>
      <c r="D188" s="39">
        <v>3.0092592592592595E-4</v>
      </c>
      <c r="E188" s="39">
        <v>5.0925925925925932E-4</v>
      </c>
      <c r="F188" s="38">
        <v>1033431</v>
      </c>
      <c r="G188" s="38">
        <v>382852</v>
      </c>
      <c r="H188" s="38">
        <v>177</v>
      </c>
      <c r="I188" s="38">
        <v>75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5.7870370370370378E-4</v>
      </c>
      <c r="D189" s="44">
        <v>3.0092592592592595E-4</v>
      </c>
      <c r="E189" s="44">
        <v>3.2407407407407412E-4</v>
      </c>
      <c r="F189" s="43">
        <v>51672</v>
      </c>
      <c r="G189" s="43">
        <v>21677</v>
      </c>
      <c r="H189" s="43">
        <v>34</v>
      </c>
      <c r="I189" s="43">
        <v>18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6.7129629629629625E-4</v>
      </c>
      <c r="D190" s="39">
        <v>3.0092592592592595E-4</v>
      </c>
      <c r="E190" s="39">
        <v>3.5879629629629629E-4</v>
      </c>
      <c r="F190" s="38">
        <v>254523</v>
      </c>
      <c r="G190" s="38">
        <v>125935</v>
      </c>
      <c r="H190" s="38">
        <v>61</v>
      </c>
      <c r="I190" s="38">
        <v>43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6.8287037037037025E-4</v>
      </c>
      <c r="D191" s="44">
        <v>3.0092592592592595E-4</v>
      </c>
      <c r="E191" s="44">
        <v>3.1250000000000001E-4</v>
      </c>
      <c r="F191" s="43">
        <v>12539</v>
      </c>
      <c r="G191" s="43">
        <v>4988</v>
      </c>
      <c r="H191" s="43">
        <v>14</v>
      </c>
      <c r="I191" s="43">
        <v>11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5.5555555555555556E-4</v>
      </c>
      <c r="D192" s="39">
        <v>5.2083333333333333E-4</v>
      </c>
      <c r="E192" s="39">
        <v>5.3240740740740744E-4</v>
      </c>
      <c r="F192" s="38">
        <v>3667</v>
      </c>
      <c r="G192" s="38">
        <v>1893</v>
      </c>
      <c r="H192" s="38">
        <v>9</v>
      </c>
      <c r="I192" s="38">
        <v>4</v>
      </c>
      <c r="J192" s="38">
        <v>101</v>
      </c>
      <c r="K192" s="40">
        <v>430040</v>
      </c>
      <c r="L192" s="41">
        <v>0.99145299145299104</v>
      </c>
      <c r="M192" s="38">
        <v>163</v>
      </c>
      <c r="N192" s="39">
        <v>6.9444444444444441E-3</v>
      </c>
      <c r="O192" s="38">
        <v>276</v>
      </c>
      <c r="P192" s="38">
        <v>2</v>
      </c>
      <c r="Q192" s="38">
        <v>0</v>
      </c>
      <c r="R192" s="42">
        <v>0</v>
      </c>
    </row>
    <row r="193" spans="1:18">
      <c r="A193" s="31">
        <v>403</v>
      </c>
      <c r="B193" s="32" t="s">
        <v>11</v>
      </c>
      <c r="C193" s="44">
        <v>3.3564814814814812E-4</v>
      </c>
      <c r="D193" s="44">
        <v>2.8935185185185189E-4</v>
      </c>
      <c r="E193" s="44">
        <v>3.2407407407407412E-4</v>
      </c>
      <c r="F193" s="43">
        <v>90933</v>
      </c>
      <c r="G193" s="43">
        <v>45026</v>
      </c>
      <c r="H193" s="43">
        <v>39</v>
      </c>
      <c r="I193" s="43">
        <v>24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3.8194444444444446E-4</v>
      </c>
      <c r="D194" s="39">
        <v>2.8935185185185189E-4</v>
      </c>
      <c r="E194" s="39">
        <v>3.2407407407407412E-4</v>
      </c>
      <c r="F194" s="38">
        <v>108626</v>
      </c>
      <c r="G194" s="38">
        <v>52518</v>
      </c>
      <c r="H194" s="38">
        <v>44</v>
      </c>
      <c r="I194" s="38">
        <v>26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5.3240740740740744E-4</v>
      </c>
      <c r="D195" s="44">
        <v>2.8935185185185189E-4</v>
      </c>
      <c r="E195" s="44">
        <v>3.9351851851851858E-4</v>
      </c>
      <c r="F195" s="43">
        <v>492976</v>
      </c>
      <c r="G195" s="43">
        <v>202410</v>
      </c>
      <c r="H195" s="43">
        <v>114</v>
      </c>
      <c r="I195" s="43">
        <v>52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5.7870370370370378E-4</v>
      </c>
      <c r="D196" s="39">
        <v>2.8935185185185189E-4</v>
      </c>
      <c r="E196" s="39">
        <v>3.1250000000000006E-4</v>
      </c>
      <c r="F196" s="38">
        <v>62810</v>
      </c>
      <c r="G196" s="38">
        <v>24566</v>
      </c>
      <c r="H196" s="38">
        <v>39</v>
      </c>
      <c r="I196" s="38">
        <v>20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1.9675925925925926E-4</v>
      </c>
      <c r="D197" s="44">
        <v>1.6203703703703703E-4</v>
      </c>
      <c r="E197" s="44">
        <v>1.7361111111111112E-4</v>
      </c>
      <c r="F197" s="43">
        <v>12427</v>
      </c>
      <c r="G197" s="43">
        <v>6519</v>
      </c>
      <c r="H197" s="43">
        <v>12</v>
      </c>
      <c r="I197" s="43">
        <v>10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3.4722222222222224E-4</v>
      </c>
      <c r="D198" s="39">
        <v>2.7777777777777778E-4</v>
      </c>
      <c r="E198" s="39">
        <v>3.0092592592592595E-4</v>
      </c>
      <c r="F198" s="38">
        <v>52486</v>
      </c>
      <c r="G198" s="38">
        <v>26571</v>
      </c>
      <c r="H198" s="38">
        <v>33</v>
      </c>
      <c r="I198" s="38">
        <v>16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3.9351851851851852E-4</v>
      </c>
      <c r="D199" s="44">
        <v>3.7037037037037035E-4</v>
      </c>
      <c r="E199" s="44">
        <v>3.8194444444444441E-4</v>
      </c>
      <c r="F199" s="43">
        <v>247</v>
      </c>
      <c r="G199" s="43">
        <v>151</v>
      </c>
      <c r="H199" s="43">
        <v>2</v>
      </c>
      <c r="I199" s="43">
        <v>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6.018518518518519E-4</v>
      </c>
      <c r="D200" s="39">
        <v>2.6620370370370372E-4</v>
      </c>
      <c r="E200" s="39">
        <v>5.5555555555555566E-4</v>
      </c>
      <c r="F200" s="38">
        <v>1511201</v>
      </c>
      <c r="G200" s="38">
        <v>503716</v>
      </c>
      <c r="H200" s="38">
        <v>231</v>
      </c>
      <c r="I200" s="38">
        <v>89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6.3657407407407402E-4</v>
      </c>
      <c r="D201" s="44">
        <v>2.6620370370370372E-4</v>
      </c>
      <c r="E201" s="44">
        <v>2.8935185185185189E-4</v>
      </c>
      <c r="F201" s="43">
        <v>44652</v>
      </c>
      <c r="G201" s="43">
        <v>19557</v>
      </c>
      <c r="H201" s="43">
        <v>32</v>
      </c>
      <c r="I201" s="43">
        <v>16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4.0509259259259258E-4</v>
      </c>
      <c r="D202" s="39">
        <v>3.3564814814814812E-4</v>
      </c>
      <c r="E202" s="39">
        <v>3.8194444444444441E-4</v>
      </c>
      <c r="F202" s="38">
        <v>245231</v>
      </c>
      <c r="G202" s="38">
        <v>100506</v>
      </c>
      <c r="H202" s="38">
        <v>72</v>
      </c>
      <c r="I202" s="38">
        <v>41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2.7777777777777778E-4</v>
      </c>
      <c r="D203" s="44">
        <v>2.4305555555555552E-4</v>
      </c>
      <c r="E203" s="44">
        <v>2.6620370370370367E-4</v>
      </c>
      <c r="F203" s="43">
        <v>53473</v>
      </c>
      <c r="G203" s="43">
        <v>20819</v>
      </c>
      <c r="H203" s="43">
        <v>37</v>
      </c>
      <c r="I203" s="43">
        <v>18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7.407407407407407E-4</v>
      </c>
      <c r="D204" s="39">
        <v>2.4305555555555552E-4</v>
      </c>
      <c r="E204" s="39">
        <v>6.7129629629629625E-4</v>
      </c>
      <c r="F204" s="38">
        <v>2580437</v>
      </c>
      <c r="G204" s="38">
        <v>670938</v>
      </c>
      <c r="H204" s="38">
        <v>293</v>
      </c>
      <c r="I204" s="38">
        <v>133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2.8935185185185189E-4</v>
      </c>
      <c r="D205" s="44">
        <v>2.199074074074074E-4</v>
      </c>
      <c r="E205" s="44">
        <v>2.4305555555555555E-4</v>
      </c>
      <c r="F205" s="43">
        <v>66475</v>
      </c>
      <c r="G205" s="43">
        <v>32915</v>
      </c>
      <c r="H205" s="43">
        <v>36</v>
      </c>
      <c r="I205" s="43">
        <v>19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4.1666666666666669E-4</v>
      </c>
      <c r="D206" s="39">
        <v>3.9351851851851852E-4</v>
      </c>
      <c r="E206" s="39">
        <v>4.0509259259259258E-4</v>
      </c>
      <c r="F206" s="38">
        <v>16641</v>
      </c>
      <c r="G206" s="38">
        <v>7816</v>
      </c>
      <c r="H206" s="38">
        <v>15</v>
      </c>
      <c r="I206" s="38">
        <v>12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2.6620370370370372E-4</v>
      </c>
      <c r="D207" s="44">
        <v>1.8518518518518518E-4</v>
      </c>
      <c r="E207" s="44">
        <v>2.3148148148148146E-4</v>
      </c>
      <c r="F207" s="43">
        <v>183833</v>
      </c>
      <c r="G207" s="43">
        <v>75750</v>
      </c>
      <c r="H207" s="43">
        <v>63</v>
      </c>
      <c r="I207" s="43">
        <v>35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3.5879629629629635E-4</v>
      </c>
      <c r="D208" s="39">
        <v>2.7777777777777778E-4</v>
      </c>
      <c r="E208" s="39">
        <v>3.3564814814814812E-4</v>
      </c>
      <c r="F208" s="38">
        <v>321325</v>
      </c>
      <c r="G208" s="38">
        <v>114222</v>
      </c>
      <c r="H208" s="38">
        <v>88</v>
      </c>
      <c r="I208" s="38">
        <v>48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2.199074074074074E-4</v>
      </c>
      <c r="D209" s="44">
        <v>1.7361111111111112E-4</v>
      </c>
      <c r="E209" s="44">
        <v>2.0833333333333335E-4</v>
      </c>
      <c r="F209" s="43">
        <v>101942</v>
      </c>
      <c r="G209" s="43">
        <v>53667</v>
      </c>
      <c r="H209" s="43">
        <v>41</v>
      </c>
      <c r="I209" s="43">
        <v>24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7.407407407407407E-4</v>
      </c>
      <c r="D210" s="39">
        <v>3.1250000000000001E-4</v>
      </c>
      <c r="E210" s="39">
        <v>6.9444444444444447E-4</v>
      </c>
      <c r="F210" s="38">
        <v>2920511</v>
      </c>
      <c r="G210" s="38">
        <v>792367</v>
      </c>
      <c r="H210" s="38">
        <v>308</v>
      </c>
      <c r="I210" s="38">
        <v>141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2.5462962962962961E-4</v>
      </c>
      <c r="D211" s="44">
        <v>1.8518518518518518E-4</v>
      </c>
      <c r="E211" s="44">
        <v>2.199074074074074E-4</v>
      </c>
      <c r="F211" s="43">
        <v>96721</v>
      </c>
      <c r="G211" s="43">
        <v>48481</v>
      </c>
      <c r="H211" s="43">
        <v>41</v>
      </c>
      <c r="I211" s="43">
        <v>24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2.8935185185185189E-4</v>
      </c>
      <c r="D212" s="39">
        <v>1.8518518518518518E-4</v>
      </c>
      <c r="E212" s="39">
        <v>1.9675925925925926E-4</v>
      </c>
      <c r="F212" s="38">
        <v>6151</v>
      </c>
      <c r="G212" s="38">
        <v>3054</v>
      </c>
      <c r="H212" s="38">
        <v>9</v>
      </c>
      <c r="I212" s="38">
        <v>7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2.0833333333333335E-4</v>
      </c>
      <c r="D213" s="44">
        <v>1.7361111111111112E-4</v>
      </c>
      <c r="E213" s="44">
        <v>1.851851851851852E-4</v>
      </c>
      <c r="F213" s="43">
        <v>4268</v>
      </c>
      <c r="G213" s="43">
        <v>2542</v>
      </c>
      <c r="H213" s="43">
        <v>7</v>
      </c>
      <c r="I213" s="43">
        <v>5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5.7870370370370378E-4</v>
      </c>
      <c r="D214" s="39">
        <v>1.7361111111111112E-4</v>
      </c>
      <c r="E214" s="39">
        <v>5.0925925925925921E-4</v>
      </c>
      <c r="F214" s="38">
        <v>2069101</v>
      </c>
      <c r="G214" s="38">
        <v>581161</v>
      </c>
      <c r="H214" s="38">
        <v>241</v>
      </c>
      <c r="I214" s="38">
        <v>126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1.8518518518518518E-4</v>
      </c>
      <c r="D215" s="44">
        <v>1.5046296296296297E-4</v>
      </c>
      <c r="E215" s="44">
        <v>1.6203703703703706E-4</v>
      </c>
      <c r="F215" s="43">
        <v>15841</v>
      </c>
      <c r="G215" s="43">
        <v>7966</v>
      </c>
      <c r="H215" s="43">
        <v>16</v>
      </c>
      <c r="I215" s="43">
        <v>10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3.7037037037037035E-4</v>
      </c>
      <c r="D216" s="39">
        <v>3.3564814814814812E-4</v>
      </c>
      <c r="E216" s="39">
        <v>3.5879629629629629E-4</v>
      </c>
      <c r="F216" s="38">
        <v>86552</v>
      </c>
      <c r="G216" s="38">
        <v>44788</v>
      </c>
      <c r="H216" s="38">
        <v>37</v>
      </c>
      <c r="I216" s="38">
        <v>23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1.9675925925925926E-4</v>
      </c>
      <c r="D217" s="44">
        <v>1.6203703703703703E-4</v>
      </c>
      <c r="E217" s="44">
        <v>1.8518518518518518E-4</v>
      </c>
      <c r="F217" s="43">
        <v>53607</v>
      </c>
      <c r="G217" s="43">
        <v>24700</v>
      </c>
      <c r="H217" s="43">
        <v>31</v>
      </c>
      <c r="I217" s="43">
        <v>19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3.8194444444444446E-4</v>
      </c>
      <c r="D218" s="39">
        <v>1.6203703703703703E-4</v>
      </c>
      <c r="E218" s="39">
        <v>3.0092592592592595E-4</v>
      </c>
      <c r="F218" s="38">
        <v>753251</v>
      </c>
      <c r="G218" s="38">
        <v>266145</v>
      </c>
      <c r="H218" s="38">
        <v>140</v>
      </c>
      <c r="I218" s="38">
        <v>71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4.1666666666666669E-4</v>
      </c>
      <c r="D219" s="44">
        <v>1.6203703703703703E-4</v>
      </c>
      <c r="E219" s="44">
        <v>1.7361111111111112E-4</v>
      </c>
      <c r="F219" s="43">
        <v>12931</v>
      </c>
      <c r="G219" s="43">
        <v>5873</v>
      </c>
      <c r="H219" s="43">
        <v>16</v>
      </c>
      <c r="I219" s="43">
        <v>9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3.5879629629629635E-4</v>
      </c>
      <c r="D220" s="39">
        <v>3.3564814814814812E-4</v>
      </c>
      <c r="E220" s="39">
        <v>3.4722222222222218E-4</v>
      </c>
      <c r="F220" s="38">
        <v>10494</v>
      </c>
      <c r="G220" s="38">
        <v>5792</v>
      </c>
      <c r="H220" s="38">
        <v>12</v>
      </c>
      <c r="I220" s="38">
        <v>8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2.0833333333333335E-4</v>
      </c>
      <c r="D221" s="44">
        <v>1.7361111111111112E-4</v>
      </c>
      <c r="E221" s="44">
        <v>1.851851851851852E-4</v>
      </c>
      <c r="F221" s="43">
        <v>21037</v>
      </c>
      <c r="G221" s="43">
        <v>10725</v>
      </c>
      <c r="H221" s="43">
        <v>21</v>
      </c>
      <c r="I221" s="43">
        <v>10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2.5462962962962961E-4</v>
      </c>
      <c r="D222" s="39">
        <v>1.7361111111111112E-4</v>
      </c>
      <c r="E222" s="39">
        <v>2.0833333333333335E-4</v>
      </c>
      <c r="F222" s="38">
        <v>113771</v>
      </c>
      <c r="G222" s="38">
        <v>48708</v>
      </c>
      <c r="H222" s="38">
        <v>51</v>
      </c>
      <c r="I222" s="38">
        <v>26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4.1666666666666669E-4</v>
      </c>
      <c r="D223" s="44">
        <v>1.7361111111111112E-4</v>
      </c>
      <c r="E223" s="44">
        <v>2.8935185185185184E-4</v>
      </c>
      <c r="F223" s="43">
        <v>601772</v>
      </c>
      <c r="G223" s="43">
        <v>239496</v>
      </c>
      <c r="H223" s="43">
        <v>132</v>
      </c>
      <c r="I223" s="43">
        <v>56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4.5138888888888892E-4</v>
      </c>
      <c r="D224" s="39">
        <v>1.7361111111111112E-4</v>
      </c>
      <c r="E224" s="39">
        <v>1.851851851851852E-4</v>
      </c>
      <c r="F224" s="38">
        <v>14554</v>
      </c>
      <c r="G224" s="38">
        <v>7867</v>
      </c>
      <c r="H224" s="38">
        <v>17</v>
      </c>
      <c r="I224" s="38">
        <v>8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2.4305555555555552E-4</v>
      </c>
      <c r="D225" s="44">
        <v>1.5046296296296297E-4</v>
      </c>
      <c r="E225" s="44">
        <v>2.3148148148148149E-4</v>
      </c>
      <c r="F225" s="43">
        <v>439966</v>
      </c>
      <c r="G225" s="43">
        <v>143883</v>
      </c>
      <c r="H225" s="43">
        <v>106</v>
      </c>
      <c r="I225" s="43">
        <v>57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3.0092592592592595E-4</v>
      </c>
      <c r="D226" s="39">
        <v>1.5046296296296297E-4</v>
      </c>
      <c r="E226" s="39">
        <v>1.7361111111111112E-4</v>
      </c>
      <c r="F226" s="38">
        <v>77979</v>
      </c>
      <c r="G226" s="38">
        <v>40917</v>
      </c>
      <c r="H226" s="38">
        <v>36</v>
      </c>
      <c r="I226" s="38">
        <v>21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4.0509259259259258E-4</v>
      </c>
      <c r="D227" s="44">
        <v>1.5046296296296297E-4</v>
      </c>
      <c r="E227" s="44">
        <v>2.4305555555555555E-4</v>
      </c>
      <c r="F227" s="43">
        <v>397476</v>
      </c>
      <c r="G227" s="43">
        <v>187479</v>
      </c>
      <c r="H227" s="43">
        <v>84</v>
      </c>
      <c r="I227" s="43">
        <v>51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4.3981481481481481E-4</v>
      </c>
      <c r="D228" s="39">
        <v>1.5046296296296297E-4</v>
      </c>
      <c r="E228" s="39">
        <v>1.6203703703703706E-4</v>
      </c>
      <c r="F228" s="38">
        <v>19526</v>
      </c>
      <c r="G228" s="38">
        <v>10342</v>
      </c>
      <c r="H228" s="38">
        <v>17</v>
      </c>
      <c r="I228" s="38">
        <v>11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1.5046296296296297E-4</v>
      </c>
      <c r="D229" s="44">
        <v>1.1574074074074073E-4</v>
      </c>
      <c r="E229" s="44">
        <v>1.273148148148148E-4</v>
      </c>
      <c r="F229" s="43">
        <v>20184</v>
      </c>
      <c r="G229" s="43">
        <v>10847</v>
      </c>
      <c r="H229" s="43">
        <v>19</v>
      </c>
      <c r="I229" s="43">
        <v>10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1.7361111111111112E-4</v>
      </c>
      <c r="D230" s="39">
        <v>1.1574074074074073E-4</v>
      </c>
      <c r="E230" s="39">
        <v>1.273148148148148E-4</v>
      </c>
      <c r="F230" s="38">
        <v>5994</v>
      </c>
      <c r="G230" s="38">
        <v>3051</v>
      </c>
      <c r="H230" s="38">
        <v>10</v>
      </c>
      <c r="I230" s="38">
        <v>6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4.1666666666666669E-4</v>
      </c>
      <c r="D231" s="44">
        <v>2.5462962962962961E-4</v>
      </c>
      <c r="E231" s="44">
        <v>3.9351851851851852E-4</v>
      </c>
      <c r="F231" s="43">
        <v>462959</v>
      </c>
      <c r="G231" s="43">
        <v>180777</v>
      </c>
      <c r="H231" s="43">
        <v>101</v>
      </c>
      <c r="I231" s="43">
        <v>57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5.3240740740740744E-4</v>
      </c>
      <c r="D232" s="39">
        <v>1.1574074074074073E-4</v>
      </c>
      <c r="E232" s="39">
        <v>4.861111111111111E-4</v>
      </c>
      <c r="F232" s="38">
        <v>2370263</v>
      </c>
      <c r="G232" s="38">
        <v>681099</v>
      </c>
      <c r="H232" s="38">
        <v>248</v>
      </c>
      <c r="I232" s="38">
        <v>139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5.5555555555555556E-4</v>
      </c>
      <c r="D233" s="44">
        <v>1.1574074074074073E-4</v>
      </c>
      <c r="E233" s="44">
        <v>1.273148148148148E-4</v>
      </c>
      <c r="F233" s="43">
        <v>3537</v>
      </c>
      <c r="G233" s="43">
        <v>1821</v>
      </c>
      <c r="H233" s="43">
        <v>7</v>
      </c>
      <c r="I233" s="43">
        <v>5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5.9027777777777778E-4</v>
      </c>
      <c r="D234" s="39">
        <v>1.1574074074074073E-4</v>
      </c>
      <c r="E234" s="39">
        <v>1.273148148148148E-4</v>
      </c>
      <c r="F234" s="38">
        <v>8527</v>
      </c>
      <c r="G234" s="38">
        <v>4060</v>
      </c>
      <c r="H234" s="38">
        <v>13</v>
      </c>
      <c r="I234" s="38">
        <v>7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1.6203703703703703E-4</v>
      </c>
      <c r="D235" s="44">
        <v>1.0416666666666667E-4</v>
      </c>
      <c r="E235" s="44">
        <v>1.5046296296296297E-4</v>
      </c>
      <c r="F235" s="43">
        <v>178208</v>
      </c>
      <c r="G235" s="43">
        <v>79484</v>
      </c>
      <c r="H235" s="43">
        <v>53</v>
      </c>
      <c r="I235" s="43">
        <v>38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2.5462962962962961E-4</v>
      </c>
      <c r="D236" s="39">
        <v>1.0416666666666667E-4</v>
      </c>
      <c r="E236" s="39">
        <v>1.6203703703703703E-4</v>
      </c>
      <c r="F236" s="38">
        <v>271689</v>
      </c>
      <c r="G236" s="38">
        <v>117827</v>
      </c>
      <c r="H236" s="38">
        <v>73</v>
      </c>
      <c r="I236" s="38">
        <v>43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2.8935185185185189E-4</v>
      </c>
      <c r="D237" s="44">
        <v>1.0416666666666667E-4</v>
      </c>
      <c r="E237" s="44">
        <v>1.1574074074074075E-4</v>
      </c>
      <c r="F237" s="43">
        <v>1467</v>
      </c>
      <c r="G237" s="43">
        <v>878</v>
      </c>
      <c r="H237" s="43">
        <v>4</v>
      </c>
      <c r="I237" s="43">
        <v>3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3.4722222222222224E-4</v>
      </c>
      <c r="D238" s="39">
        <v>2.7777777777777778E-4</v>
      </c>
      <c r="E238" s="39">
        <v>3.2407407407407406E-4</v>
      </c>
      <c r="F238" s="38">
        <v>236873</v>
      </c>
      <c r="G238" s="38">
        <v>106844</v>
      </c>
      <c r="H238" s="38">
        <v>68</v>
      </c>
      <c r="I238" s="38">
        <v>39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1.6203703703703703E-4</v>
      </c>
      <c r="D239" s="44">
        <v>1.0416666666666667E-4</v>
      </c>
      <c r="E239" s="44">
        <v>1.2731481481481483E-4</v>
      </c>
      <c r="F239" s="43">
        <v>63515</v>
      </c>
      <c r="G239" s="43">
        <v>24409</v>
      </c>
      <c r="H239" s="43">
        <v>42</v>
      </c>
      <c r="I239" s="43">
        <v>19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2.6620370370370372E-4</v>
      </c>
      <c r="D240" s="39">
        <v>1.0416666666666667E-4</v>
      </c>
      <c r="E240" s="39">
        <v>1.851851851851852E-4</v>
      </c>
      <c r="F240" s="38">
        <v>408120</v>
      </c>
      <c r="G240" s="38">
        <v>175639</v>
      </c>
      <c r="H240" s="38">
        <v>93</v>
      </c>
      <c r="I240" s="38">
        <v>51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3.4722222222222224E-4</v>
      </c>
      <c r="D241" s="44">
        <v>8.1018518518518516E-5</v>
      </c>
      <c r="E241" s="44">
        <v>3.1249999999999995E-4</v>
      </c>
      <c r="F241" s="43">
        <v>1405097</v>
      </c>
      <c r="G241" s="43">
        <v>457170</v>
      </c>
      <c r="H241" s="43">
        <v>186</v>
      </c>
      <c r="I241" s="43">
        <v>104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3.8194444444444446E-4</v>
      </c>
      <c r="D242" s="39">
        <v>8.1018518518518516E-5</v>
      </c>
      <c r="E242" s="39">
        <v>1.0416666666666666E-4</v>
      </c>
      <c r="F242" s="38">
        <v>50633</v>
      </c>
      <c r="G242" s="38">
        <v>20242</v>
      </c>
      <c r="H242" s="38">
        <v>31</v>
      </c>
      <c r="I242" s="38">
        <v>20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4.6296296296296293E-4</v>
      </c>
      <c r="D243" s="44">
        <v>8.1018518518518516E-5</v>
      </c>
      <c r="E243" s="44">
        <v>1.3888888888888889E-4</v>
      </c>
      <c r="F243" s="43">
        <v>273155</v>
      </c>
      <c r="G243" s="43">
        <v>129760</v>
      </c>
      <c r="H243" s="43">
        <v>65</v>
      </c>
      <c r="I243" s="43">
        <v>45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4.8611111111111104E-4</v>
      </c>
      <c r="D244" s="39">
        <v>8.1018518518518516E-5</v>
      </c>
      <c r="E244" s="39">
        <v>9.2592592592592588E-5</v>
      </c>
      <c r="F244" s="38">
        <v>21283</v>
      </c>
      <c r="G244" s="38">
        <v>11278</v>
      </c>
      <c r="H244" s="38">
        <v>17</v>
      </c>
      <c r="I244" s="38">
        <v>12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1.273148148148148E-4</v>
      </c>
      <c r="D245" s="44">
        <v>8.1018518518518516E-5</v>
      </c>
      <c r="E245" s="44">
        <v>9.2592592592592588E-5</v>
      </c>
      <c r="F245" s="43">
        <v>9741</v>
      </c>
      <c r="G245" s="43">
        <v>4643</v>
      </c>
      <c r="H245" s="43">
        <v>13</v>
      </c>
      <c r="I245" s="43">
        <v>8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2.199074074074074E-4</v>
      </c>
      <c r="D246" s="39">
        <v>8.1018518518518516E-5</v>
      </c>
      <c r="E246" s="39">
        <v>1.5046296296296297E-4</v>
      </c>
      <c r="F246" s="38">
        <v>438007</v>
      </c>
      <c r="G246" s="38">
        <v>143083</v>
      </c>
      <c r="H246" s="38">
        <v>94</v>
      </c>
      <c r="I246" s="38">
        <v>64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2.7777777777777778E-4</v>
      </c>
      <c r="D247" s="44">
        <v>8.1018518518518516E-5</v>
      </c>
      <c r="E247" s="44">
        <v>2.4305555555555555E-4</v>
      </c>
      <c r="F247" s="43">
        <v>866780</v>
      </c>
      <c r="G247" s="43">
        <v>313154</v>
      </c>
      <c r="H247" s="43">
        <v>143</v>
      </c>
      <c r="I247" s="43">
        <v>79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2.8935185185185189E-4</v>
      </c>
      <c r="D248" s="39">
        <v>2.6620370370370372E-4</v>
      </c>
      <c r="E248" s="39">
        <v>2.7777777777777778E-4</v>
      </c>
      <c r="F248" s="38">
        <v>4241</v>
      </c>
      <c r="G248" s="38">
        <v>2181</v>
      </c>
      <c r="H248" s="38">
        <v>7</v>
      </c>
      <c r="I248" s="38">
        <v>6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9.2592592592592588E-5</v>
      </c>
      <c r="D249" s="44">
        <v>6.9444444444444444E-5</v>
      </c>
      <c r="E249" s="44">
        <v>8.1018518518518516E-5</v>
      </c>
      <c r="F249" s="43">
        <v>2193</v>
      </c>
      <c r="G249" s="43">
        <v>1313</v>
      </c>
      <c r="H249" s="43">
        <v>6</v>
      </c>
      <c r="I249" s="43">
        <v>3</v>
      </c>
      <c r="J249" s="43">
        <v>101</v>
      </c>
      <c r="K249" s="45">
        <v>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1.273148148148148E-4</v>
      </c>
      <c r="D250" s="39">
        <v>6.9444444444444444E-5</v>
      </c>
      <c r="E250" s="39">
        <v>8.1018518518518516E-5</v>
      </c>
      <c r="F250" s="38">
        <v>3899</v>
      </c>
      <c r="G250" s="38">
        <v>2184</v>
      </c>
      <c r="H250" s="38">
        <v>7</v>
      </c>
      <c r="I250" s="38">
        <v>5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1.7361111111111112E-4</v>
      </c>
      <c r="D251" s="44">
        <v>6.9444444444444444E-5</v>
      </c>
      <c r="E251" s="44">
        <v>8.1018518518518516E-5</v>
      </c>
      <c r="F251" s="43">
        <v>836</v>
      </c>
      <c r="G251" s="43">
        <v>445</v>
      </c>
      <c r="H251" s="43">
        <v>4</v>
      </c>
      <c r="I251" s="43">
        <v>2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1.3888888888888889E-4</v>
      </c>
      <c r="D252" s="39">
        <v>6.9444444444444444E-5</v>
      </c>
      <c r="E252" s="39">
        <v>1.273148148148148E-4</v>
      </c>
      <c r="F252" s="38">
        <v>247812</v>
      </c>
      <c r="G252" s="38">
        <v>118094</v>
      </c>
      <c r="H252" s="38">
        <v>63</v>
      </c>
      <c r="I252" s="38">
        <v>42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4.5138888888888892E-4</v>
      </c>
      <c r="D253" s="44">
        <v>6.9444444444444444E-5</v>
      </c>
      <c r="E253" s="44">
        <v>3.3564814814814818E-4</v>
      </c>
      <c r="F253" s="43">
        <v>1575765</v>
      </c>
      <c r="G253" s="43">
        <v>529298</v>
      </c>
      <c r="H253" s="43">
        <v>189</v>
      </c>
      <c r="I253" s="43">
        <v>113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9.2592592592592588E-5</v>
      </c>
      <c r="D254" s="39">
        <v>6.9444444444444444E-5</v>
      </c>
      <c r="E254" s="39">
        <v>8.1018518518518516E-5</v>
      </c>
      <c r="F254" s="38">
        <v>21401</v>
      </c>
      <c r="G254" s="38">
        <v>11139</v>
      </c>
      <c r="H254" s="38">
        <v>19</v>
      </c>
      <c r="I254" s="38">
        <v>11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1.3888888888888889E-4</v>
      </c>
      <c r="D255" s="44">
        <v>6.9444444444444444E-5</v>
      </c>
      <c r="E255" s="44">
        <v>8.1018518518518516E-5</v>
      </c>
      <c r="F255" s="43">
        <v>15577</v>
      </c>
      <c r="G255" s="43">
        <v>7241</v>
      </c>
      <c r="H255" s="43">
        <v>17</v>
      </c>
      <c r="I255" s="43">
        <v>10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1.7361111111111112E-4</v>
      </c>
      <c r="D256" s="39">
        <v>5.7870370370370366E-5</v>
      </c>
      <c r="E256" s="39">
        <v>1.3888888888888889E-4</v>
      </c>
      <c r="F256" s="38">
        <v>460218</v>
      </c>
      <c r="G256" s="38">
        <v>158913</v>
      </c>
      <c r="H256" s="38">
        <v>106</v>
      </c>
      <c r="I256" s="38">
        <v>58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7.6388888888888893E-4</v>
      </c>
      <c r="D257" s="44">
        <v>7.0601851851851847E-4</v>
      </c>
      <c r="E257" s="44">
        <v>7.407407407407407E-4</v>
      </c>
      <c r="F257" s="43">
        <v>144525</v>
      </c>
      <c r="G257" s="43">
        <v>60587</v>
      </c>
      <c r="H257" s="43">
        <v>57</v>
      </c>
      <c r="I257" s="43">
        <v>30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1.0416666666666667E-4</v>
      </c>
      <c r="D258" s="39">
        <v>6.9444444444444444E-5</v>
      </c>
      <c r="E258" s="39">
        <v>8.1018518518518516E-5</v>
      </c>
      <c r="F258" s="38">
        <v>28967</v>
      </c>
      <c r="G258" s="38">
        <v>12767</v>
      </c>
      <c r="H258" s="38">
        <v>22</v>
      </c>
      <c r="I258" s="38">
        <v>15</v>
      </c>
      <c r="J258" s="38">
        <v>101</v>
      </c>
      <c r="K258" s="40">
        <v>25115</v>
      </c>
      <c r="L258" s="41">
        <v>0.99024390243902405</v>
      </c>
      <c r="M258" s="38">
        <v>546</v>
      </c>
      <c r="N258" s="39">
        <v>1.5185185185185185E-2</v>
      </c>
      <c r="O258" s="38">
        <v>0</v>
      </c>
      <c r="P258" s="38">
        <v>0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1.3888888888888889E-4</v>
      </c>
      <c r="D259" s="44">
        <v>6.9444444444444444E-5</v>
      </c>
      <c r="E259" s="44">
        <v>8.1018518518518516E-5</v>
      </c>
      <c r="F259" s="43">
        <v>24008</v>
      </c>
      <c r="G259" s="43">
        <v>11065</v>
      </c>
      <c r="H259" s="43">
        <v>24</v>
      </c>
      <c r="I259" s="43">
        <v>11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1.9675925925925926E-4</v>
      </c>
      <c r="D260" s="39">
        <v>6.9444444444444444E-5</v>
      </c>
      <c r="E260" s="39">
        <v>1.0416666666666666E-4</v>
      </c>
      <c r="F260" s="38">
        <v>192267</v>
      </c>
      <c r="G260" s="38">
        <v>75606</v>
      </c>
      <c r="H260" s="38">
        <v>68</v>
      </c>
      <c r="I260" s="38">
        <v>35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2.5462962962962961E-4</v>
      </c>
      <c r="D261" s="44">
        <v>6.9444444444444444E-5</v>
      </c>
      <c r="E261" s="44">
        <v>9.2592592592592588E-5</v>
      </c>
      <c r="F261" s="43">
        <v>61610</v>
      </c>
      <c r="G261" s="43">
        <v>33341</v>
      </c>
      <c r="H261" s="43">
        <v>32</v>
      </c>
      <c r="I261" s="43">
        <v>18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4.3981481481481481E-4</v>
      </c>
      <c r="D262" s="39">
        <v>3.5879629629629635E-4</v>
      </c>
      <c r="E262" s="39">
        <v>4.1666666666666669E-4</v>
      </c>
      <c r="F262" s="38">
        <v>350663</v>
      </c>
      <c r="G262" s="38">
        <v>123729</v>
      </c>
      <c r="H262" s="38">
        <v>89</v>
      </c>
      <c r="I262" s="38">
        <v>52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1.261574074074074E-3</v>
      </c>
      <c r="D263" s="44">
        <v>7.6388888888888893E-4</v>
      </c>
      <c r="E263" s="44">
        <v>1.2037037037037038E-3</v>
      </c>
      <c r="F263" s="43">
        <v>2238977</v>
      </c>
      <c r="G263" s="43">
        <v>514579</v>
      </c>
      <c r="H263" s="43">
        <v>345</v>
      </c>
      <c r="I263" s="43">
        <v>102</v>
      </c>
      <c r="J263" s="43">
        <v>101</v>
      </c>
      <c r="K263" s="45">
        <v>28284</v>
      </c>
      <c r="L263" s="46">
        <v>0.99744245524296604</v>
      </c>
      <c r="M263" s="43">
        <v>271</v>
      </c>
      <c r="N263" s="44">
        <v>1.3888888888888888E-2</v>
      </c>
      <c r="O263" s="43">
        <v>0</v>
      </c>
      <c r="P263" s="43">
        <v>0</v>
      </c>
      <c r="Q263" s="43">
        <v>15</v>
      </c>
      <c r="R263" s="47">
        <v>0</v>
      </c>
    </row>
    <row r="264" spans="1:18">
      <c r="A264" s="29">
        <v>442</v>
      </c>
      <c r="B264" s="30" t="s">
        <v>12</v>
      </c>
      <c r="C264" s="39">
        <v>4.7453703703703704E-4</v>
      </c>
      <c r="D264" s="39">
        <v>6.9444444444444444E-5</v>
      </c>
      <c r="E264" s="39">
        <v>4.3981481481481481E-4</v>
      </c>
      <c r="F264" s="38">
        <v>2359142</v>
      </c>
      <c r="G264" s="38">
        <v>724100</v>
      </c>
      <c r="H264" s="38">
        <v>249</v>
      </c>
      <c r="I264" s="38">
        <v>134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5.0925925925925921E-4</v>
      </c>
      <c r="D265" s="44">
        <v>6.9444444444444444E-5</v>
      </c>
      <c r="E265" s="44">
        <v>8.1018518518518516E-5</v>
      </c>
      <c r="F265" s="43">
        <v>9701</v>
      </c>
      <c r="G265" s="43">
        <v>5576</v>
      </c>
      <c r="H265" s="43">
        <v>12</v>
      </c>
      <c r="I265" s="43">
        <v>7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3.5879629629629635E-4</v>
      </c>
      <c r="D266" s="39">
        <v>8.1018518518518516E-5</v>
      </c>
      <c r="E266" s="39">
        <v>3.2407407407407406E-4</v>
      </c>
      <c r="F266" s="38">
        <v>1488649</v>
      </c>
      <c r="G266" s="38">
        <v>519516</v>
      </c>
      <c r="H266" s="38">
        <v>192</v>
      </c>
      <c r="I266" s="38">
        <v>103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4.1666666666666669E-4</v>
      </c>
      <c r="D267" s="44">
        <v>8.1018518518518516E-5</v>
      </c>
      <c r="E267" s="44">
        <v>1.273148148148148E-4</v>
      </c>
      <c r="F267" s="43">
        <v>169340</v>
      </c>
      <c r="G267" s="43">
        <v>69045</v>
      </c>
      <c r="H267" s="43">
        <v>62</v>
      </c>
      <c r="I267" s="43">
        <v>33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9.2592592592592588E-5</v>
      </c>
      <c r="D268" s="39">
        <v>5.7870370370370366E-5</v>
      </c>
      <c r="E268" s="39">
        <v>6.9444444444444444E-5</v>
      </c>
      <c r="F268" s="38">
        <v>20879</v>
      </c>
      <c r="G268" s="38">
        <v>9556</v>
      </c>
      <c r="H268" s="38">
        <v>21</v>
      </c>
      <c r="I268" s="38">
        <v>11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1.0416666666666667E-4</v>
      </c>
      <c r="D269" s="44">
        <v>5.7870370370370366E-5</v>
      </c>
      <c r="E269" s="44">
        <v>6.9444444444444444E-5</v>
      </c>
      <c r="F269" s="43">
        <v>27159</v>
      </c>
      <c r="G269" s="43">
        <v>15028</v>
      </c>
      <c r="H269" s="43">
        <v>19</v>
      </c>
      <c r="I269" s="43">
        <v>13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9.0277777777777784E-4</v>
      </c>
      <c r="D270" s="39">
        <v>7.6388888888888893E-4</v>
      </c>
      <c r="E270" s="39">
        <v>8.564814814814815E-4</v>
      </c>
      <c r="F270" s="38">
        <v>546449</v>
      </c>
      <c r="G270" s="38">
        <v>149057</v>
      </c>
      <c r="H270" s="38">
        <v>153</v>
      </c>
      <c r="I270" s="38">
        <v>53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1.1574074074074073E-4</v>
      </c>
      <c r="D271" s="44">
        <v>5.7870370370370366E-5</v>
      </c>
      <c r="E271" s="44">
        <v>9.2592592592592588E-5</v>
      </c>
      <c r="F271" s="43">
        <v>157490</v>
      </c>
      <c r="G271" s="43">
        <v>63139</v>
      </c>
      <c r="H271" s="43">
        <v>55</v>
      </c>
      <c r="I271" s="43">
        <v>35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5.6712962962962956E-4</v>
      </c>
      <c r="D272" s="39">
        <v>5.7870370370370366E-5</v>
      </c>
      <c r="E272" s="39">
        <v>4.6296296296296293E-4</v>
      </c>
      <c r="F272" s="38">
        <v>2822719</v>
      </c>
      <c r="G272" s="38">
        <v>821069</v>
      </c>
      <c r="H272" s="38">
        <v>276</v>
      </c>
      <c r="I272" s="38">
        <v>148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6.018518518518519E-4</v>
      </c>
      <c r="D273" s="44">
        <v>5.7870370370370366E-5</v>
      </c>
      <c r="E273" s="44">
        <v>8.1018518518518516E-5</v>
      </c>
      <c r="F273" s="43">
        <v>23639</v>
      </c>
      <c r="G273" s="43">
        <v>11284</v>
      </c>
      <c r="H273" s="43">
        <v>21</v>
      </c>
      <c r="I273" s="43">
        <v>12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1.8865740740740742E-3</v>
      </c>
      <c r="D274" s="39">
        <v>7.407407407407407E-4</v>
      </c>
      <c r="E274" s="39">
        <v>1.8402777777777779E-3</v>
      </c>
      <c r="F274" s="38">
        <v>6579161</v>
      </c>
      <c r="G274" s="38">
        <v>1185282</v>
      </c>
      <c r="H274" s="38">
        <v>629</v>
      </c>
      <c r="I274" s="38">
        <v>175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1.1574074074074073E-4</v>
      </c>
      <c r="D275" s="44">
        <v>6.9444444444444444E-5</v>
      </c>
      <c r="E275" s="44">
        <v>9.2592592592592588E-5</v>
      </c>
      <c r="F275" s="43">
        <v>30980</v>
      </c>
      <c r="G275" s="43">
        <v>15180</v>
      </c>
      <c r="H275" s="43">
        <v>23</v>
      </c>
      <c r="I275" s="43">
        <v>14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1.3888888888888889E-4</v>
      </c>
      <c r="D276" s="39">
        <v>6.9444444444444444E-5</v>
      </c>
      <c r="E276" s="39">
        <v>8.1018518518518516E-5</v>
      </c>
      <c r="F276" s="38">
        <v>5123</v>
      </c>
      <c r="G276" s="38">
        <v>2906</v>
      </c>
      <c r="H276" s="38">
        <v>9</v>
      </c>
      <c r="I276" s="38">
        <v>5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2.5462962962962961E-4</v>
      </c>
      <c r="D277" s="44">
        <v>6.9444444444444444E-5</v>
      </c>
      <c r="E277" s="44">
        <v>1.3888888888888889E-4</v>
      </c>
      <c r="F277" s="43">
        <v>327983</v>
      </c>
      <c r="G277" s="43">
        <v>155407</v>
      </c>
      <c r="H277" s="43">
        <v>80</v>
      </c>
      <c r="I277" s="43">
        <v>44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7.8703703703703705E-4</v>
      </c>
      <c r="D278" s="39">
        <v>7.291666666666667E-4</v>
      </c>
      <c r="E278" s="39">
        <v>7.4074074074074081E-4</v>
      </c>
      <c r="F278" s="38">
        <v>4107</v>
      </c>
      <c r="G278" s="38">
        <v>2182</v>
      </c>
      <c r="H278" s="38">
        <v>13</v>
      </c>
      <c r="I278" s="38">
        <v>3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1.1574074074074073E-4</v>
      </c>
      <c r="D279" s="44">
        <v>6.9444444444444444E-5</v>
      </c>
      <c r="E279" s="44">
        <v>8.1018518518518516E-5</v>
      </c>
      <c r="F279" s="43">
        <v>29606</v>
      </c>
      <c r="G279" s="43">
        <v>15176</v>
      </c>
      <c r="H279" s="43">
        <v>21</v>
      </c>
      <c r="I279" s="43">
        <v>14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1.5046296296296297E-4</v>
      </c>
      <c r="D280" s="39">
        <v>6.9444444444444444E-5</v>
      </c>
      <c r="E280" s="39">
        <v>9.2592592592592588E-5</v>
      </c>
      <c r="F280" s="38">
        <v>52639</v>
      </c>
      <c r="G280" s="38">
        <v>24704</v>
      </c>
      <c r="H280" s="38">
        <v>30</v>
      </c>
      <c r="I280" s="38">
        <v>19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8.3333333333333339E-4</v>
      </c>
      <c r="D281" s="44">
        <v>7.407407407407407E-4</v>
      </c>
      <c r="E281" s="44">
        <v>7.7546296296296293E-4</v>
      </c>
      <c r="F281" s="43">
        <v>212300</v>
      </c>
      <c r="G281" s="43">
        <v>55452</v>
      </c>
      <c r="H281" s="43">
        <v>100</v>
      </c>
      <c r="I281" s="43">
        <v>32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1.0416666666666667E-4</v>
      </c>
      <c r="D282" s="39">
        <v>8.1018518518518516E-5</v>
      </c>
      <c r="E282" s="39">
        <v>9.2592592592592588E-5</v>
      </c>
      <c r="F282" s="38">
        <v>1828</v>
      </c>
      <c r="G282" s="38">
        <v>1094</v>
      </c>
      <c r="H282" s="38">
        <v>5</v>
      </c>
      <c r="I282" s="38">
        <v>3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1.3888888888888889E-4</v>
      </c>
      <c r="D283" s="44">
        <v>8.1018518518518516E-5</v>
      </c>
      <c r="E283" s="44">
        <v>9.2592592592592588E-5</v>
      </c>
      <c r="F283" s="43">
        <v>24797</v>
      </c>
      <c r="G283" s="43">
        <v>13016</v>
      </c>
      <c r="H283" s="43">
        <v>20</v>
      </c>
      <c r="I283" s="43">
        <v>12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2.3148148148148146E-4</v>
      </c>
      <c r="D284" s="39">
        <v>8.1018518518518516E-5</v>
      </c>
      <c r="E284" s="39">
        <v>1.5046296296296297E-4</v>
      </c>
      <c r="F284" s="38">
        <v>307646</v>
      </c>
      <c r="G284" s="38">
        <v>144820</v>
      </c>
      <c r="H284" s="38">
        <v>81</v>
      </c>
      <c r="I284" s="38">
        <v>41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1.5046296296296294E-3</v>
      </c>
      <c r="D285" s="44">
        <v>7.5231481481481471E-4</v>
      </c>
      <c r="E285" s="44">
        <v>1.4467592592592592E-3</v>
      </c>
      <c r="F285" s="43">
        <v>4638030</v>
      </c>
      <c r="G285" s="43">
        <v>954591</v>
      </c>
      <c r="H285" s="43">
        <v>522</v>
      </c>
      <c r="I285" s="43">
        <v>144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1.7361111111111112E-4</v>
      </c>
      <c r="D286" s="39">
        <v>6.9444444444444444E-5</v>
      </c>
      <c r="E286" s="39">
        <v>1.5046296296296297E-4</v>
      </c>
      <c r="F286" s="38">
        <v>349523</v>
      </c>
      <c r="G286" s="38">
        <v>149081</v>
      </c>
      <c r="H286" s="38">
        <v>87</v>
      </c>
      <c r="I286" s="38">
        <v>47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1.3541666666666667E-3</v>
      </c>
      <c r="D287" s="44">
        <v>7.5231481481481471E-4</v>
      </c>
      <c r="E287" s="44">
        <v>1.3078703703703703E-3</v>
      </c>
      <c r="F287" s="43">
        <v>3343671</v>
      </c>
      <c r="G287" s="43">
        <v>650780</v>
      </c>
      <c r="H287" s="43">
        <v>426</v>
      </c>
      <c r="I287" s="43">
        <v>129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1.6203703703703703E-4</v>
      </c>
      <c r="D288" s="39">
        <v>1.273148148148148E-4</v>
      </c>
      <c r="E288" s="39">
        <v>1.3888888888888889E-4</v>
      </c>
      <c r="F288" s="38">
        <v>2199</v>
      </c>
      <c r="G288" s="38">
        <v>1312</v>
      </c>
      <c r="H288" s="38">
        <v>6</v>
      </c>
      <c r="I288" s="38">
        <v>3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8.2175925925925917E-4</v>
      </c>
      <c r="D289" s="44">
        <v>6.5972222222222213E-4</v>
      </c>
      <c r="E289" s="44">
        <v>7.9861111111111105E-4</v>
      </c>
      <c r="F289" s="43">
        <v>822891</v>
      </c>
      <c r="G289" s="43">
        <v>263822</v>
      </c>
      <c r="H289" s="43">
        <v>187</v>
      </c>
      <c r="I289" s="43">
        <v>61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1.1921296296296296E-3</v>
      </c>
      <c r="D290" s="39">
        <v>5.7870370370370378E-4</v>
      </c>
      <c r="E290" s="39">
        <v>1.1458333333333333E-3</v>
      </c>
      <c r="F290" s="38">
        <v>3529423</v>
      </c>
      <c r="G290" s="38">
        <v>942359</v>
      </c>
      <c r="H290" s="38">
        <v>403</v>
      </c>
      <c r="I290" s="38">
        <v>131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1.25E-3</v>
      </c>
      <c r="D291" s="44">
        <v>5.7870370370370378E-4</v>
      </c>
      <c r="E291" s="44">
        <v>6.2500000000000012E-4</v>
      </c>
      <c r="F291" s="43">
        <v>104449</v>
      </c>
      <c r="G291" s="43">
        <v>55384</v>
      </c>
      <c r="H291" s="43">
        <v>40</v>
      </c>
      <c r="I291" s="43">
        <v>25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1.3078703703703705E-3</v>
      </c>
      <c r="D292" s="39">
        <v>5.7870370370370378E-4</v>
      </c>
      <c r="E292" s="39">
        <v>6.1342592592592601E-4</v>
      </c>
      <c r="F292" s="38">
        <v>121139</v>
      </c>
      <c r="G292" s="38">
        <v>57375</v>
      </c>
      <c r="H292" s="38">
        <v>52</v>
      </c>
      <c r="I292" s="38">
        <v>25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1.6203703703703703E-4</v>
      </c>
      <c r="D293" s="44">
        <v>1.3888888888888889E-4</v>
      </c>
      <c r="E293" s="44">
        <v>1.5046296296296297E-4</v>
      </c>
      <c r="F293" s="43">
        <v>3123</v>
      </c>
      <c r="G293" s="43">
        <v>1749</v>
      </c>
      <c r="H293" s="43">
        <v>7</v>
      </c>
      <c r="I293" s="43">
        <v>4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7.8703703703703705E-4</v>
      </c>
      <c r="D294" s="39">
        <v>7.291666666666667E-4</v>
      </c>
      <c r="E294" s="39">
        <v>7.5231481481481482E-4</v>
      </c>
      <c r="F294" s="38">
        <v>96844</v>
      </c>
      <c r="G294" s="38">
        <v>45011</v>
      </c>
      <c r="H294" s="38">
        <v>44</v>
      </c>
      <c r="I294" s="38">
        <v>24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8.2175925925925917E-4</v>
      </c>
      <c r="D295" s="44">
        <v>7.291666666666667E-4</v>
      </c>
      <c r="E295" s="44">
        <v>7.4074074074074081E-4</v>
      </c>
      <c r="F295" s="43">
        <v>21913</v>
      </c>
      <c r="G295" s="43">
        <v>11133</v>
      </c>
      <c r="H295" s="43">
        <v>20</v>
      </c>
      <c r="I295" s="43">
        <v>11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1.5624999999999999E-3</v>
      </c>
      <c r="D296" s="39">
        <v>7.291666666666667E-4</v>
      </c>
      <c r="E296" s="39">
        <v>1.4236111111111112E-3</v>
      </c>
      <c r="F296" s="38">
        <v>4598698</v>
      </c>
      <c r="G296" s="38">
        <v>864723</v>
      </c>
      <c r="H296" s="38">
        <v>508</v>
      </c>
      <c r="I296" s="38">
        <v>150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1.3888888888888889E-4</v>
      </c>
      <c r="D297" s="44">
        <v>1.0416666666666667E-4</v>
      </c>
      <c r="E297" s="44">
        <v>1.1574074074074075E-4</v>
      </c>
      <c r="F297" s="43">
        <v>4500</v>
      </c>
      <c r="G297" s="43">
        <v>2542</v>
      </c>
      <c r="H297" s="43">
        <v>8</v>
      </c>
      <c r="I297" s="43">
        <v>5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3.0092592592592595E-4</v>
      </c>
      <c r="D298" s="39">
        <v>1.0416666666666667E-4</v>
      </c>
      <c r="E298" s="39">
        <v>2.3148148148148149E-4</v>
      </c>
      <c r="F298" s="38">
        <v>712655</v>
      </c>
      <c r="G298" s="38">
        <v>299362</v>
      </c>
      <c r="H298" s="38">
        <v>136</v>
      </c>
      <c r="I298" s="38">
        <v>62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8.7962962962962962E-4</v>
      </c>
      <c r="D299" s="44">
        <v>7.0601851851851847E-4</v>
      </c>
      <c r="E299" s="44">
        <v>8.3333333333333328E-4</v>
      </c>
      <c r="F299" s="43">
        <v>553705</v>
      </c>
      <c r="G299" s="43">
        <v>193774</v>
      </c>
      <c r="H299" s="43">
        <v>153</v>
      </c>
      <c r="I299" s="43">
        <v>48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9.3750000000000007E-4</v>
      </c>
      <c r="D300" s="39">
        <v>7.0601851851851847E-4</v>
      </c>
      <c r="E300" s="39">
        <v>7.407407407407407E-4</v>
      </c>
      <c r="F300" s="38">
        <v>150083</v>
      </c>
      <c r="G300" s="38">
        <v>60382</v>
      </c>
      <c r="H300" s="38">
        <v>59</v>
      </c>
      <c r="I300" s="38">
        <v>31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1.6203703703703703E-4</v>
      </c>
      <c r="D301" s="44">
        <v>1.1574074074074073E-4</v>
      </c>
      <c r="E301" s="44">
        <v>1.273148148148148E-4</v>
      </c>
      <c r="F301" s="43">
        <v>24041</v>
      </c>
      <c r="G301" s="43">
        <v>11279</v>
      </c>
      <c r="H301" s="43">
        <v>20</v>
      </c>
      <c r="I301" s="43">
        <v>13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7.7546296296296304E-4</v>
      </c>
      <c r="D302" s="39">
        <v>7.407407407407407E-4</v>
      </c>
      <c r="E302" s="39">
        <v>7.6388888888888882E-4</v>
      </c>
      <c r="F302" s="38">
        <v>40451</v>
      </c>
      <c r="G302" s="38">
        <v>22079</v>
      </c>
      <c r="H302" s="38">
        <v>22</v>
      </c>
      <c r="I302" s="38">
        <v>17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1.0763888888888889E-3</v>
      </c>
      <c r="D303" s="44">
        <v>7.407407407407407E-4</v>
      </c>
      <c r="E303" s="44">
        <v>9.837962962962962E-4</v>
      </c>
      <c r="F303" s="43">
        <v>1497973</v>
      </c>
      <c r="G303" s="43">
        <v>449095</v>
      </c>
      <c r="H303" s="43">
        <v>261</v>
      </c>
      <c r="I303" s="43">
        <v>82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1.7361111111111112E-4</v>
      </c>
      <c r="D304" s="39">
        <v>1.273148148148148E-4</v>
      </c>
      <c r="E304" s="39">
        <v>1.5046296296296295E-4</v>
      </c>
      <c r="F304" s="38">
        <v>70949</v>
      </c>
      <c r="G304" s="38">
        <v>34639</v>
      </c>
      <c r="H304" s="38">
        <v>37</v>
      </c>
      <c r="I304" s="38">
        <v>20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1.2384259259259258E-3</v>
      </c>
      <c r="D305" s="44">
        <v>7.175925925925927E-4</v>
      </c>
      <c r="E305" s="44">
        <v>1.1689814814814816E-3</v>
      </c>
      <c r="F305" s="43">
        <v>2920811</v>
      </c>
      <c r="G305" s="43">
        <v>618634</v>
      </c>
      <c r="H305" s="43">
        <v>405</v>
      </c>
      <c r="I305" s="43">
        <v>116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1.2847222222222223E-3</v>
      </c>
      <c r="D306" s="39">
        <v>7.175925925925927E-4</v>
      </c>
      <c r="E306" s="39">
        <v>7.4074074074074081E-4</v>
      </c>
      <c r="F306" s="38">
        <v>51758</v>
      </c>
      <c r="G306" s="38">
        <v>24261</v>
      </c>
      <c r="H306" s="38">
        <v>40</v>
      </c>
      <c r="I306" s="38">
        <v>14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1.3425925925925925E-3</v>
      </c>
      <c r="D307" s="44">
        <v>7.175925925925927E-4</v>
      </c>
      <c r="E307" s="44">
        <v>7.5231481481481492E-4</v>
      </c>
      <c r="F307" s="43">
        <v>124845</v>
      </c>
      <c r="G307" s="43">
        <v>50650</v>
      </c>
      <c r="H307" s="43">
        <v>56</v>
      </c>
      <c r="I307" s="43">
        <v>27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1.6203703703703703E-4</v>
      </c>
      <c r="D308" s="39">
        <v>1.3888888888888889E-4</v>
      </c>
      <c r="E308" s="39">
        <v>1.5046296296296297E-4</v>
      </c>
      <c r="F308" s="38">
        <v>2347</v>
      </c>
      <c r="G308" s="38">
        <v>1312</v>
      </c>
      <c r="H308" s="38">
        <v>7</v>
      </c>
      <c r="I308" s="38">
        <v>3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7.7546296296296304E-4</v>
      </c>
      <c r="D309" s="44">
        <v>6.8287037037037025E-4</v>
      </c>
      <c r="E309" s="44">
        <v>7.5231481481481471E-4</v>
      </c>
      <c r="F309" s="43">
        <v>333191</v>
      </c>
      <c r="G309" s="43">
        <v>124158</v>
      </c>
      <c r="H309" s="43">
        <v>104</v>
      </c>
      <c r="I309" s="43">
        <v>41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1.5162037037037036E-3</v>
      </c>
      <c r="D310" s="39">
        <v>6.8287037037037025E-4</v>
      </c>
      <c r="E310" s="39">
        <v>1.3541666666666665E-3</v>
      </c>
      <c r="F310" s="38">
        <v>4511551</v>
      </c>
      <c r="G310" s="38">
        <v>757616</v>
      </c>
      <c r="H310" s="38">
        <v>532</v>
      </c>
      <c r="I310" s="38">
        <v>144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2.3148148148148146E-4</v>
      </c>
      <c r="D311" s="44">
        <v>1.5046296296296297E-4</v>
      </c>
      <c r="E311" s="44">
        <v>2.0833333333333335E-4</v>
      </c>
      <c r="F311" s="43">
        <v>189701</v>
      </c>
      <c r="G311" s="43">
        <v>90846</v>
      </c>
      <c r="H311" s="43">
        <v>56</v>
      </c>
      <c r="I311" s="43">
        <v>36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7.5231481481481471E-4</v>
      </c>
      <c r="D312" s="39">
        <v>6.8287037037037025E-4</v>
      </c>
      <c r="E312" s="39">
        <v>6.9444444444444436E-4</v>
      </c>
      <c r="F312" s="38">
        <v>9361</v>
      </c>
      <c r="G312" s="38">
        <v>4351</v>
      </c>
      <c r="H312" s="38">
        <v>17</v>
      </c>
      <c r="I312" s="38">
        <v>6</v>
      </c>
      <c r="J312" s="38">
        <v>101</v>
      </c>
      <c r="K312" s="40">
        <v>405134</v>
      </c>
      <c r="L312" s="41">
        <v>0.99748427672955897</v>
      </c>
      <c r="M312" s="38">
        <v>0</v>
      </c>
      <c r="N312" s="39">
        <v>0</v>
      </c>
      <c r="O312" s="38">
        <v>267</v>
      </c>
      <c r="P312" s="38">
        <v>2</v>
      </c>
      <c r="Q312" s="38">
        <v>0</v>
      </c>
      <c r="R312" s="42">
        <v>0</v>
      </c>
    </row>
    <row r="313" spans="1:18">
      <c r="A313" s="31">
        <v>471</v>
      </c>
      <c r="B313" s="32" t="s">
        <v>11</v>
      </c>
      <c r="C313" s="44">
        <v>7.8703703703703705E-4</v>
      </c>
      <c r="D313" s="44">
        <v>6.8287037037037025E-4</v>
      </c>
      <c r="E313" s="44">
        <v>6.9444444444444436E-4</v>
      </c>
      <c r="F313" s="43">
        <v>13297</v>
      </c>
      <c r="G313" s="43">
        <v>7093</v>
      </c>
      <c r="H313" s="43">
        <v>18</v>
      </c>
      <c r="I313" s="43">
        <v>7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8.449074074074075E-4</v>
      </c>
      <c r="D314" s="39">
        <v>7.6388888888888893E-4</v>
      </c>
      <c r="E314" s="39">
        <v>8.2175925925925927E-4</v>
      </c>
      <c r="F314" s="38">
        <v>253006</v>
      </c>
      <c r="G314" s="38">
        <v>102973</v>
      </c>
      <c r="H314" s="38">
        <v>90</v>
      </c>
      <c r="I314" s="38">
        <v>34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1.1226851851851851E-3</v>
      </c>
      <c r="D315" s="44">
        <v>7.6388888888888893E-4</v>
      </c>
      <c r="E315" s="44">
        <v>9.8379629629629642E-4</v>
      </c>
      <c r="F315" s="43">
        <v>1247156</v>
      </c>
      <c r="G315" s="43">
        <v>363320</v>
      </c>
      <c r="H315" s="43">
        <v>254</v>
      </c>
      <c r="I315" s="43">
        <v>71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2.8935185185185189E-4</v>
      </c>
      <c r="D316" s="39">
        <v>1.7361111111111112E-4</v>
      </c>
      <c r="E316" s="39">
        <v>2.6620370370370372E-4</v>
      </c>
      <c r="F316" s="38">
        <v>544621</v>
      </c>
      <c r="G316" s="38">
        <v>169146</v>
      </c>
      <c r="H316" s="38">
        <v>111</v>
      </c>
      <c r="I316" s="38">
        <v>69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8.7962962962962962E-4</v>
      </c>
      <c r="D317" s="44">
        <v>7.5231481481481471E-4</v>
      </c>
      <c r="E317" s="44">
        <v>8.5648148148148139E-4</v>
      </c>
      <c r="F317" s="43">
        <v>526564</v>
      </c>
      <c r="G317" s="43">
        <v>206266</v>
      </c>
      <c r="H317" s="43">
        <v>121</v>
      </c>
      <c r="I317" s="43">
        <v>54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2.8935185185185189E-4</v>
      </c>
      <c r="D318" s="39">
        <v>2.6620370370370372E-4</v>
      </c>
      <c r="E318" s="39">
        <v>2.7777777777777778E-4</v>
      </c>
      <c r="F318" s="38">
        <v>1948</v>
      </c>
      <c r="G318" s="38">
        <v>1165</v>
      </c>
      <c r="H318" s="38">
        <v>4</v>
      </c>
      <c r="I318" s="38">
        <v>4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3.9351851851851852E-4</v>
      </c>
      <c r="D319" s="44">
        <v>2.6620370370370372E-4</v>
      </c>
      <c r="E319" s="44">
        <v>3.3564814814814818E-4</v>
      </c>
      <c r="F319" s="43">
        <v>321725</v>
      </c>
      <c r="G319" s="43">
        <v>142717</v>
      </c>
      <c r="H319" s="43">
        <v>83</v>
      </c>
      <c r="I319" s="43">
        <v>44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9.3750000000000007E-4</v>
      </c>
      <c r="D320" s="39">
        <v>6.018518518518519E-4</v>
      </c>
      <c r="E320" s="39">
        <v>8.7962962962962973E-4</v>
      </c>
      <c r="F320" s="38">
        <v>1679107</v>
      </c>
      <c r="G320" s="38">
        <v>355276</v>
      </c>
      <c r="H320" s="38">
        <v>307</v>
      </c>
      <c r="I320" s="38">
        <v>88</v>
      </c>
      <c r="J320" s="38">
        <v>101</v>
      </c>
      <c r="K320" s="40">
        <v>53919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3.4722222222222224E-4</v>
      </c>
      <c r="D321" s="44">
        <v>3.1250000000000001E-4</v>
      </c>
      <c r="E321" s="44">
        <v>3.2407407407407406E-4</v>
      </c>
      <c r="F321" s="43">
        <v>13389</v>
      </c>
      <c r="G321" s="43">
        <v>7658</v>
      </c>
      <c r="H321" s="43">
        <v>13</v>
      </c>
      <c r="I321" s="43">
        <v>9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1.2847222222222223E-3</v>
      </c>
      <c r="D322" s="39">
        <v>7.291666666666667E-4</v>
      </c>
      <c r="E322" s="39">
        <v>1.2268518518518518E-3</v>
      </c>
      <c r="F322" s="38">
        <v>2925246</v>
      </c>
      <c r="G322" s="38">
        <v>612289</v>
      </c>
      <c r="H322" s="38">
        <v>400</v>
      </c>
      <c r="I322" s="38">
        <v>118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1.3657407407407409E-3</v>
      </c>
      <c r="D323" s="44">
        <v>7.291666666666667E-4</v>
      </c>
      <c r="E323" s="44">
        <v>7.8703703703703705E-4</v>
      </c>
      <c r="F323" s="43">
        <v>265281</v>
      </c>
      <c r="G323" s="43">
        <v>106427</v>
      </c>
      <c r="H323" s="43">
        <v>90</v>
      </c>
      <c r="I323" s="43">
        <v>36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7.5231481481481471E-4</v>
      </c>
      <c r="D324" s="39">
        <v>7.0601851851851847E-4</v>
      </c>
      <c r="E324" s="39">
        <v>7.1759259259259259E-4</v>
      </c>
      <c r="F324" s="38">
        <v>24643</v>
      </c>
      <c r="G324" s="38">
        <v>13147</v>
      </c>
      <c r="H324" s="38">
        <v>18</v>
      </c>
      <c r="I324" s="38">
        <v>13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7.9861111111111105E-4</v>
      </c>
      <c r="D325" s="44">
        <v>7.0601851851851847E-4</v>
      </c>
      <c r="E325" s="44">
        <v>7.407407407407407E-4</v>
      </c>
      <c r="F325" s="43">
        <v>118849</v>
      </c>
      <c r="G325" s="43">
        <v>48698</v>
      </c>
      <c r="H325" s="43">
        <v>53</v>
      </c>
      <c r="I325" s="43">
        <v>27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1.6319444444444445E-3</v>
      </c>
      <c r="D326" s="39">
        <v>7.0601851851851847E-4</v>
      </c>
      <c r="E326" s="39">
        <v>1.4814814814814816E-3</v>
      </c>
      <c r="F326" s="38">
        <v>4312034</v>
      </c>
      <c r="G326" s="38">
        <v>752329</v>
      </c>
      <c r="H326" s="38">
        <v>508</v>
      </c>
      <c r="I326" s="38">
        <v>143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3.8194444444444446E-4</v>
      </c>
      <c r="D327" s="44">
        <v>2.5462962962962961E-4</v>
      </c>
      <c r="E327" s="44">
        <v>3.5879629629629629E-4</v>
      </c>
      <c r="F327" s="43">
        <v>574827</v>
      </c>
      <c r="G327" s="43">
        <v>179082</v>
      </c>
      <c r="H327" s="43">
        <v>117</v>
      </c>
      <c r="I327" s="43">
        <v>69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7.175925925925927E-4</v>
      </c>
      <c r="D328" s="39">
        <v>6.3657407407407402E-4</v>
      </c>
      <c r="E328" s="39">
        <v>6.7129629629629625E-4</v>
      </c>
      <c r="F328" s="38">
        <v>121718</v>
      </c>
      <c r="G328" s="38">
        <v>34897</v>
      </c>
      <c r="H328" s="38">
        <v>77</v>
      </c>
      <c r="I328" s="38">
        <v>23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1.4351851851851854E-3</v>
      </c>
      <c r="D329" s="44">
        <v>5.7870370370370378E-4</v>
      </c>
      <c r="E329" s="44">
        <v>1.3773148148148147E-3</v>
      </c>
      <c r="F329" s="43">
        <v>4987098</v>
      </c>
      <c r="G329" s="43">
        <v>930018</v>
      </c>
      <c r="H329" s="43">
        <v>571</v>
      </c>
      <c r="I329" s="43">
        <v>145</v>
      </c>
      <c r="J329" s="43">
        <v>101</v>
      </c>
      <c r="K329" s="45">
        <v>124772</v>
      </c>
      <c r="L329" s="46">
        <v>0.99670329670329605</v>
      </c>
      <c r="M329" s="43">
        <v>366</v>
      </c>
      <c r="N329" s="44">
        <v>5.4305555555555551E-2</v>
      </c>
      <c r="O329" s="43">
        <v>0</v>
      </c>
      <c r="P329" s="43">
        <v>0</v>
      </c>
      <c r="Q329" s="43">
        <v>65</v>
      </c>
      <c r="R329" s="47">
        <v>0</v>
      </c>
    </row>
    <row r="330" spans="1:18">
      <c r="A330" s="29">
        <v>483</v>
      </c>
      <c r="B330" s="30">
        <v>757</v>
      </c>
      <c r="C330" s="39">
        <v>7.0601851851851847E-4</v>
      </c>
      <c r="D330" s="39">
        <v>6.2500000000000001E-4</v>
      </c>
      <c r="E330" s="39">
        <v>6.8287037037037036E-4</v>
      </c>
      <c r="F330" s="38">
        <v>211466</v>
      </c>
      <c r="G330" s="38">
        <v>69068</v>
      </c>
      <c r="H330" s="38">
        <v>88</v>
      </c>
      <c r="I330" s="38">
        <v>33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1.3425925925925925E-3</v>
      </c>
      <c r="D331" s="44">
        <v>6.2500000000000001E-4</v>
      </c>
      <c r="E331" s="44">
        <v>1.2037037037037038E-3</v>
      </c>
      <c r="F331" s="43">
        <v>2728029</v>
      </c>
      <c r="G331" s="43">
        <v>536058</v>
      </c>
      <c r="H331" s="43">
        <v>403</v>
      </c>
      <c r="I331" s="43">
        <v>111</v>
      </c>
      <c r="J331" s="43">
        <v>101</v>
      </c>
      <c r="K331" s="45">
        <v>108245</v>
      </c>
      <c r="L331" s="46">
        <v>0.99327354260089595</v>
      </c>
      <c r="M331" s="43">
        <v>723</v>
      </c>
      <c r="N331" s="44">
        <v>2.9317129629629634E-2</v>
      </c>
      <c r="O331" s="43">
        <v>0</v>
      </c>
      <c r="P331" s="43">
        <v>0</v>
      </c>
      <c r="Q331" s="43">
        <v>111</v>
      </c>
      <c r="R331" s="47">
        <v>0</v>
      </c>
    </row>
    <row r="332" spans="1:18">
      <c r="A332" s="29">
        <v>484</v>
      </c>
      <c r="B332" s="30" t="s">
        <v>11</v>
      </c>
      <c r="C332" s="39">
        <v>3.8194444444444446E-4</v>
      </c>
      <c r="D332" s="39">
        <v>3.0092592592592595E-4</v>
      </c>
      <c r="E332" s="39">
        <v>3.5879629629629629E-4</v>
      </c>
      <c r="F332" s="38">
        <v>235403</v>
      </c>
      <c r="G332" s="38">
        <v>112030</v>
      </c>
      <c r="H332" s="38">
        <v>68</v>
      </c>
      <c r="I332" s="38">
        <v>37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4.1666666666666669E-4</v>
      </c>
      <c r="D333" s="44">
        <v>3.0092592592592595E-4</v>
      </c>
      <c r="E333" s="44">
        <v>3.1250000000000001E-4</v>
      </c>
      <c r="F333" s="43">
        <v>26543</v>
      </c>
      <c r="G333" s="43">
        <v>13153</v>
      </c>
      <c r="H333" s="43">
        <v>21</v>
      </c>
      <c r="I333" s="43">
        <v>13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1.0763888888888889E-3</v>
      </c>
      <c r="D334" s="39">
        <v>1.0300925925925926E-3</v>
      </c>
      <c r="E334" s="39">
        <v>1.0532407407407409E-3</v>
      </c>
      <c r="F334" s="38">
        <v>49252</v>
      </c>
      <c r="G334" s="38">
        <v>25698</v>
      </c>
      <c r="H334" s="38">
        <v>40</v>
      </c>
      <c r="I334" s="38">
        <v>12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1.0879629629629629E-3</v>
      </c>
      <c r="D335" s="44">
        <v>1.0300925925925926E-3</v>
      </c>
      <c r="E335" s="44">
        <v>1.0416666666666667E-3</v>
      </c>
      <c r="F335" s="43">
        <v>5641</v>
      </c>
      <c r="G335" s="43">
        <v>2695</v>
      </c>
      <c r="H335" s="43">
        <v>10</v>
      </c>
      <c r="I335" s="43">
        <v>6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2.9745370370370373E-3</v>
      </c>
      <c r="D336" s="39">
        <v>1.0300925925925926E-3</v>
      </c>
      <c r="E336" s="39">
        <v>2.8356481481481483E-3</v>
      </c>
      <c r="F336" s="38">
        <v>5830995</v>
      </c>
      <c r="G336" s="38">
        <v>1102856</v>
      </c>
      <c r="H336" s="38">
        <v>639</v>
      </c>
      <c r="I336" s="38">
        <v>151</v>
      </c>
      <c r="J336" s="38">
        <v>101</v>
      </c>
      <c r="K336" s="40">
        <v>41834</v>
      </c>
      <c r="L336" s="41">
        <v>0.99271592091571204</v>
      </c>
      <c r="M336" s="38">
        <v>908</v>
      </c>
      <c r="N336" s="39">
        <v>1.8090277777777778E-2</v>
      </c>
      <c r="O336" s="38">
        <v>0</v>
      </c>
      <c r="P336" s="38">
        <v>0</v>
      </c>
      <c r="Q336" s="38">
        <v>26</v>
      </c>
      <c r="R336" s="42">
        <v>0</v>
      </c>
    </row>
    <row r="337" spans="1:18">
      <c r="A337" s="31">
        <v>485</v>
      </c>
      <c r="B337" s="32">
        <v>737</v>
      </c>
      <c r="C337" s="44">
        <v>3.0671296296296297E-3</v>
      </c>
      <c r="D337" s="44">
        <v>1.0300925925925926E-3</v>
      </c>
      <c r="E337" s="44">
        <v>1.0995370370370371E-3</v>
      </c>
      <c r="F337" s="43">
        <v>197379</v>
      </c>
      <c r="G337" s="43">
        <v>87882</v>
      </c>
      <c r="H337" s="43">
        <v>77</v>
      </c>
      <c r="I337" s="43">
        <v>29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7.0601851851851847E-4</v>
      </c>
      <c r="D338" s="39">
        <v>6.7129629629629625E-4</v>
      </c>
      <c r="E338" s="39">
        <v>6.8287037037037036E-4</v>
      </c>
      <c r="F338" s="38">
        <v>5714</v>
      </c>
      <c r="G338" s="38">
        <v>3264</v>
      </c>
      <c r="H338" s="38">
        <v>10</v>
      </c>
      <c r="I338" s="38">
        <v>5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7.407407407407407E-4</v>
      </c>
      <c r="D339" s="44">
        <v>6.7129629629629625E-4</v>
      </c>
      <c r="E339" s="44">
        <v>6.8287037037037036E-4</v>
      </c>
      <c r="F339" s="43">
        <v>9681</v>
      </c>
      <c r="G339" s="43">
        <v>3498</v>
      </c>
      <c r="H339" s="43">
        <v>21</v>
      </c>
      <c r="I339" s="43">
        <v>6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6.8287037037037025E-4</v>
      </c>
      <c r="D340" s="39">
        <v>6.134259259259259E-4</v>
      </c>
      <c r="E340" s="39">
        <v>6.7129629629629625E-4</v>
      </c>
      <c r="F340" s="38">
        <v>228411</v>
      </c>
      <c r="G340" s="38">
        <v>80805</v>
      </c>
      <c r="H340" s="38">
        <v>86</v>
      </c>
      <c r="I340" s="38">
        <v>35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7.407407407407407E-4</v>
      </c>
      <c r="D341" s="44">
        <v>6.134259259259259E-4</v>
      </c>
      <c r="E341" s="44">
        <v>6.4814814814814813E-4</v>
      </c>
      <c r="F341" s="43">
        <v>144575</v>
      </c>
      <c r="G341" s="43">
        <v>54564</v>
      </c>
      <c r="H341" s="43">
        <v>68</v>
      </c>
      <c r="I341" s="43">
        <v>27</v>
      </c>
      <c r="J341" s="43">
        <v>101</v>
      </c>
      <c r="K341" s="45">
        <v>286622</v>
      </c>
      <c r="L341" s="46">
        <v>0.99371069182389904</v>
      </c>
      <c r="M341" s="43">
        <v>0</v>
      </c>
      <c r="N341" s="44">
        <v>0</v>
      </c>
      <c r="O341" s="43">
        <v>199</v>
      </c>
      <c r="P341" s="43">
        <v>2</v>
      </c>
      <c r="Q341" s="43">
        <v>0</v>
      </c>
      <c r="R341" s="47">
        <v>0</v>
      </c>
    </row>
    <row r="342" spans="1:18">
      <c r="A342" s="29">
        <v>488</v>
      </c>
      <c r="B342" s="30">
        <v>737</v>
      </c>
      <c r="C342" s="39">
        <v>3.7037037037037035E-4</v>
      </c>
      <c r="D342" s="39">
        <v>3.4722222222222224E-4</v>
      </c>
      <c r="E342" s="39">
        <v>3.5879629629629629E-4</v>
      </c>
      <c r="F342" s="38">
        <v>10494</v>
      </c>
      <c r="G342" s="38">
        <v>5792</v>
      </c>
      <c r="H342" s="38">
        <v>12</v>
      </c>
      <c r="I342" s="38">
        <v>8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4.1666666666666669E-4</v>
      </c>
      <c r="D343" s="44">
        <v>3.4722222222222224E-4</v>
      </c>
      <c r="E343" s="44">
        <v>3.5879629629629629E-4</v>
      </c>
      <c r="F343" s="43">
        <v>23063</v>
      </c>
      <c r="G343" s="43">
        <v>11283</v>
      </c>
      <c r="H343" s="43">
        <v>20</v>
      </c>
      <c r="I343" s="43">
        <v>12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5.0925925925925921E-4</v>
      </c>
      <c r="D344" s="39">
        <v>4.3981481481481481E-4</v>
      </c>
      <c r="E344" s="39">
        <v>4.6296296296296298E-4</v>
      </c>
      <c r="F344" s="38">
        <v>38340</v>
      </c>
      <c r="G344" s="38">
        <v>16259</v>
      </c>
      <c r="H344" s="38">
        <v>30</v>
      </c>
      <c r="I344" s="38">
        <v>15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5.3240740740740744E-4</v>
      </c>
      <c r="D345" s="44">
        <v>4.3981481481481481E-4</v>
      </c>
      <c r="E345" s="44">
        <v>4.5138888888888887E-4</v>
      </c>
      <c r="F345" s="43">
        <v>14717</v>
      </c>
      <c r="G345" s="43">
        <v>7166</v>
      </c>
      <c r="H345" s="43">
        <v>14</v>
      </c>
      <c r="I345" s="43">
        <v>11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1.0532407407407407E-3</v>
      </c>
      <c r="D346" s="39">
        <v>9.8379629629629642E-4</v>
      </c>
      <c r="E346" s="39">
        <v>1.0300925925925926E-3</v>
      </c>
      <c r="F346" s="38">
        <v>145260</v>
      </c>
      <c r="G346" s="38">
        <v>65636</v>
      </c>
      <c r="H346" s="38">
        <v>58</v>
      </c>
      <c r="I346" s="38">
        <v>28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2.4189814814814816E-3</v>
      </c>
      <c r="D347" s="44">
        <v>9.8379629629629642E-4</v>
      </c>
      <c r="E347" s="44">
        <v>2.2800925925925927E-3</v>
      </c>
      <c r="F347" s="43">
        <v>6250833</v>
      </c>
      <c r="G347" s="43">
        <v>1212752</v>
      </c>
      <c r="H347" s="43">
        <v>672</v>
      </c>
      <c r="I347" s="43">
        <v>153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9.2592592592592585E-4</v>
      </c>
      <c r="D348" s="39">
        <v>3.8194444444444446E-4</v>
      </c>
      <c r="E348" s="39">
        <v>8.7962962962962973E-4</v>
      </c>
      <c r="F348" s="38">
        <v>3571376</v>
      </c>
      <c r="G348" s="38">
        <v>853767</v>
      </c>
      <c r="H348" s="38">
        <v>351</v>
      </c>
      <c r="I348" s="38">
        <v>158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6.7129629629629625E-4</v>
      </c>
      <c r="D349" s="44">
        <v>6.134259259259259E-4</v>
      </c>
      <c r="E349" s="44">
        <v>6.4814814814814813E-4</v>
      </c>
      <c r="F349" s="43">
        <v>105197</v>
      </c>
      <c r="G349" s="43">
        <v>28641</v>
      </c>
      <c r="H349" s="43">
        <v>71</v>
      </c>
      <c r="I349" s="43">
        <v>22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8.3333333333333339E-4</v>
      </c>
      <c r="D350" s="39">
        <v>6.134259259259259E-4</v>
      </c>
      <c r="E350" s="39">
        <v>7.5231481481481482E-4</v>
      </c>
      <c r="F350" s="38">
        <v>835866</v>
      </c>
      <c r="G350" s="38">
        <v>239950</v>
      </c>
      <c r="H350" s="38">
        <v>190</v>
      </c>
      <c r="I350" s="38">
        <v>64</v>
      </c>
      <c r="J350" s="38">
        <v>101</v>
      </c>
      <c r="K350" s="40">
        <v>130654</v>
      </c>
      <c r="L350" s="41">
        <v>0.99056603773584895</v>
      </c>
      <c r="M350" s="38">
        <v>503</v>
      </c>
      <c r="N350" s="39">
        <v>5.0752314814814813E-2</v>
      </c>
      <c r="O350" s="38">
        <v>0</v>
      </c>
      <c r="P350" s="38">
        <v>0</v>
      </c>
      <c r="Q350" s="38">
        <v>55</v>
      </c>
      <c r="R350" s="42">
        <v>0</v>
      </c>
    </row>
    <row r="351" spans="1:18">
      <c r="A351" s="31">
        <v>493</v>
      </c>
      <c r="B351" s="32">
        <v>737</v>
      </c>
      <c r="C351" s="44">
        <v>7.9861111111111105E-4</v>
      </c>
      <c r="D351" s="44">
        <v>6.4814814814814813E-4</v>
      </c>
      <c r="E351" s="44">
        <v>7.7546296296296293E-4</v>
      </c>
      <c r="F351" s="43">
        <v>854053</v>
      </c>
      <c r="G351" s="43">
        <v>210901</v>
      </c>
      <c r="H351" s="43">
        <v>175</v>
      </c>
      <c r="I351" s="43">
        <v>75</v>
      </c>
      <c r="J351" s="43">
        <v>101</v>
      </c>
      <c r="K351" s="45">
        <v>127825</v>
      </c>
      <c r="L351" s="46">
        <v>0.97975708502024295</v>
      </c>
      <c r="M351" s="43">
        <v>600</v>
      </c>
      <c r="N351" s="44">
        <v>4.7523148148148148E-2</v>
      </c>
      <c r="O351" s="43">
        <v>0</v>
      </c>
      <c r="P351" s="43">
        <v>0</v>
      </c>
      <c r="Q351" s="43">
        <v>73</v>
      </c>
      <c r="R351" s="47">
        <v>0</v>
      </c>
    </row>
    <row r="352" spans="1:18">
      <c r="A352" s="29">
        <v>493</v>
      </c>
      <c r="B352" s="30" t="s">
        <v>12</v>
      </c>
      <c r="C352" s="39">
        <v>1.25E-3</v>
      </c>
      <c r="D352" s="39">
        <v>6.4814814814814813E-4</v>
      </c>
      <c r="E352" s="39">
        <v>1.0416666666666667E-3</v>
      </c>
      <c r="F352" s="38">
        <v>2107017</v>
      </c>
      <c r="G352" s="38">
        <v>445128</v>
      </c>
      <c r="H352" s="38">
        <v>357</v>
      </c>
      <c r="I352" s="38">
        <v>95</v>
      </c>
      <c r="J352" s="38">
        <v>101</v>
      </c>
      <c r="K352" s="40">
        <v>82319</v>
      </c>
      <c r="L352" s="41">
        <v>0.99772985244040802</v>
      </c>
      <c r="M352" s="38">
        <v>520</v>
      </c>
      <c r="N352" s="39">
        <v>3.335648148148148E-2</v>
      </c>
      <c r="O352" s="38">
        <v>0</v>
      </c>
      <c r="P352" s="38">
        <v>0</v>
      </c>
      <c r="Q352" s="38">
        <v>18</v>
      </c>
      <c r="R352" s="42">
        <v>0</v>
      </c>
    </row>
    <row r="353" spans="1:18">
      <c r="A353" s="31">
        <v>493</v>
      </c>
      <c r="B353" s="32">
        <v>757</v>
      </c>
      <c r="C353" s="44">
        <v>1.2847222222222223E-3</v>
      </c>
      <c r="D353" s="44">
        <v>6.4814814814814813E-4</v>
      </c>
      <c r="E353" s="44">
        <v>6.5972222222222224E-4</v>
      </c>
      <c r="F353" s="43">
        <v>2124</v>
      </c>
      <c r="G353" s="43">
        <v>1097</v>
      </c>
      <c r="H353" s="43">
        <v>7</v>
      </c>
      <c r="I353" s="43">
        <v>3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4.1666666666666669E-4</v>
      </c>
      <c r="D354" s="39">
        <v>3.8194444444444446E-4</v>
      </c>
      <c r="E354" s="39">
        <v>3.9351851851851852E-4</v>
      </c>
      <c r="F354" s="38">
        <v>4261</v>
      </c>
      <c r="G354" s="38">
        <v>2539</v>
      </c>
      <c r="H354" s="38">
        <v>7</v>
      </c>
      <c r="I354" s="38">
        <v>5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9.8379629629629642E-4</v>
      </c>
      <c r="D355" s="44">
        <v>9.3750000000000007E-4</v>
      </c>
      <c r="E355" s="44">
        <v>9.6064814814814819E-4</v>
      </c>
      <c r="F355" s="43">
        <v>40887</v>
      </c>
      <c r="G355" s="43">
        <v>21120</v>
      </c>
      <c r="H355" s="43">
        <v>31</v>
      </c>
      <c r="I355" s="43">
        <v>13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1.1342592592592591E-3</v>
      </c>
      <c r="D356" s="39">
        <v>9.3750000000000007E-4</v>
      </c>
      <c r="E356" s="39">
        <v>1.0648148148148149E-3</v>
      </c>
      <c r="F356" s="38">
        <v>607617</v>
      </c>
      <c r="G356" s="38">
        <v>233556</v>
      </c>
      <c r="H356" s="38">
        <v>159</v>
      </c>
      <c r="I356" s="38">
        <v>48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1.2037037037037038E-3</v>
      </c>
      <c r="D357" s="44">
        <v>9.3750000000000007E-4</v>
      </c>
      <c r="E357" s="44">
        <v>9.722222222222223E-4</v>
      </c>
      <c r="F357" s="43">
        <v>152453</v>
      </c>
      <c r="G357" s="43">
        <v>64296</v>
      </c>
      <c r="H357" s="43">
        <v>58</v>
      </c>
      <c r="I357" s="43">
        <v>31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1.5277777777777779E-3</v>
      </c>
      <c r="D358" s="39">
        <v>1.2962962962962963E-3</v>
      </c>
      <c r="E358" s="39">
        <v>1.4583333333333332E-3</v>
      </c>
      <c r="F358" s="38">
        <v>704861</v>
      </c>
      <c r="G358" s="38">
        <v>210219</v>
      </c>
      <c r="H358" s="38">
        <v>206</v>
      </c>
      <c r="I358" s="38">
        <v>49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1.736111111111111E-3</v>
      </c>
      <c r="D359" s="44">
        <v>1.2962962962962963E-3</v>
      </c>
      <c r="E359" s="44">
        <v>1.4699074074074074E-3</v>
      </c>
      <c r="F359" s="43">
        <v>741606</v>
      </c>
      <c r="G359" s="43">
        <v>318511</v>
      </c>
      <c r="H359" s="43">
        <v>166</v>
      </c>
      <c r="I359" s="43">
        <v>52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1.7939814814814815E-3</v>
      </c>
      <c r="D360" s="39">
        <v>1.2962962962962963E-3</v>
      </c>
      <c r="E360" s="39">
        <v>1.3194444444444445E-3</v>
      </c>
      <c r="F360" s="38">
        <v>66311</v>
      </c>
      <c r="G360" s="38">
        <v>31290</v>
      </c>
      <c r="H360" s="38">
        <v>42</v>
      </c>
      <c r="I360" s="38">
        <v>17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8.564814814814815E-4</v>
      </c>
      <c r="D361" s="44">
        <v>7.407407407407407E-4</v>
      </c>
      <c r="E361" s="44">
        <v>8.2175925925925927E-4</v>
      </c>
      <c r="F361" s="43">
        <v>364368</v>
      </c>
      <c r="G361" s="43">
        <v>126152</v>
      </c>
      <c r="H361" s="43">
        <v>113</v>
      </c>
      <c r="I361" s="43">
        <v>43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7.6388888888888893E-4</v>
      </c>
      <c r="D362" s="39">
        <v>6.3657407407407402E-4</v>
      </c>
      <c r="E362" s="39">
        <v>7.2916666666666659E-4</v>
      </c>
      <c r="F362" s="38">
        <v>517776</v>
      </c>
      <c r="G362" s="38">
        <v>172816</v>
      </c>
      <c r="H362" s="38">
        <v>138</v>
      </c>
      <c r="I362" s="38">
        <v>51</v>
      </c>
      <c r="J362" s="38">
        <v>101</v>
      </c>
      <c r="K362" s="40">
        <v>76798</v>
      </c>
      <c r="L362" s="41">
        <v>0.98327759197324405</v>
      </c>
      <c r="M362" s="38">
        <v>450</v>
      </c>
      <c r="N362" s="39">
        <v>3.0694444444444444E-2</v>
      </c>
      <c r="O362" s="38">
        <v>0</v>
      </c>
      <c r="P362" s="38">
        <v>0</v>
      </c>
      <c r="Q362" s="38">
        <v>34</v>
      </c>
      <c r="R362" s="42">
        <v>0</v>
      </c>
    </row>
    <row r="363" spans="1:18">
      <c r="A363" s="31">
        <v>498</v>
      </c>
      <c r="B363" s="32">
        <v>757</v>
      </c>
      <c r="C363" s="44">
        <v>8.2175925925925917E-4</v>
      </c>
      <c r="D363" s="44">
        <v>6.3657407407407402E-4</v>
      </c>
      <c r="E363" s="44">
        <v>6.7129629629629625E-4</v>
      </c>
      <c r="F363" s="43">
        <v>134939</v>
      </c>
      <c r="G363" s="43">
        <v>40949</v>
      </c>
      <c r="H363" s="43">
        <v>71</v>
      </c>
      <c r="I363" s="43">
        <v>27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1.6087962962962963E-3</v>
      </c>
      <c r="D364" s="39">
        <v>6.3657407407407402E-4</v>
      </c>
      <c r="E364" s="39">
        <v>1.3657407407407407E-3</v>
      </c>
      <c r="F364" s="38">
        <v>4660496</v>
      </c>
      <c r="G364" s="38">
        <v>747139</v>
      </c>
      <c r="H364" s="38">
        <v>547</v>
      </c>
      <c r="I364" s="38">
        <v>146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5.2083333333333333E-4</v>
      </c>
      <c r="D365" s="44">
        <v>4.0509259259259258E-4</v>
      </c>
      <c r="E365" s="44">
        <v>4.9768518518518521E-4</v>
      </c>
      <c r="F365" s="43">
        <v>380177</v>
      </c>
      <c r="G365" s="43">
        <v>169372</v>
      </c>
      <c r="H365" s="43">
        <v>86</v>
      </c>
      <c r="I365" s="43">
        <v>50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6.134259259259259E-4</v>
      </c>
      <c r="D366" s="39">
        <v>5.4398148148148144E-4</v>
      </c>
      <c r="E366" s="39">
        <v>5.9027777777777778E-4</v>
      </c>
      <c r="F366" s="38">
        <v>157419</v>
      </c>
      <c r="G366" s="38">
        <v>73564</v>
      </c>
      <c r="H366" s="38">
        <v>57</v>
      </c>
      <c r="I366" s="38">
        <v>30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1.5046296296296294E-3</v>
      </c>
      <c r="D367" s="44">
        <v>5.4398148148148144E-4</v>
      </c>
      <c r="E367" s="44">
        <v>1.3773148148148147E-3</v>
      </c>
      <c r="F367" s="43">
        <v>4302079</v>
      </c>
      <c r="G367" s="43">
        <v>785742</v>
      </c>
      <c r="H367" s="43">
        <v>520</v>
      </c>
      <c r="I367" s="43">
        <v>138</v>
      </c>
      <c r="J367" s="43">
        <v>101</v>
      </c>
      <c r="K367" s="45">
        <v>100857</v>
      </c>
      <c r="L367" s="46">
        <v>0.99445676274944494</v>
      </c>
      <c r="M367" s="43">
        <v>774</v>
      </c>
      <c r="N367" s="44">
        <v>2.525462962962963E-2</v>
      </c>
      <c r="O367" s="43">
        <v>0</v>
      </c>
      <c r="P367" s="43">
        <v>0</v>
      </c>
      <c r="Q367" s="43">
        <v>87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1.5740740740740741E-3</v>
      </c>
      <c r="D368" s="39">
        <v>5.4398148148148144E-4</v>
      </c>
      <c r="E368" s="39">
        <v>5.9027777777777778E-4</v>
      </c>
      <c r="F368" s="38">
        <v>179884</v>
      </c>
      <c r="G368" s="38">
        <v>56316</v>
      </c>
      <c r="H368" s="38">
        <v>84</v>
      </c>
      <c r="I368" s="38">
        <v>30</v>
      </c>
      <c r="J368" s="38">
        <v>101</v>
      </c>
      <c r="K368" s="40">
        <v>148905</v>
      </c>
      <c r="L368" s="41">
        <v>0.99404761904761896</v>
      </c>
      <c r="M368" s="38">
        <v>298</v>
      </c>
      <c r="N368" s="39">
        <v>7.1400462962962971E-2</v>
      </c>
      <c r="O368" s="38">
        <v>0</v>
      </c>
      <c r="P368" s="38">
        <v>0</v>
      </c>
      <c r="Q368" s="38">
        <v>96</v>
      </c>
      <c r="R368" s="42">
        <v>0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E370"/>
      <c r="K370"/>
      <c r="L370"/>
      <c r="N370"/>
    </row>
    <row r="371" spans="1:18">
      <c r="C371"/>
      <c r="D371"/>
      <c r="E371"/>
      <c r="K371"/>
      <c r="L371"/>
      <c r="N371"/>
    </row>
    <row r="372" spans="1:18">
      <c r="C372"/>
      <c r="D372"/>
      <c r="E372"/>
      <c r="K372"/>
      <c r="L372"/>
      <c r="N372"/>
    </row>
    <row r="373" spans="1:18">
      <c r="C373"/>
      <c r="D373"/>
      <c r="E373"/>
      <c r="K373"/>
      <c r="L373"/>
      <c r="N373"/>
    </row>
    <row r="374" spans="1:18">
      <c r="C374"/>
      <c r="D374"/>
      <c r="E374"/>
      <c r="K374"/>
      <c r="L374"/>
      <c r="N374"/>
    </row>
    <row r="375" spans="1:18">
      <c r="C375"/>
      <c r="D375"/>
      <c r="E375"/>
      <c r="K375"/>
      <c r="L375"/>
      <c r="N375"/>
    </row>
    <row r="376" spans="1:18">
      <c r="C376"/>
      <c r="D376"/>
      <c r="E376"/>
      <c r="K376"/>
      <c r="L376"/>
      <c r="N376"/>
    </row>
    <row r="377" spans="1:18">
      <c r="C377"/>
      <c r="D377"/>
      <c r="E377"/>
      <c r="K377"/>
      <c r="L377"/>
      <c r="N377"/>
    </row>
    <row r="378" spans="1:18">
      <c r="C378"/>
      <c r="D378"/>
      <c r="E378"/>
      <c r="K378"/>
      <c r="L378"/>
      <c r="N378"/>
    </row>
    <row r="379" spans="1:18">
      <c r="C379"/>
      <c r="D379"/>
      <c r="E379"/>
      <c r="K379"/>
      <c r="L379"/>
      <c r="N379"/>
    </row>
    <row r="380" spans="1:18">
      <c r="C380"/>
      <c r="D380"/>
      <c r="E380"/>
      <c r="K380"/>
      <c r="L380"/>
      <c r="N380"/>
    </row>
    <row r="381" spans="1:18">
      <c r="C381"/>
      <c r="D381"/>
      <c r="E381"/>
      <c r="K381"/>
      <c r="L381"/>
      <c r="N381"/>
    </row>
    <row r="382" spans="1:18">
      <c r="C382"/>
      <c r="D382"/>
      <c r="E382"/>
      <c r="K382"/>
      <c r="L382"/>
      <c r="N38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09525-890E-F047-8A65-CC097AE99D10}">
  <dimension ref="A1:R382"/>
  <sheetViews>
    <sheetView workbookViewId="0">
      <selection sqref="A1:R1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4.9768518518518521E-4</v>
      </c>
      <c r="D2" s="39">
        <v>3.8194444444444446E-4</v>
      </c>
      <c r="E2" s="39">
        <v>4.7453703703703704E-4</v>
      </c>
      <c r="F2" s="38">
        <v>404164</v>
      </c>
      <c r="G2" s="38">
        <v>185102</v>
      </c>
      <c r="H2" s="38">
        <v>109</v>
      </c>
      <c r="I2" s="38">
        <v>41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5.5555555555555556E-4</v>
      </c>
      <c r="D3" s="44">
        <v>3.8194444444444446E-4</v>
      </c>
      <c r="E3" s="44">
        <v>4.1666666666666669E-4</v>
      </c>
      <c r="F3" s="43">
        <v>180418</v>
      </c>
      <c r="G3" s="43">
        <v>67905</v>
      </c>
      <c r="H3" s="43">
        <v>82</v>
      </c>
      <c r="I3" s="43">
        <v>28</v>
      </c>
      <c r="J3" s="43">
        <v>101</v>
      </c>
      <c r="K3" s="45">
        <v>443912</v>
      </c>
      <c r="L3" s="46">
        <v>0.98467432950191502</v>
      </c>
      <c r="M3" s="43">
        <v>111</v>
      </c>
      <c r="N3" s="44">
        <v>3.7291666666666667E-2</v>
      </c>
      <c r="O3" s="43">
        <v>292</v>
      </c>
      <c r="P3" s="43">
        <v>2</v>
      </c>
      <c r="Q3" s="43">
        <v>0</v>
      </c>
      <c r="R3" s="47">
        <v>0</v>
      </c>
    </row>
    <row r="4" spans="1:18">
      <c r="A4" s="29">
        <v>301</v>
      </c>
      <c r="B4" s="30" t="s">
        <v>12</v>
      </c>
      <c r="C4" s="39">
        <v>6.3657407407407402E-4</v>
      </c>
      <c r="D4" s="39">
        <v>5.3240740740740744E-4</v>
      </c>
      <c r="E4" s="39">
        <v>5.7870370370370378E-4</v>
      </c>
      <c r="F4" s="38">
        <v>171065</v>
      </c>
      <c r="G4" s="38">
        <v>69116</v>
      </c>
      <c r="H4" s="38">
        <v>77</v>
      </c>
      <c r="I4" s="38">
        <v>27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6.5972222222222213E-4</v>
      </c>
      <c r="D5" s="44">
        <v>5.3240740740740744E-4</v>
      </c>
      <c r="E5" s="44">
        <v>5.4398148148148155E-4</v>
      </c>
      <c r="F5" s="43">
        <v>32027</v>
      </c>
      <c r="G5" s="43">
        <v>16697</v>
      </c>
      <c r="H5" s="43">
        <v>26</v>
      </c>
      <c r="I5" s="43">
        <v>12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4.7453703703703704E-4</v>
      </c>
      <c r="D6" s="39">
        <v>4.3981481481481481E-4</v>
      </c>
      <c r="E6" s="39">
        <v>4.5138888888888887E-4</v>
      </c>
      <c r="F6" s="38">
        <v>31652</v>
      </c>
      <c r="G6" s="38">
        <v>15177</v>
      </c>
      <c r="H6" s="38">
        <v>24</v>
      </c>
      <c r="I6" s="38">
        <v>14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5.3240740740740744E-4</v>
      </c>
      <c r="D7" s="44">
        <v>4.3981481481481481E-4</v>
      </c>
      <c r="E7" s="44">
        <v>4.5138888888888887E-4</v>
      </c>
      <c r="F7" s="43">
        <v>28719</v>
      </c>
      <c r="G7" s="43">
        <v>15961</v>
      </c>
      <c r="H7" s="43">
        <v>20</v>
      </c>
      <c r="I7" s="43">
        <v>13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5.0925925925925921E-4</v>
      </c>
      <c r="D8" s="39">
        <v>4.6296296296296293E-4</v>
      </c>
      <c r="E8" s="39">
        <v>4.861111111111111E-4</v>
      </c>
      <c r="F8" s="38">
        <v>105961</v>
      </c>
      <c r="G8" s="38">
        <v>44460</v>
      </c>
      <c r="H8" s="38">
        <v>57</v>
      </c>
      <c r="I8" s="38">
        <v>22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7.175925925925927E-4</v>
      </c>
      <c r="D9" s="44">
        <v>5.3240740740740744E-4</v>
      </c>
      <c r="E9" s="44">
        <v>6.7129629629629635E-4</v>
      </c>
      <c r="F9" s="43">
        <v>606953</v>
      </c>
      <c r="G9" s="43">
        <v>232882</v>
      </c>
      <c r="H9" s="43">
        <v>144</v>
      </c>
      <c r="I9" s="43">
        <v>53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7.6388888888888893E-4</v>
      </c>
      <c r="D10" s="39">
        <v>5.3240740740740744E-4</v>
      </c>
      <c r="E10" s="39">
        <v>5.5555555555555556E-4</v>
      </c>
      <c r="F10" s="38">
        <v>67177</v>
      </c>
      <c r="G10" s="38">
        <v>30884</v>
      </c>
      <c r="H10" s="38">
        <v>37</v>
      </c>
      <c r="I10" s="38">
        <v>20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7.8703703703703705E-4</v>
      </c>
      <c r="D11" s="44">
        <v>5.3240740740740744E-4</v>
      </c>
      <c r="E11" s="44">
        <v>5.3240740740740744E-4</v>
      </c>
      <c r="F11" s="43">
        <v>335</v>
      </c>
      <c r="G11" s="43">
        <v>238</v>
      </c>
      <c r="H11" s="43">
        <v>2</v>
      </c>
      <c r="I11" s="43">
        <v>1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6.7129629629629625E-4</v>
      </c>
      <c r="D12" s="39">
        <v>5.2083333333333333E-4</v>
      </c>
      <c r="E12" s="39">
        <v>6.134259259259259E-4</v>
      </c>
      <c r="F12" s="38">
        <v>522586</v>
      </c>
      <c r="G12" s="38">
        <v>155062</v>
      </c>
      <c r="H12" s="38">
        <v>150</v>
      </c>
      <c r="I12" s="38">
        <v>50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6.9444444444444447E-4</v>
      </c>
      <c r="D13" s="44">
        <v>5.2083333333333333E-4</v>
      </c>
      <c r="E13" s="44">
        <v>5.3240740740740744E-4</v>
      </c>
      <c r="F13" s="43">
        <v>23103</v>
      </c>
      <c r="G13" s="43">
        <v>12288</v>
      </c>
      <c r="H13" s="43">
        <v>22</v>
      </c>
      <c r="I13" s="43">
        <v>10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3.4722222222222224E-4</v>
      </c>
      <c r="D14" s="39">
        <v>1.9675925925925926E-4</v>
      </c>
      <c r="E14" s="39">
        <v>3.0092592592592595E-4</v>
      </c>
      <c r="F14" s="38">
        <v>535432</v>
      </c>
      <c r="G14" s="38">
        <v>206684</v>
      </c>
      <c r="H14" s="38">
        <v>110</v>
      </c>
      <c r="I14" s="38">
        <v>61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3.7037037037037035E-4</v>
      </c>
      <c r="D15" s="44">
        <v>1.9675925925925926E-4</v>
      </c>
      <c r="E15" s="44">
        <v>2.0833333333333335E-4</v>
      </c>
      <c r="F15" s="43">
        <v>2199</v>
      </c>
      <c r="G15" s="43">
        <v>1313</v>
      </c>
      <c r="H15" s="43">
        <v>6</v>
      </c>
      <c r="I15" s="43">
        <v>3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3.9351851851851852E-4</v>
      </c>
      <c r="D16" s="39">
        <v>1.9675925925925926E-4</v>
      </c>
      <c r="E16" s="39">
        <v>2.0833333333333335E-4</v>
      </c>
      <c r="F16" s="38">
        <v>1981</v>
      </c>
      <c r="G16" s="38">
        <v>1097</v>
      </c>
      <c r="H16" s="38">
        <v>6</v>
      </c>
      <c r="I16" s="38">
        <v>3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4.2824074074074075E-4</v>
      </c>
      <c r="D17" s="44">
        <v>4.0509259259259258E-4</v>
      </c>
      <c r="E17" s="44">
        <v>4.1666666666666664E-4</v>
      </c>
      <c r="F17" s="43">
        <v>5361</v>
      </c>
      <c r="G17" s="43">
        <v>2903</v>
      </c>
      <c r="H17" s="43">
        <v>10</v>
      </c>
      <c r="I17" s="43">
        <v>5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4.9768518518518521E-4</v>
      </c>
      <c r="D18" s="39">
        <v>4.0509259259259258E-4</v>
      </c>
      <c r="E18" s="39">
        <v>4.1666666666666664E-4</v>
      </c>
      <c r="F18" s="38">
        <v>54322</v>
      </c>
      <c r="G18" s="38">
        <v>27072</v>
      </c>
      <c r="H18" s="38">
        <v>37</v>
      </c>
      <c r="I18" s="38">
        <v>15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4.5138888888888892E-4</v>
      </c>
      <c r="D19" s="44">
        <v>4.2824074074074075E-4</v>
      </c>
      <c r="E19" s="44">
        <v>4.3981481481481481E-4</v>
      </c>
      <c r="F19" s="43">
        <v>12086</v>
      </c>
      <c r="G19" s="43">
        <v>5797</v>
      </c>
      <c r="H19" s="43">
        <v>16</v>
      </c>
      <c r="I19" s="43">
        <v>8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5.0925925925925921E-4</v>
      </c>
      <c r="D20" s="39">
        <v>4.2824074074074075E-4</v>
      </c>
      <c r="E20" s="39">
        <v>4.3981481481481481E-4</v>
      </c>
      <c r="F20" s="38">
        <v>11868</v>
      </c>
      <c r="G20" s="38">
        <v>6370</v>
      </c>
      <c r="H20" s="38">
        <v>14</v>
      </c>
      <c r="I20" s="38">
        <v>8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6.3657407407407402E-4</v>
      </c>
      <c r="D21" s="44">
        <v>4.2824074074074075E-4</v>
      </c>
      <c r="E21" s="44">
        <v>5.7870370370370367E-4</v>
      </c>
      <c r="F21" s="43">
        <v>851746</v>
      </c>
      <c r="G21" s="43">
        <v>241884</v>
      </c>
      <c r="H21" s="43">
        <v>204</v>
      </c>
      <c r="I21" s="43">
        <v>61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4.5138888888888892E-4</v>
      </c>
      <c r="D22" s="39">
        <v>3.8194444444444446E-4</v>
      </c>
      <c r="E22" s="39">
        <v>4.1666666666666669E-4</v>
      </c>
      <c r="F22" s="38">
        <v>131929</v>
      </c>
      <c r="G22" s="38">
        <v>56496</v>
      </c>
      <c r="H22" s="38">
        <v>57</v>
      </c>
      <c r="I22" s="38">
        <v>27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4.8611111111111104E-4</v>
      </c>
      <c r="D23" s="44">
        <v>3.8194444444444446E-4</v>
      </c>
      <c r="E23" s="44">
        <v>3.9351851851851852E-4</v>
      </c>
      <c r="F23" s="43">
        <v>30293</v>
      </c>
      <c r="G23" s="43">
        <v>15172</v>
      </c>
      <c r="H23" s="43">
        <v>22</v>
      </c>
      <c r="I23" s="43">
        <v>14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4.7453703703703704E-4</v>
      </c>
      <c r="D24" s="39">
        <v>4.3981481481481481E-4</v>
      </c>
      <c r="E24" s="39">
        <v>4.6296296296296298E-4</v>
      </c>
      <c r="F24" s="38">
        <v>62191</v>
      </c>
      <c r="G24" s="38">
        <v>33339</v>
      </c>
      <c r="H24" s="38">
        <v>28</v>
      </c>
      <c r="I24" s="38">
        <v>21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5.4398148148148144E-4</v>
      </c>
      <c r="D25" s="44">
        <v>4.3981481481481481E-4</v>
      </c>
      <c r="E25" s="44">
        <v>4.6296296296296298E-4</v>
      </c>
      <c r="F25" s="43">
        <v>61815</v>
      </c>
      <c r="G25" s="43">
        <v>32906</v>
      </c>
      <c r="H25" s="43">
        <v>31</v>
      </c>
      <c r="I25" s="43">
        <v>19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4.5138888888888892E-4</v>
      </c>
      <c r="D26" s="39">
        <v>3.4722222222222224E-4</v>
      </c>
      <c r="E26" s="39">
        <v>4.0509259259259258E-4</v>
      </c>
      <c r="F26" s="38">
        <v>229757</v>
      </c>
      <c r="G26" s="38">
        <v>95925</v>
      </c>
      <c r="H26" s="38">
        <v>78</v>
      </c>
      <c r="I26" s="38">
        <v>35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6.018518518518519E-4</v>
      </c>
      <c r="D27" s="44">
        <v>5.4398148148148144E-4</v>
      </c>
      <c r="E27" s="44">
        <v>5.7870370370370367E-4</v>
      </c>
      <c r="F27" s="43">
        <v>179117</v>
      </c>
      <c r="G27" s="43">
        <v>69263</v>
      </c>
      <c r="H27" s="43">
        <v>70</v>
      </c>
      <c r="I27" s="43">
        <v>32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6.3657407407407402E-4</v>
      </c>
      <c r="D28" s="39">
        <v>5.4398148148148144E-4</v>
      </c>
      <c r="E28" s="39">
        <v>5.5555555555555556E-4</v>
      </c>
      <c r="F28" s="38">
        <v>6713</v>
      </c>
      <c r="G28" s="38">
        <v>4343</v>
      </c>
      <c r="H28" s="38">
        <v>8</v>
      </c>
      <c r="I28" s="38">
        <v>6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5.6712962962962956E-4</v>
      </c>
      <c r="D29" s="44">
        <v>4.0509259259259258E-4</v>
      </c>
      <c r="E29" s="44">
        <v>5.2083333333333333E-4</v>
      </c>
      <c r="F29" s="43">
        <v>586491</v>
      </c>
      <c r="G29" s="43">
        <v>197913</v>
      </c>
      <c r="H29" s="43">
        <v>130</v>
      </c>
      <c r="I29" s="43">
        <v>61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7.5231481481481471E-4</v>
      </c>
      <c r="D30" s="39">
        <v>4.3981481481481481E-4</v>
      </c>
      <c r="E30" s="39">
        <v>6.9444444444444436E-4</v>
      </c>
      <c r="F30" s="38">
        <v>1592971</v>
      </c>
      <c r="G30" s="38">
        <v>330955</v>
      </c>
      <c r="H30" s="38">
        <v>303</v>
      </c>
      <c r="I30" s="38">
        <v>85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4.3981481481481481E-4</v>
      </c>
      <c r="D31" s="44">
        <v>4.0509259259259258E-4</v>
      </c>
      <c r="E31" s="44">
        <v>4.1666666666666664E-4</v>
      </c>
      <c r="F31" s="43">
        <v>14242</v>
      </c>
      <c r="G31" s="43">
        <v>7167</v>
      </c>
      <c r="H31" s="43">
        <v>16</v>
      </c>
      <c r="I31" s="43">
        <v>9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8.2175925925925917E-4</v>
      </c>
      <c r="D32" s="39">
        <v>7.8703703703703705E-4</v>
      </c>
      <c r="E32" s="39">
        <v>7.9861111111111116E-4</v>
      </c>
      <c r="F32" s="38">
        <v>34017</v>
      </c>
      <c r="G32" s="38">
        <v>16773</v>
      </c>
      <c r="H32" s="38">
        <v>22</v>
      </c>
      <c r="I32" s="38">
        <v>16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9.4907407407407408E-4</v>
      </c>
      <c r="D33" s="44">
        <v>7.8703703703703705E-4</v>
      </c>
      <c r="E33" s="44">
        <v>8.564814814814815E-4</v>
      </c>
      <c r="F33" s="43">
        <v>275515</v>
      </c>
      <c r="G33" s="43">
        <v>128424</v>
      </c>
      <c r="H33" s="43">
        <v>100</v>
      </c>
      <c r="I33" s="43">
        <v>30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9.8379629629629642E-4</v>
      </c>
      <c r="D34" s="39">
        <v>7.8703703703703705E-4</v>
      </c>
      <c r="E34" s="39">
        <v>7.9861111111111116E-4</v>
      </c>
      <c r="F34" s="38">
        <v>2138</v>
      </c>
      <c r="G34" s="38">
        <v>1347</v>
      </c>
      <c r="H34" s="38">
        <v>8</v>
      </c>
      <c r="I34" s="38">
        <v>2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1.0185185185185186E-3</v>
      </c>
      <c r="D35" s="44">
        <v>7.8703703703703705E-4</v>
      </c>
      <c r="E35" s="44">
        <v>7.9861111111111116E-4</v>
      </c>
      <c r="F35" s="43">
        <v>9866</v>
      </c>
      <c r="G35" s="43">
        <v>5731</v>
      </c>
      <c r="H35" s="43">
        <v>14</v>
      </c>
      <c r="I35" s="43">
        <v>6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8.564814814814815E-4</v>
      </c>
      <c r="D36" s="39">
        <v>8.3333333333333339E-4</v>
      </c>
      <c r="E36" s="39">
        <v>8.449074074074075E-4</v>
      </c>
      <c r="F36" s="38">
        <v>17500</v>
      </c>
      <c r="G36" s="38">
        <v>9834</v>
      </c>
      <c r="H36" s="38">
        <v>26</v>
      </c>
      <c r="I36" s="38">
        <v>6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9.0277777777777784E-4</v>
      </c>
      <c r="D37" s="44">
        <v>8.3333333333333339E-4</v>
      </c>
      <c r="E37" s="44">
        <v>8.449074074074075E-4</v>
      </c>
      <c r="F37" s="43">
        <v>44498</v>
      </c>
      <c r="G37" s="43">
        <v>22101</v>
      </c>
      <c r="H37" s="43">
        <v>38</v>
      </c>
      <c r="I37" s="43">
        <v>12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9.9537037037037042E-4</v>
      </c>
      <c r="D38" s="39">
        <v>8.3333333333333339E-4</v>
      </c>
      <c r="E38" s="39">
        <v>8.6805555555555562E-4</v>
      </c>
      <c r="F38" s="38">
        <v>120273</v>
      </c>
      <c r="G38" s="38">
        <v>67416</v>
      </c>
      <c r="H38" s="38">
        <v>49</v>
      </c>
      <c r="I38" s="38">
        <v>22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4.8611111111111104E-4</v>
      </c>
      <c r="D39" s="44">
        <v>4.2824074074074075E-4</v>
      </c>
      <c r="E39" s="44">
        <v>4.3981481481481481E-4</v>
      </c>
      <c r="F39" s="43">
        <v>12453</v>
      </c>
      <c r="G39" s="43">
        <v>5585</v>
      </c>
      <c r="H39" s="43">
        <v>20</v>
      </c>
      <c r="I39" s="43">
        <v>7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1.6203703703703703E-4</v>
      </c>
      <c r="D40" s="39">
        <v>1.3888888888888889E-4</v>
      </c>
      <c r="E40" s="39">
        <v>1.5046296296296297E-4</v>
      </c>
      <c r="F40" s="38">
        <v>42914</v>
      </c>
      <c r="G40" s="38">
        <v>18216</v>
      </c>
      <c r="H40" s="38">
        <v>28</v>
      </c>
      <c r="I40" s="38">
        <v>18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9.6064814814814808E-4</v>
      </c>
      <c r="D41" s="44">
        <v>4.6296296296296293E-4</v>
      </c>
      <c r="E41" s="44">
        <v>9.0277777777777774E-4</v>
      </c>
      <c r="F41" s="43">
        <v>2718826</v>
      </c>
      <c r="G41" s="43">
        <v>584357</v>
      </c>
      <c r="H41" s="43">
        <v>360</v>
      </c>
      <c r="I41" s="43">
        <v>121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9.9537037037037042E-4</v>
      </c>
      <c r="D42" s="39">
        <v>4.6296296296296293E-4</v>
      </c>
      <c r="E42" s="39">
        <v>4.7453703703703698E-4</v>
      </c>
      <c r="F42" s="38">
        <v>31276</v>
      </c>
      <c r="G42" s="38">
        <v>13021</v>
      </c>
      <c r="H42" s="38">
        <v>31</v>
      </c>
      <c r="I42" s="38">
        <v>12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1.5046296296296297E-4</v>
      </c>
      <c r="D43" s="44">
        <v>1.0416666666666667E-4</v>
      </c>
      <c r="E43" s="44">
        <v>1.1574074074074075E-4</v>
      </c>
      <c r="F43" s="43">
        <v>6428</v>
      </c>
      <c r="G43" s="43">
        <v>3484</v>
      </c>
      <c r="H43" s="43">
        <v>10</v>
      </c>
      <c r="I43" s="43">
        <v>6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5.4398148148148144E-4</v>
      </c>
      <c r="D44" s="39">
        <v>4.5138888888888892E-4</v>
      </c>
      <c r="E44" s="39">
        <v>4.9768518518518521E-4</v>
      </c>
      <c r="F44" s="38">
        <v>194844</v>
      </c>
      <c r="G44" s="38">
        <v>88058</v>
      </c>
      <c r="H44" s="38">
        <v>66</v>
      </c>
      <c r="I44" s="38">
        <v>33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1.273148148148148E-4</v>
      </c>
      <c r="D45" s="44">
        <v>8.1018518518518516E-5</v>
      </c>
      <c r="E45" s="44">
        <v>9.2592592592592588E-5</v>
      </c>
      <c r="F45" s="43">
        <v>10897</v>
      </c>
      <c r="G45" s="43">
        <v>5798</v>
      </c>
      <c r="H45" s="43">
        <v>13</v>
      </c>
      <c r="I45" s="43">
        <v>8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8.564814814814815E-4</v>
      </c>
      <c r="D46" s="39">
        <v>4.3981481481481481E-4</v>
      </c>
      <c r="E46" s="39">
        <v>7.9861111111111116E-4</v>
      </c>
      <c r="F46" s="38">
        <v>1543982</v>
      </c>
      <c r="G46" s="38">
        <v>386017</v>
      </c>
      <c r="H46" s="38">
        <v>278</v>
      </c>
      <c r="I46" s="38">
        <v>85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5.5555555555555556E-4</v>
      </c>
      <c r="D47" s="44">
        <v>3.1250000000000001E-4</v>
      </c>
      <c r="E47" s="44">
        <v>5.0925925925925921E-4</v>
      </c>
      <c r="F47" s="43">
        <v>982426</v>
      </c>
      <c r="G47" s="43">
        <v>323216</v>
      </c>
      <c r="H47" s="43">
        <v>177</v>
      </c>
      <c r="I47" s="43">
        <v>76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5.7870370370370378E-4</v>
      </c>
      <c r="D48" s="39">
        <v>3.1250000000000001E-4</v>
      </c>
      <c r="E48" s="39">
        <v>3.2407407407407406E-4</v>
      </c>
      <c r="F48" s="38">
        <v>8841</v>
      </c>
      <c r="G48" s="38">
        <v>5068</v>
      </c>
      <c r="H48" s="38">
        <v>11</v>
      </c>
      <c r="I48" s="38">
        <v>7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4.5138888888888892E-4</v>
      </c>
      <c r="D49" s="44">
        <v>4.2824074074074075E-4</v>
      </c>
      <c r="E49" s="44">
        <v>4.3981481481481481E-4</v>
      </c>
      <c r="F49" s="43">
        <v>5535</v>
      </c>
      <c r="G49" s="43">
        <v>3477</v>
      </c>
      <c r="H49" s="43">
        <v>7</v>
      </c>
      <c r="I49" s="43">
        <v>6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4.7453703703703704E-4</v>
      </c>
      <c r="D50" s="39">
        <v>4.2824074074074075E-4</v>
      </c>
      <c r="E50" s="39">
        <v>4.3981481481481481E-4</v>
      </c>
      <c r="F50" s="38">
        <v>2051</v>
      </c>
      <c r="G50" s="38">
        <v>1310</v>
      </c>
      <c r="H50" s="38">
        <v>5</v>
      </c>
      <c r="I50" s="38">
        <v>3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5.0925925925925921E-4</v>
      </c>
      <c r="D51" s="44">
        <v>4.2824074074074075E-4</v>
      </c>
      <c r="E51" s="44">
        <v>4.3981481481481481E-4</v>
      </c>
      <c r="F51" s="43">
        <v>32452</v>
      </c>
      <c r="G51" s="43">
        <v>16256</v>
      </c>
      <c r="H51" s="43">
        <v>22</v>
      </c>
      <c r="I51" s="43">
        <v>15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4.9768518518518521E-4</v>
      </c>
      <c r="D52" s="39">
        <v>4.3981481481481481E-4</v>
      </c>
      <c r="E52" s="39">
        <v>4.5138888888888887E-4</v>
      </c>
      <c r="F52" s="38">
        <v>43433</v>
      </c>
      <c r="G52" s="38">
        <v>18430</v>
      </c>
      <c r="H52" s="38">
        <v>34</v>
      </c>
      <c r="I52" s="38">
        <v>15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5.3240740740740744E-4</v>
      </c>
      <c r="D53" s="44">
        <v>4.3981481481481481E-4</v>
      </c>
      <c r="E53" s="44">
        <v>4.5138888888888887E-4</v>
      </c>
      <c r="F53" s="43">
        <v>10111</v>
      </c>
      <c r="G53" s="43">
        <v>5793</v>
      </c>
      <c r="H53" s="43">
        <v>11</v>
      </c>
      <c r="I53" s="43">
        <v>8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9.2592592592592588E-5</v>
      </c>
      <c r="D54" s="39">
        <v>6.9444444444444444E-5</v>
      </c>
      <c r="E54" s="39">
        <v>8.1018518518518516E-5</v>
      </c>
      <c r="F54" s="38">
        <v>978</v>
      </c>
      <c r="G54" s="38">
        <v>587</v>
      </c>
      <c r="H54" s="38">
        <v>4</v>
      </c>
      <c r="I54" s="38">
        <v>2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5.3240740740740744E-4</v>
      </c>
      <c r="D55" s="44">
        <v>4.7453703703703704E-4</v>
      </c>
      <c r="E55" s="44">
        <v>4.861111111111111E-4</v>
      </c>
      <c r="F55" s="43">
        <v>6862</v>
      </c>
      <c r="G55" s="43">
        <v>3913</v>
      </c>
      <c r="H55" s="43">
        <v>10</v>
      </c>
      <c r="I55" s="43">
        <v>6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5.6712962962962956E-4</v>
      </c>
      <c r="D56" s="39">
        <v>4.7453703703703704E-4</v>
      </c>
      <c r="E56" s="39">
        <v>4.861111111111111E-4</v>
      </c>
      <c r="F56" s="38">
        <v>7547</v>
      </c>
      <c r="G56" s="38">
        <v>4348</v>
      </c>
      <c r="H56" s="38">
        <v>13</v>
      </c>
      <c r="I56" s="38">
        <v>5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5.7870370370370378E-4</v>
      </c>
      <c r="D57" s="44">
        <v>4.7453703703703704E-4</v>
      </c>
      <c r="E57" s="44">
        <v>4.861111111111111E-4</v>
      </c>
      <c r="F57" s="43">
        <v>5960</v>
      </c>
      <c r="G57" s="43">
        <v>3268</v>
      </c>
      <c r="H57" s="43">
        <v>11</v>
      </c>
      <c r="I57" s="43">
        <v>5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4.3981481481481481E-4</v>
      </c>
      <c r="D58" s="39">
        <v>4.2824074074074075E-4</v>
      </c>
      <c r="E58" s="39">
        <v>4.3981481481481481E-4</v>
      </c>
      <c r="F58" s="38">
        <v>251</v>
      </c>
      <c r="G58" s="38">
        <v>156</v>
      </c>
      <c r="H58" s="38">
        <v>2</v>
      </c>
      <c r="I58" s="38">
        <v>1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5.3240740740740744E-4</v>
      </c>
      <c r="D59" s="44">
        <v>4.2824074074074075E-4</v>
      </c>
      <c r="E59" s="44">
        <v>4.7453703703703704E-4</v>
      </c>
      <c r="F59" s="43">
        <v>161191</v>
      </c>
      <c r="G59" s="43">
        <v>74723</v>
      </c>
      <c r="H59" s="43">
        <v>63</v>
      </c>
      <c r="I59" s="43">
        <v>28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6.018518518518519E-4</v>
      </c>
      <c r="D60" s="39">
        <v>4.2824074074074075E-4</v>
      </c>
      <c r="E60" s="39">
        <v>4.7453703703703704E-4</v>
      </c>
      <c r="F60" s="38">
        <v>191027</v>
      </c>
      <c r="G60" s="38">
        <v>71339</v>
      </c>
      <c r="H60" s="38">
        <v>66</v>
      </c>
      <c r="I60" s="38">
        <v>37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1.0416666666666667E-4</v>
      </c>
      <c r="D61" s="44">
        <v>8.1018518518518516E-5</v>
      </c>
      <c r="E61" s="44">
        <v>9.2592592592592588E-5</v>
      </c>
      <c r="F61" s="43">
        <v>320</v>
      </c>
      <c r="G61" s="43">
        <v>224</v>
      </c>
      <c r="H61" s="43">
        <v>2</v>
      </c>
      <c r="I61" s="43">
        <v>1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1.3888888888888889E-4</v>
      </c>
      <c r="D62" s="39">
        <v>8.1018518518518516E-5</v>
      </c>
      <c r="E62" s="39">
        <v>9.2592592592592588E-5</v>
      </c>
      <c r="F62" s="38">
        <v>1763</v>
      </c>
      <c r="G62" s="38">
        <v>882</v>
      </c>
      <c r="H62" s="38">
        <v>6</v>
      </c>
      <c r="I62" s="38">
        <v>3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8.1018518518518516E-4</v>
      </c>
      <c r="D63" s="44">
        <v>7.0601851851851847E-4</v>
      </c>
      <c r="E63" s="44">
        <v>7.5231481481481482E-4</v>
      </c>
      <c r="F63" s="43">
        <v>150453</v>
      </c>
      <c r="G63" s="43">
        <v>69247</v>
      </c>
      <c r="H63" s="43">
        <v>69</v>
      </c>
      <c r="I63" s="43">
        <v>24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8.3333333333333339E-4</v>
      </c>
      <c r="D64" s="39">
        <v>7.0601851851851847E-4</v>
      </c>
      <c r="E64" s="39">
        <v>7.1759259259259259E-4</v>
      </c>
      <c r="F64" s="38">
        <v>383</v>
      </c>
      <c r="G64" s="38">
        <v>189</v>
      </c>
      <c r="H64" s="38">
        <v>4</v>
      </c>
      <c r="I64" s="38">
        <v>1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3.1250000000000001E-4</v>
      </c>
      <c r="D65" s="44">
        <v>2.7777777777777778E-4</v>
      </c>
      <c r="E65" s="44">
        <v>2.8935185185185184E-4</v>
      </c>
      <c r="F65" s="43">
        <v>25995</v>
      </c>
      <c r="G65" s="43">
        <v>11288</v>
      </c>
      <c r="H65" s="43">
        <v>25</v>
      </c>
      <c r="I65" s="43">
        <v>12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4.3981481481481481E-4</v>
      </c>
      <c r="D66" s="39">
        <v>2.7777777777777778E-4</v>
      </c>
      <c r="E66" s="39">
        <v>3.5879629629629629E-4</v>
      </c>
      <c r="F66" s="38">
        <v>376490</v>
      </c>
      <c r="G66" s="38">
        <v>166533</v>
      </c>
      <c r="H66" s="38">
        <v>102</v>
      </c>
      <c r="I66" s="38">
        <v>42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4.6296296296296293E-4</v>
      </c>
      <c r="D67" s="44">
        <v>2.7777777777777778E-4</v>
      </c>
      <c r="E67" s="44">
        <v>2.8935185185185184E-4</v>
      </c>
      <c r="F67" s="43">
        <v>2729</v>
      </c>
      <c r="G67" s="43">
        <v>1746</v>
      </c>
      <c r="H67" s="43">
        <v>5</v>
      </c>
      <c r="I67" s="43">
        <v>4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9.2592592592592588E-5</v>
      </c>
      <c r="D68" s="39">
        <v>6.9444444444444444E-5</v>
      </c>
      <c r="E68" s="39">
        <v>8.1018518518518516E-5</v>
      </c>
      <c r="F68" s="38">
        <v>15311</v>
      </c>
      <c r="G68" s="38">
        <v>7815</v>
      </c>
      <c r="H68" s="38">
        <v>17</v>
      </c>
      <c r="I68" s="38">
        <v>9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5.2083333333333333E-4</v>
      </c>
      <c r="D69" s="44">
        <v>4.5138888888888892E-4</v>
      </c>
      <c r="E69" s="44">
        <v>4.6296296296296298E-4</v>
      </c>
      <c r="F69" s="43">
        <v>22551</v>
      </c>
      <c r="G69" s="43">
        <v>11069</v>
      </c>
      <c r="H69" s="43">
        <v>26</v>
      </c>
      <c r="I69" s="43">
        <v>9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2.8935185185185189E-4</v>
      </c>
      <c r="D70" s="39">
        <v>2.4305555555555552E-4</v>
      </c>
      <c r="E70" s="39">
        <v>2.6620370370370367E-4</v>
      </c>
      <c r="F70" s="38">
        <v>73461</v>
      </c>
      <c r="G70" s="38">
        <v>36376</v>
      </c>
      <c r="H70" s="38">
        <v>36</v>
      </c>
      <c r="I70" s="38">
        <v>21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7.7546296296296304E-4</v>
      </c>
      <c r="D71" s="44">
        <v>2.4305555555555552E-4</v>
      </c>
      <c r="E71" s="44">
        <v>6.8287037037037036E-4</v>
      </c>
      <c r="F71" s="43">
        <v>2717999</v>
      </c>
      <c r="G71" s="43">
        <v>700480</v>
      </c>
      <c r="H71" s="43">
        <v>305</v>
      </c>
      <c r="I71" s="43">
        <v>135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8.1018518518518516E-4</v>
      </c>
      <c r="D72" s="39">
        <v>2.4305555555555552E-4</v>
      </c>
      <c r="E72" s="39">
        <v>2.5462962962962961E-4</v>
      </c>
      <c r="F72" s="38">
        <v>1690</v>
      </c>
      <c r="G72" s="38">
        <v>1096</v>
      </c>
      <c r="H72" s="38">
        <v>4</v>
      </c>
      <c r="I72" s="38">
        <v>3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6.5972222222222213E-4</v>
      </c>
      <c r="D73" s="44">
        <v>3.5879629629629635E-4</v>
      </c>
      <c r="E73" s="44">
        <v>6.134259259259259E-4</v>
      </c>
      <c r="F73" s="43">
        <v>1473186</v>
      </c>
      <c r="G73" s="43">
        <v>391283</v>
      </c>
      <c r="H73" s="43">
        <v>240</v>
      </c>
      <c r="I73" s="43">
        <v>92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5.3240740740740744E-4</v>
      </c>
      <c r="D74" s="39">
        <v>4.8611111111111104E-4</v>
      </c>
      <c r="E74" s="39">
        <v>5.0925925925925921E-4</v>
      </c>
      <c r="F74" s="38">
        <v>52079</v>
      </c>
      <c r="G74" s="38">
        <v>24554</v>
      </c>
      <c r="H74" s="38">
        <v>33</v>
      </c>
      <c r="I74" s="38">
        <v>17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5.9027777777777778E-4</v>
      </c>
      <c r="D75" s="44">
        <v>4.8611111111111104E-4</v>
      </c>
      <c r="E75" s="44">
        <v>4.976851851851851E-4</v>
      </c>
      <c r="F75" s="43">
        <v>493</v>
      </c>
      <c r="G75" s="43">
        <v>298</v>
      </c>
      <c r="H75" s="43">
        <v>4</v>
      </c>
      <c r="I75" s="43">
        <v>1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3.7037037037037035E-4</v>
      </c>
      <c r="D76" s="39">
        <v>1.8518518518518518E-4</v>
      </c>
      <c r="E76" s="39">
        <v>3.3564814814814818E-4</v>
      </c>
      <c r="F76" s="38">
        <v>765192</v>
      </c>
      <c r="G76" s="38">
        <v>289391</v>
      </c>
      <c r="H76" s="38">
        <v>133</v>
      </c>
      <c r="I76" s="38">
        <v>73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4.0509259259259258E-4</v>
      </c>
      <c r="D77" s="44">
        <v>1.8518518518518518E-4</v>
      </c>
      <c r="E77" s="44">
        <v>1.9675925925925926E-4</v>
      </c>
      <c r="F77" s="43">
        <v>25955</v>
      </c>
      <c r="G77" s="43">
        <v>11290</v>
      </c>
      <c r="H77" s="43">
        <v>23</v>
      </c>
      <c r="I77" s="43">
        <v>13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5.0925925925925921E-4</v>
      </c>
      <c r="D78" s="39">
        <v>4.7453703703703704E-4</v>
      </c>
      <c r="E78" s="39">
        <v>4.861111111111111E-4</v>
      </c>
      <c r="F78" s="38">
        <v>370</v>
      </c>
      <c r="G78" s="38">
        <v>225</v>
      </c>
      <c r="H78" s="38">
        <v>3</v>
      </c>
      <c r="I78" s="38">
        <v>1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2.6620370370370372E-4</v>
      </c>
      <c r="D79" s="44">
        <v>1.9675925925925926E-4</v>
      </c>
      <c r="E79" s="44">
        <v>2.199074074074074E-4</v>
      </c>
      <c r="F79" s="43">
        <v>82161</v>
      </c>
      <c r="G79" s="43">
        <v>37899</v>
      </c>
      <c r="H79" s="43">
        <v>43</v>
      </c>
      <c r="I79" s="43">
        <v>21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5.6712962962962956E-4</v>
      </c>
      <c r="D80" s="39">
        <v>5.0925925925925921E-4</v>
      </c>
      <c r="E80" s="39">
        <v>5.2083333333333333E-4</v>
      </c>
      <c r="F80" s="38">
        <v>5983</v>
      </c>
      <c r="G80" s="38">
        <v>2551</v>
      </c>
      <c r="H80" s="38">
        <v>14</v>
      </c>
      <c r="I80" s="38">
        <v>5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6.018518518518519E-4</v>
      </c>
      <c r="D81" s="44">
        <v>5.0925925925925921E-4</v>
      </c>
      <c r="E81" s="44">
        <v>5.2083333333333333E-4</v>
      </c>
      <c r="F81" s="43">
        <v>2272</v>
      </c>
      <c r="G81" s="43">
        <v>1098</v>
      </c>
      <c r="H81" s="43">
        <v>8</v>
      </c>
      <c r="I81" s="43">
        <v>3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6.2500000000000001E-4</v>
      </c>
      <c r="D82" s="39">
        <v>5.0925925925925921E-4</v>
      </c>
      <c r="E82" s="39">
        <v>5.2083333333333333E-4</v>
      </c>
      <c r="F82" s="38">
        <v>1981</v>
      </c>
      <c r="G82" s="38">
        <v>1095</v>
      </c>
      <c r="H82" s="38">
        <v>6</v>
      </c>
      <c r="I82" s="38">
        <v>3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3.0092592592592595E-4</v>
      </c>
      <c r="D83" s="44">
        <v>2.0833333333333335E-4</v>
      </c>
      <c r="E83" s="44">
        <v>2.6620370370370372E-4</v>
      </c>
      <c r="F83" s="43">
        <v>239319</v>
      </c>
      <c r="G83" s="43">
        <v>95938</v>
      </c>
      <c r="H83" s="43">
        <v>77</v>
      </c>
      <c r="I83" s="43">
        <v>38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5.9027777777777778E-4</v>
      </c>
      <c r="D84" s="39">
        <v>5.2083333333333333E-4</v>
      </c>
      <c r="E84" s="39">
        <v>5.7870370370370367E-4</v>
      </c>
      <c r="F84" s="38">
        <v>258476</v>
      </c>
      <c r="G84" s="38">
        <v>99965</v>
      </c>
      <c r="H84" s="38">
        <v>77</v>
      </c>
      <c r="I84" s="38">
        <v>42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8.9120370370370362E-4</v>
      </c>
      <c r="D85" s="44">
        <v>5.2083333333333333E-4</v>
      </c>
      <c r="E85" s="44">
        <v>7.6388888888888882E-4</v>
      </c>
      <c r="F85" s="43">
        <v>1394006</v>
      </c>
      <c r="G85" s="43">
        <v>386008</v>
      </c>
      <c r="H85" s="43">
        <v>242</v>
      </c>
      <c r="I85" s="43">
        <v>85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6.4814814814814813E-4</v>
      </c>
      <c r="D86" s="39">
        <v>5.5555555555555556E-4</v>
      </c>
      <c r="E86" s="39">
        <v>5.9027777777777778E-4</v>
      </c>
      <c r="F86" s="38">
        <v>84112</v>
      </c>
      <c r="G86" s="38">
        <v>40831</v>
      </c>
      <c r="H86" s="38">
        <v>49</v>
      </c>
      <c r="I86" s="38">
        <v>18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2.5462962962962961E-4</v>
      </c>
      <c r="D87" s="44">
        <v>1.9675925925925926E-4</v>
      </c>
      <c r="E87" s="44">
        <v>2.0833333333333335E-4</v>
      </c>
      <c r="F87" s="43">
        <v>15753</v>
      </c>
      <c r="G87" s="43">
        <v>9115</v>
      </c>
      <c r="H87" s="43">
        <v>15</v>
      </c>
      <c r="I87" s="43">
        <v>9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9.2592592592592588E-5</v>
      </c>
      <c r="D88" s="39">
        <v>6.9444444444444444E-5</v>
      </c>
      <c r="E88" s="39">
        <v>8.1018518518518516E-5</v>
      </c>
      <c r="F88" s="38">
        <v>320</v>
      </c>
      <c r="G88" s="38">
        <v>224</v>
      </c>
      <c r="H88" s="38">
        <v>2</v>
      </c>
      <c r="I88" s="38">
        <v>1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2.4305555555555552E-4</v>
      </c>
      <c r="D89" s="44">
        <v>1.6203703703703703E-4</v>
      </c>
      <c r="E89" s="44">
        <v>1.9675925925925926E-4</v>
      </c>
      <c r="F89" s="43">
        <v>135548</v>
      </c>
      <c r="G89" s="43">
        <v>54566</v>
      </c>
      <c r="H89" s="43">
        <v>59</v>
      </c>
      <c r="I89" s="43">
        <v>28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1.7361111111111112E-4</v>
      </c>
      <c r="D90" s="39">
        <v>1.0416666666666667E-4</v>
      </c>
      <c r="E90" s="39">
        <v>1.3888888888888889E-4</v>
      </c>
      <c r="F90" s="38">
        <v>111475</v>
      </c>
      <c r="G90" s="38">
        <v>54541</v>
      </c>
      <c r="H90" s="38">
        <v>43</v>
      </c>
      <c r="I90" s="38">
        <v>27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5.9027777777777778E-4</v>
      </c>
      <c r="D91" s="44">
        <v>5.3240740740740744E-4</v>
      </c>
      <c r="E91" s="44">
        <v>5.4398148148148155E-4</v>
      </c>
      <c r="F91" s="43">
        <v>420</v>
      </c>
      <c r="G91" s="43">
        <v>226</v>
      </c>
      <c r="H91" s="43">
        <v>4</v>
      </c>
      <c r="I91" s="43">
        <v>1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2.5462962962962961E-4</v>
      </c>
      <c r="D92" s="39">
        <v>1.8518518518518518E-4</v>
      </c>
      <c r="E92" s="39">
        <v>2.199074074074074E-4</v>
      </c>
      <c r="F92" s="38">
        <v>110639</v>
      </c>
      <c r="G92" s="38">
        <v>53106</v>
      </c>
      <c r="H92" s="38">
        <v>51</v>
      </c>
      <c r="I92" s="38">
        <v>23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2.7777777777777778E-4</v>
      </c>
      <c r="D93" s="44">
        <v>1.8518518518518518E-4</v>
      </c>
      <c r="E93" s="44">
        <v>1.9675925925925926E-4</v>
      </c>
      <c r="F93" s="43">
        <v>1029</v>
      </c>
      <c r="G93" s="43">
        <v>732</v>
      </c>
      <c r="H93" s="43">
        <v>3</v>
      </c>
      <c r="I93" s="43">
        <v>2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4.1666666666666669E-4</v>
      </c>
      <c r="D94" s="39">
        <v>2.0833333333333335E-4</v>
      </c>
      <c r="E94" s="39">
        <v>3.7037037037037041E-4</v>
      </c>
      <c r="F94" s="38">
        <v>810301</v>
      </c>
      <c r="G94" s="38">
        <v>281492</v>
      </c>
      <c r="H94" s="38">
        <v>152</v>
      </c>
      <c r="I94" s="38">
        <v>71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4.3981481481481481E-4</v>
      </c>
      <c r="D95" s="44">
        <v>2.0833333333333335E-4</v>
      </c>
      <c r="E95" s="44">
        <v>2.1990740740740743E-4</v>
      </c>
      <c r="F95" s="43">
        <v>1227</v>
      </c>
      <c r="G95" s="43">
        <v>734</v>
      </c>
      <c r="H95" s="43">
        <v>5</v>
      </c>
      <c r="I95" s="43">
        <v>2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5.7870370370370378E-4</v>
      </c>
      <c r="D96" s="39">
        <v>5.3240740740740744E-4</v>
      </c>
      <c r="E96" s="39">
        <v>5.6712962962962967E-4</v>
      </c>
      <c r="F96" s="38">
        <v>105065</v>
      </c>
      <c r="G96" s="38">
        <v>49787</v>
      </c>
      <c r="H96" s="38">
        <v>49</v>
      </c>
      <c r="I96" s="38">
        <v>23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6.134259259259259E-4</v>
      </c>
      <c r="D97" s="44">
        <v>5.3240740740740744E-4</v>
      </c>
      <c r="E97" s="44">
        <v>5.4398148148148155E-4</v>
      </c>
      <c r="F97" s="43">
        <v>32285</v>
      </c>
      <c r="G97" s="43">
        <v>13167</v>
      </c>
      <c r="H97" s="43">
        <v>30</v>
      </c>
      <c r="I97" s="43">
        <v>13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7.7546296296296304E-4</v>
      </c>
      <c r="D98" s="39">
        <v>1.9675925925925926E-4</v>
      </c>
      <c r="E98" s="39">
        <v>7.291666666666667E-4</v>
      </c>
      <c r="F98" s="38">
        <v>3493931</v>
      </c>
      <c r="G98" s="38">
        <v>835349</v>
      </c>
      <c r="H98" s="38">
        <v>337</v>
      </c>
      <c r="I98" s="38">
        <v>161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2.6620370370370372E-4</v>
      </c>
      <c r="D99" s="44">
        <v>1.8518518518518518E-4</v>
      </c>
      <c r="E99" s="44">
        <v>2.4305555555555555E-4</v>
      </c>
      <c r="F99" s="43">
        <v>214705</v>
      </c>
      <c r="G99" s="43">
        <v>101067</v>
      </c>
      <c r="H99" s="43">
        <v>61</v>
      </c>
      <c r="I99" s="43">
        <v>38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2.8935185185185189E-4</v>
      </c>
      <c r="D100" s="39">
        <v>1.8518518518518518E-4</v>
      </c>
      <c r="E100" s="39">
        <v>1.9675925925925926E-4</v>
      </c>
      <c r="F100" s="38">
        <v>1337</v>
      </c>
      <c r="G100" s="38">
        <v>843</v>
      </c>
      <c r="H100" s="38">
        <v>5</v>
      </c>
      <c r="I100" s="38">
        <v>2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4.6296296296296293E-4</v>
      </c>
      <c r="D101" s="44">
        <v>1.8518518518518518E-4</v>
      </c>
      <c r="E101" s="44">
        <v>3.1249999999999995E-4</v>
      </c>
      <c r="F101" s="43">
        <v>615399</v>
      </c>
      <c r="G101" s="43">
        <v>268585</v>
      </c>
      <c r="H101" s="43">
        <v>116</v>
      </c>
      <c r="I101" s="43">
        <v>61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4.9768518518518521E-4</v>
      </c>
      <c r="D102" s="39">
        <v>1.8518518518518518E-4</v>
      </c>
      <c r="E102" s="39">
        <v>1.9675925925925926E-4</v>
      </c>
      <c r="F102" s="38">
        <v>11231</v>
      </c>
      <c r="G102" s="38">
        <v>5344</v>
      </c>
      <c r="H102" s="38">
        <v>15</v>
      </c>
      <c r="I102" s="38">
        <v>8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5.7870370370370378E-4</v>
      </c>
      <c r="D103" s="44">
        <v>5.4398148148148144E-4</v>
      </c>
      <c r="E103" s="44">
        <v>5.5555555555555556E-4</v>
      </c>
      <c r="F103" s="43">
        <v>1823</v>
      </c>
      <c r="G103" s="43">
        <v>1040</v>
      </c>
      <c r="H103" s="43">
        <v>8</v>
      </c>
      <c r="I103" s="43">
        <v>2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6.018518518518519E-4</v>
      </c>
      <c r="D104" s="39">
        <v>5.4398148148148144E-4</v>
      </c>
      <c r="E104" s="39">
        <v>5.5555555555555556E-4</v>
      </c>
      <c r="F104" s="38">
        <v>12131</v>
      </c>
      <c r="G104" s="38">
        <v>7260</v>
      </c>
      <c r="H104" s="38">
        <v>11</v>
      </c>
      <c r="I104" s="38">
        <v>9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6.3657407407407402E-4</v>
      </c>
      <c r="D105" s="44">
        <v>5.4398148148148144E-4</v>
      </c>
      <c r="E105" s="44">
        <v>5.5555555555555556E-4</v>
      </c>
      <c r="F105" s="43">
        <v>9943</v>
      </c>
      <c r="G105" s="43">
        <v>5143</v>
      </c>
      <c r="H105" s="43">
        <v>14</v>
      </c>
      <c r="I105" s="43">
        <v>7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2.3148148148148146E-4</v>
      </c>
      <c r="D106" s="39">
        <v>1.6203703703703703E-4</v>
      </c>
      <c r="E106" s="39">
        <v>1.9675925925925926E-4</v>
      </c>
      <c r="F106" s="38">
        <v>124767</v>
      </c>
      <c r="G106" s="38">
        <v>50674</v>
      </c>
      <c r="H106" s="38">
        <v>56</v>
      </c>
      <c r="I106" s="38">
        <v>27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2.6620370370370372E-4</v>
      </c>
      <c r="D107" s="44">
        <v>1.6203703703703703E-4</v>
      </c>
      <c r="E107" s="44">
        <v>1.7361111111111112E-4</v>
      </c>
      <c r="F107" s="43">
        <v>33493</v>
      </c>
      <c r="G107" s="43">
        <v>19497</v>
      </c>
      <c r="H107" s="43">
        <v>19</v>
      </c>
      <c r="I107" s="43">
        <v>15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5.5555555555555556E-4</v>
      </c>
      <c r="D108" s="39">
        <v>5.2083333333333333E-4</v>
      </c>
      <c r="E108" s="39">
        <v>5.3240740740740744E-4</v>
      </c>
      <c r="F108" s="38">
        <v>11660</v>
      </c>
      <c r="G108" s="38">
        <v>6946</v>
      </c>
      <c r="H108" s="38">
        <v>12</v>
      </c>
      <c r="I108" s="38">
        <v>8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6.7129629629629625E-4</v>
      </c>
      <c r="D109" s="44">
        <v>5.2083333333333333E-4</v>
      </c>
      <c r="E109" s="44">
        <v>5.9027777777777778E-4</v>
      </c>
      <c r="F109" s="43">
        <v>271145</v>
      </c>
      <c r="G109" s="43">
        <v>112786</v>
      </c>
      <c r="H109" s="43">
        <v>95</v>
      </c>
      <c r="I109" s="43">
        <v>34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4.2824074074074075E-4</v>
      </c>
      <c r="D110" s="39">
        <v>1.7361111111111112E-4</v>
      </c>
      <c r="E110" s="39">
        <v>3.9351851851851852E-4</v>
      </c>
      <c r="F110" s="38">
        <v>879701</v>
      </c>
      <c r="G110" s="38">
        <v>378614</v>
      </c>
      <c r="H110" s="38">
        <v>144</v>
      </c>
      <c r="I110" s="38">
        <v>71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6.2500000000000001E-4</v>
      </c>
      <c r="D111" s="44">
        <v>4.9768518518518521E-4</v>
      </c>
      <c r="E111" s="44">
        <v>5.6712962962962967E-4</v>
      </c>
      <c r="F111" s="43">
        <v>251143</v>
      </c>
      <c r="G111" s="43">
        <v>102339</v>
      </c>
      <c r="H111" s="43">
        <v>92</v>
      </c>
      <c r="I111" s="43">
        <v>33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6.8287037037037025E-4</v>
      </c>
      <c r="D112" s="39">
        <v>4.9768518518518521E-4</v>
      </c>
      <c r="E112" s="39">
        <v>5.4398148148148155E-4</v>
      </c>
      <c r="F112" s="38">
        <v>182074</v>
      </c>
      <c r="G112" s="38">
        <v>68690</v>
      </c>
      <c r="H112" s="38">
        <v>68</v>
      </c>
      <c r="I112" s="38">
        <v>34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8.1018518518518516E-5</v>
      </c>
      <c r="D113" s="44">
        <v>5.7870370370370366E-5</v>
      </c>
      <c r="E113" s="44">
        <v>6.9444444444444444E-5</v>
      </c>
      <c r="F113" s="43">
        <v>320</v>
      </c>
      <c r="G113" s="43">
        <v>224</v>
      </c>
      <c r="H113" s="43">
        <v>2</v>
      </c>
      <c r="I113" s="43">
        <v>1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5.4398148148148144E-4</v>
      </c>
      <c r="D114" s="39">
        <v>5.2083333333333333E-4</v>
      </c>
      <c r="E114" s="39">
        <v>5.3240740740740744E-4</v>
      </c>
      <c r="F114" s="38">
        <v>1833</v>
      </c>
      <c r="G114" s="38">
        <v>1094</v>
      </c>
      <c r="H114" s="38">
        <v>5</v>
      </c>
      <c r="I114" s="38">
        <v>3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6.134259259259259E-4</v>
      </c>
      <c r="D115" s="44">
        <v>5.2083333333333333E-4</v>
      </c>
      <c r="E115" s="44">
        <v>5.3240740740740744E-4</v>
      </c>
      <c r="F115" s="43">
        <v>39319</v>
      </c>
      <c r="G115" s="43">
        <v>21658</v>
      </c>
      <c r="H115" s="43">
        <v>24</v>
      </c>
      <c r="I115" s="43">
        <v>15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1.0416666666666667E-4</v>
      </c>
      <c r="D116" s="39">
        <v>8.1018518518518516E-5</v>
      </c>
      <c r="E116" s="39">
        <v>9.2592592592592588E-5</v>
      </c>
      <c r="F116" s="38">
        <v>2045</v>
      </c>
      <c r="G116" s="38">
        <v>1312</v>
      </c>
      <c r="H116" s="38">
        <v>5</v>
      </c>
      <c r="I116" s="38">
        <v>3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1.3888888888888889E-4</v>
      </c>
      <c r="D117" s="44">
        <v>8.1018518518518516E-5</v>
      </c>
      <c r="E117" s="44">
        <v>9.2592592592592588E-5</v>
      </c>
      <c r="F117" s="43">
        <v>320</v>
      </c>
      <c r="G117" s="43">
        <v>224</v>
      </c>
      <c r="H117" s="43">
        <v>2</v>
      </c>
      <c r="I117" s="43">
        <v>1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5.5555555555555556E-4</v>
      </c>
      <c r="D118" s="39">
        <v>4.7453703703703704E-4</v>
      </c>
      <c r="E118" s="39">
        <v>4.9768518518518521E-4</v>
      </c>
      <c r="F118" s="38">
        <v>112537</v>
      </c>
      <c r="G118" s="38">
        <v>38144</v>
      </c>
      <c r="H118" s="38">
        <v>69</v>
      </c>
      <c r="I118" s="38">
        <v>22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5.9027777777777778E-4</v>
      </c>
      <c r="D119" s="44">
        <v>4.7453703703703704E-4</v>
      </c>
      <c r="E119" s="44">
        <v>4.861111111111111E-4</v>
      </c>
      <c r="F119" s="43">
        <v>29930</v>
      </c>
      <c r="G119" s="43">
        <v>16182</v>
      </c>
      <c r="H119" s="43">
        <v>20</v>
      </c>
      <c r="I119" s="43">
        <v>14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3.7037037037037035E-4</v>
      </c>
      <c r="D120" s="39">
        <v>1.5046296296296297E-4</v>
      </c>
      <c r="E120" s="39">
        <v>3.3564814814814818E-4</v>
      </c>
      <c r="F120" s="38">
        <v>1060866</v>
      </c>
      <c r="G120" s="38">
        <v>357401</v>
      </c>
      <c r="H120" s="38">
        <v>165</v>
      </c>
      <c r="I120" s="38">
        <v>87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4.0509259259259258E-4</v>
      </c>
      <c r="D121" s="44">
        <v>1.5046296296296297E-4</v>
      </c>
      <c r="E121" s="44">
        <v>1.6203703703703706E-4</v>
      </c>
      <c r="F121" s="43">
        <v>12839</v>
      </c>
      <c r="G121" s="43">
        <v>6947</v>
      </c>
      <c r="H121" s="43">
        <v>15</v>
      </c>
      <c r="I121" s="43">
        <v>8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5.3240740740740744E-4</v>
      </c>
      <c r="D122" s="39">
        <v>4.9768518518518521E-4</v>
      </c>
      <c r="E122" s="39">
        <v>5.0925925925925932E-4</v>
      </c>
      <c r="F122" s="38">
        <v>370</v>
      </c>
      <c r="G122" s="38">
        <v>225</v>
      </c>
      <c r="H122" s="38">
        <v>3</v>
      </c>
      <c r="I122" s="38">
        <v>1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5.9027777777777778E-4</v>
      </c>
      <c r="D123" s="44">
        <v>4.9768518518518521E-4</v>
      </c>
      <c r="E123" s="44">
        <v>5.3240740740740744E-4</v>
      </c>
      <c r="F123" s="43">
        <v>162877</v>
      </c>
      <c r="G123" s="43">
        <v>66240</v>
      </c>
      <c r="H123" s="43">
        <v>73</v>
      </c>
      <c r="I123" s="43">
        <v>27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1.7361111111111112E-4</v>
      </c>
      <c r="D124" s="39">
        <v>6.9444444444444444E-5</v>
      </c>
      <c r="E124" s="39">
        <v>1.5046296296296297E-4</v>
      </c>
      <c r="F124" s="38">
        <v>448226</v>
      </c>
      <c r="G124" s="38">
        <v>165536</v>
      </c>
      <c r="H124" s="38">
        <v>103</v>
      </c>
      <c r="I124" s="38">
        <v>56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5.5555555555555556E-4</v>
      </c>
      <c r="D125" s="44">
        <v>4.6296296296296293E-4</v>
      </c>
      <c r="E125" s="44">
        <v>4.976851851851851E-4</v>
      </c>
      <c r="F125" s="43">
        <v>141659</v>
      </c>
      <c r="G125" s="43">
        <v>66219</v>
      </c>
      <c r="H125" s="43">
        <v>57</v>
      </c>
      <c r="I125" s="43">
        <v>27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5.0925925925925921E-4</v>
      </c>
      <c r="D126" s="39">
        <v>4.8611111111111104E-4</v>
      </c>
      <c r="E126" s="39">
        <v>4.976851851851851E-4</v>
      </c>
      <c r="F126" s="38">
        <v>1367</v>
      </c>
      <c r="G126" s="38">
        <v>878</v>
      </c>
      <c r="H126" s="38">
        <v>5</v>
      </c>
      <c r="I126" s="38">
        <v>2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5.6712962962962956E-4</v>
      </c>
      <c r="D127" s="44">
        <v>4.8611111111111104E-4</v>
      </c>
      <c r="E127" s="44">
        <v>4.976851851851851E-4</v>
      </c>
      <c r="F127" s="43">
        <v>1123</v>
      </c>
      <c r="G127" s="43">
        <v>732</v>
      </c>
      <c r="H127" s="43">
        <v>4</v>
      </c>
      <c r="I127" s="43">
        <v>2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5.9027777777777778E-4</v>
      </c>
      <c r="D128" s="39">
        <v>4.8611111111111104E-4</v>
      </c>
      <c r="E128" s="39">
        <v>4.976851851851851E-4</v>
      </c>
      <c r="F128" s="38">
        <v>320</v>
      </c>
      <c r="G128" s="38">
        <v>223</v>
      </c>
      <c r="H128" s="38">
        <v>2</v>
      </c>
      <c r="I128" s="38">
        <v>1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1.5046296296296297E-4</v>
      </c>
      <c r="D129" s="44">
        <v>1.1574074074074073E-4</v>
      </c>
      <c r="E129" s="44">
        <v>1.273148148148148E-4</v>
      </c>
      <c r="F129" s="43">
        <v>10897</v>
      </c>
      <c r="G129" s="43">
        <v>5797</v>
      </c>
      <c r="H129" s="43">
        <v>13</v>
      </c>
      <c r="I129" s="43">
        <v>8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1.8518518518518518E-4</v>
      </c>
      <c r="D130" s="39">
        <v>1.1574074074074073E-4</v>
      </c>
      <c r="E130" s="39">
        <v>1.273148148148148E-4</v>
      </c>
      <c r="F130" s="38">
        <v>17651</v>
      </c>
      <c r="G130" s="38">
        <v>9546</v>
      </c>
      <c r="H130" s="38">
        <v>15</v>
      </c>
      <c r="I130" s="38">
        <v>11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5.3240740740740744E-4</v>
      </c>
      <c r="D131" s="44">
        <v>5.0925925925925921E-4</v>
      </c>
      <c r="E131" s="44">
        <v>5.2083333333333333E-4</v>
      </c>
      <c r="F131" s="43">
        <v>15815</v>
      </c>
      <c r="G131" s="43">
        <v>8749</v>
      </c>
      <c r="H131" s="43">
        <v>16</v>
      </c>
      <c r="I131" s="43">
        <v>9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5.6712962962962956E-4</v>
      </c>
      <c r="D132" s="39">
        <v>5.0925925925925921E-4</v>
      </c>
      <c r="E132" s="39">
        <v>5.2083333333333333E-4</v>
      </c>
      <c r="F132" s="38">
        <v>22141</v>
      </c>
      <c r="G132" s="38">
        <v>9730</v>
      </c>
      <c r="H132" s="38">
        <v>23</v>
      </c>
      <c r="I132" s="38">
        <v>11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9.2592592592592588E-5</v>
      </c>
      <c r="D133" s="44">
        <v>5.7870370370370366E-5</v>
      </c>
      <c r="E133" s="44">
        <v>6.9444444444444444E-5</v>
      </c>
      <c r="F133" s="43">
        <v>8861</v>
      </c>
      <c r="G133" s="43">
        <v>5073</v>
      </c>
      <c r="H133" s="43">
        <v>11</v>
      </c>
      <c r="I133" s="43">
        <v>7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1.3888888888888889E-4</v>
      </c>
      <c r="D134" s="39">
        <v>5.7870370370370366E-5</v>
      </c>
      <c r="E134" s="39">
        <v>6.9444444444444444E-5</v>
      </c>
      <c r="F134" s="38">
        <v>5115</v>
      </c>
      <c r="G134" s="38">
        <v>2904</v>
      </c>
      <c r="H134" s="38">
        <v>9</v>
      </c>
      <c r="I134" s="38">
        <v>5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4.8611111111111104E-4</v>
      </c>
      <c r="D135" s="44">
        <v>4.6296296296296293E-4</v>
      </c>
      <c r="E135" s="44">
        <v>4.7453703703703698E-4</v>
      </c>
      <c r="F135" s="43">
        <v>3297</v>
      </c>
      <c r="G135" s="43">
        <v>1965</v>
      </c>
      <c r="H135" s="43">
        <v>9</v>
      </c>
      <c r="I135" s="43">
        <v>3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5.9027777777777778E-4</v>
      </c>
      <c r="D136" s="39">
        <v>4.6296296296296293E-4</v>
      </c>
      <c r="E136" s="39">
        <v>5.0925925925925921E-4</v>
      </c>
      <c r="F136" s="38">
        <v>203766</v>
      </c>
      <c r="G136" s="38">
        <v>87701</v>
      </c>
      <c r="H136" s="38">
        <v>74</v>
      </c>
      <c r="I136" s="38">
        <v>32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6.134259259259259E-4</v>
      </c>
      <c r="D137" s="44">
        <v>4.6296296296296293E-4</v>
      </c>
      <c r="E137" s="44">
        <v>4.7453703703703698E-4</v>
      </c>
      <c r="F137" s="43">
        <v>13047</v>
      </c>
      <c r="G137" s="43">
        <v>6376</v>
      </c>
      <c r="H137" s="43">
        <v>17</v>
      </c>
      <c r="I137" s="43">
        <v>8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1.7361111111111112E-4</v>
      </c>
      <c r="D138" s="39">
        <v>1.3888888888888889E-4</v>
      </c>
      <c r="E138" s="39">
        <v>1.5046296296296297E-4</v>
      </c>
      <c r="F138" s="38">
        <v>1128</v>
      </c>
      <c r="G138" s="38">
        <v>734</v>
      </c>
      <c r="H138" s="38">
        <v>4</v>
      </c>
      <c r="I138" s="38">
        <v>2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5.0925925925925921E-4</v>
      </c>
      <c r="D139" s="44">
        <v>4.6296296296296293E-4</v>
      </c>
      <c r="E139" s="44">
        <v>4.861111111111111E-4</v>
      </c>
      <c r="F139" s="43">
        <v>96101</v>
      </c>
      <c r="G139" s="43">
        <v>41286</v>
      </c>
      <c r="H139" s="43">
        <v>43</v>
      </c>
      <c r="I139" s="43">
        <v>26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5.6712962962962956E-4</v>
      </c>
      <c r="D140" s="39">
        <v>4.6296296296296293E-4</v>
      </c>
      <c r="E140" s="39">
        <v>4.7453703703703698E-4</v>
      </c>
      <c r="F140" s="38">
        <v>2861</v>
      </c>
      <c r="G140" s="38">
        <v>1532</v>
      </c>
      <c r="H140" s="38">
        <v>9</v>
      </c>
      <c r="I140" s="38">
        <v>3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4.9768518518518521E-4</v>
      </c>
      <c r="D141" s="44">
        <v>4.1666666666666669E-4</v>
      </c>
      <c r="E141" s="44">
        <v>4.5138888888888892E-4</v>
      </c>
      <c r="F141" s="43">
        <v>112466</v>
      </c>
      <c r="G141" s="43">
        <v>57127</v>
      </c>
      <c r="H141" s="43">
        <v>47</v>
      </c>
      <c r="I141" s="43">
        <v>24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5.3240740740740744E-4</v>
      </c>
      <c r="D142" s="39">
        <v>4.1666666666666669E-4</v>
      </c>
      <c r="E142" s="39">
        <v>4.2824074074074075E-4</v>
      </c>
      <c r="F142" s="38">
        <v>27496</v>
      </c>
      <c r="G142" s="38">
        <v>14093</v>
      </c>
      <c r="H142" s="38">
        <v>21</v>
      </c>
      <c r="I142" s="38">
        <v>13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4.7453703703703704E-4</v>
      </c>
      <c r="D143" s="44">
        <v>4.3981481481481481E-4</v>
      </c>
      <c r="E143" s="44">
        <v>4.5138888888888887E-4</v>
      </c>
      <c r="F143" s="43">
        <v>20066</v>
      </c>
      <c r="G143" s="43">
        <v>10344</v>
      </c>
      <c r="H143" s="43">
        <v>18</v>
      </c>
      <c r="I143" s="43">
        <v>11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5.0925925925925921E-4</v>
      </c>
      <c r="D144" s="39">
        <v>4.3981481481481481E-4</v>
      </c>
      <c r="E144" s="39">
        <v>4.5138888888888887E-4</v>
      </c>
      <c r="F144" s="38">
        <v>12697</v>
      </c>
      <c r="G144" s="38">
        <v>6518</v>
      </c>
      <c r="H144" s="38">
        <v>14</v>
      </c>
      <c r="I144" s="38">
        <v>9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8.7962962962962962E-4</v>
      </c>
      <c r="D145" s="44">
        <v>4.3981481481481481E-4</v>
      </c>
      <c r="E145" s="44">
        <v>7.6388888888888882E-4</v>
      </c>
      <c r="F145" s="43">
        <v>1836961</v>
      </c>
      <c r="G145" s="43">
        <v>449589</v>
      </c>
      <c r="H145" s="43">
        <v>286</v>
      </c>
      <c r="I145" s="43">
        <v>99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1.0416666666666667E-4</v>
      </c>
      <c r="D146" s="39">
        <v>6.9444444444444444E-5</v>
      </c>
      <c r="E146" s="39">
        <v>8.1018518518518516E-5</v>
      </c>
      <c r="F146" s="38">
        <v>20660</v>
      </c>
      <c r="G146" s="38">
        <v>10846</v>
      </c>
      <c r="H146" s="38">
        <v>20</v>
      </c>
      <c r="I146" s="38">
        <v>10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4.3981481481481481E-4</v>
      </c>
      <c r="D147" s="44">
        <v>4.1666666666666669E-4</v>
      </c>
      <c r="E147" s="44">
        <v>4.2824074074074075E-4</v>
      </c>
      <c r="F147" s="43">
        <v>5732</v>
      </c>
      <c r="G147" s="43">
        <v>3265</v>
      </c>
      <c r="H147" s="43">
        <v>10</v>
      </c>
      <c r="I147" s="43">
        <v>5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4.7453703703703704E-4</v>
      </c>
      <c r="D148" s="39">
        <v>4.1666666666666669E-4</v>
      </c>
      <c r="E148" s="39">
        <v>4.2824074074074075E-4</v>
      </c>
      <c r="F148" s="38">
        <v>5853</v>
      </c>
      <c r="G148" s="38">
        <v>2908</v>
      </c>
      <c r="H148" s="38">
        <v>12</v>
      </c>
      <c r="I148" s="38">
        <v>5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7.7546296296296304E-4</v>
      </c>
      <c r="D149" s="44">
        <v>4.1666666666666669E-4</v>
      </c>
      <c r="E149" s="44">
        <v>6.7129629629629635E-4</v>
      </c>
      <c r="F149" s="43">
        <v>1476116</v>
      </c>
      <c r="G149" s="43">
        <v>408242</v>
      </c>
      <c r="H149" s="43">
        <v>227</v>
      </c>
      <c r="I149" s="43">
        <v>96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1.1574074074074073E-4</v>
      </c>
      <c r="D150" s="39">
        <v>6.9444444444444444E-5</v>
      </c>
      <c r="E150" s="39">
        <v>8.1018518518518516E-5</v>
      </c>
      <c r="F150" s="38">
        <v>29476</v>
      </c>
      <c r="G150" s="38">
        <v>14746</v>
      </c>
      <c r="H150" s="38">
        <v>25</v>
      </c>
      <c r="I150" s="38">
        <v>12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3.3564814814814812E-4</v>
      </c>
      <c r="D151" s="44">
        <v>3.1250000000000001E-4</v>
      </c>
      <c r="E151" s="44">
        <v>3.2407407407407406E-4</v>
      </c>
      <c r="F151" s="43">
        <v>17974</v>
      </c>
      <c r="G151" s="43">
        <v>10117</v>
      </c>
      <c r="H151" s="43">
        <v>16</v>
      </c>
      <c r="I151" s="43">
        <v>10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4.6296296296296293E-4</v>
      </c>
      <c r="D152" s="39">
        <v>4.0509259259259258E-4</v>
      </c>
      <c r="E152" s="39">
        <v>4.3981481481481481E-4</v>
      </c>
      <c r="F152" s="38">
        <v>152841</v>
      </c>
      <c r="G152" s="38">
        <v>69007</v>
      </c>
      <c r="H152" s="38">
        <v>57</v>
      </c>
      <c r="I152" s="38">
        <v>30</v>
      </c>
      <c r="J152" s="38">
        <v>101</v>
      </c>
      <c r="K152" s="40">
        <v>57940</v>
      </c>
      <c r="L152" s="41">
        <v>0.98529411764705799</v>
      </c>
      <c r="M152" s="38">
        <v>294</v>
      </c>
      <c r="N152" s="39">
        <v>7.1967592592592597E-2</v>
      </c>
      <c r="O152" s="38">
        <v>0</v>
      </c>
      <c r="P152" s="38">
        <v>0</v>
      </c>
      <c r="Q152" s="38">
        <v>11</v>
      </c>
      <c r="R152" s="42">
        <v>0</v>
      </c>
    </row>
    <row r="153" spans="1:18">
      <c r="A153" s="31">
        <v>383</v>
      </c>
      <c r="B153" s="32" t="s">
        <v>12</v>
      </c>
      <c r="C153" s="44">
        <v>5.3240740740740744E-4</v>
      </c>
      <c r="D153" s="44">
        <v>4.0509259259259258E-4</v>
      </c>
      <c r="E153" s="44">
        <v>4.2824074074074075E-4</v>
      </c>
      <c r="F153" s="43">
        <v>105972</v>
      </c>
      <c r="G153" s="43">
        <v>43410</v>
      </c>
      <c r="H153" s="43">
        <v>58</v>
      </c>
      <c r="I153" s="43">
        <v>22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1.273148148148148E-4</v>
      </c>
      <c r="D154" s="39">
        <v>9.2592592592592588E-5</v>
      </c>
      <c r="E154" s="39">
        <v>1.0416666666666666E-4</v>
      </c>
      <c r="F154" s="38">
        <v>7151</v>
      </c>
      <c r="G154" s="38">
        <v>4060</v>
      </c>
      <c r="H154" s="38">
        <v>9</v>
      </c>
      <c r="I154" s="38">
        <v>7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1.5046296296296297E-4</v>
      </c>
      <c r="D155" s="44">
        <v>9.2592592592592588E-5</v>
      </c>
      <c r="E155" s="44">
        <v>1.0416666666666666E-4</v>
      </c>
      <c r="F155" s="43">
        <v>9749</v>
      </c>
      <c r="G155" s="43">
        <v>4645</v>
      </c>
      <c r="H155" s="43">
        <v>13</v>
      </c>
      <c r="I155" s="43">
        <v>8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1.9675925925925926E-4</v>
      </c>
      <c r="D156" s="39">
        <v>9.2592592592592588E-5</v>
      </c>
      <c r="E156" s="39">
        <v>1.0416666666666666E-4</v>
      </c>
      <c r="F156" s="38">
        <v>12047</v>
      </c>
      <c r="G156" s="38">
        <v>5870</v>
      </c>
      <c r="H156" s="38">
        <v>14</v>
      </c>
      <c r="I156" s="38">
        <v>9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3.9351851851851852E-4</v>
      </c>
      <c r="D157" s="44">
        <v>6.9444444444444444E-5</v>
      </c>
      <c r="E157" s="44">
        <v>3.4722222222222224E-4</v>
      </c>
      <c r="F157" s="43">
        <v>1673580</v>
      </c>
      <c r="G157" s="43">
        <v>564928</v>
      </c>
      <c r="H157" s="43">
        <v>202</v>
      </c>
      <c r="I157" s="43">
        <v>112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4.2824074074074075E-4</v>
      </c>
      <c r="D158" s="39">
        <v>6.9444444444444444E-5</v>
      </c>
      <c r="E158" s="39">
        <v>8.1018518518518516E-5</v>
      </c>
      <c r="F158" s="38">
        <v>5265</v>
      </c>
      <c r="G158" s="38">
        <v>2617</v>
      </c>
      <c r="H158" s="38">
        <v>9</v>
      </c>
      <c r="I158" s="38">
        <v>6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4.5138888888888892E-4</v>
      </c>
      <c r="D159" s="44">
        <v>6.9444444444444444E-5</v>
      </c>
      <c r="E159" s="44">
        <v>8.1018518518518516E-5</v>
      </c>
      <c r="F159" s="43">
        <v>978</v>
      </c>
      <c r="G159" s="43">
        <v>587</v>
      </c>
      <c r="H159" s="43">
        <v>4</v>
      </c>
      <c r="I159" s="43">
        <v>2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4.7453703703703704E-4</v>
      </c>
      <c r="D160" s="39">
        <v>6.9444444444444444E-5</v>
      </c>
      <c r="E160" s="39">
        <v>8.1018518518518516E-5</v>
      </c>
      <c r="F160" s="38">
        <v>2439</v>
      </c>
      <c r="G160" s="38">
        <v>1457</v>
      </c>
      <c r="H160" s="38">
        <v>5</v>
      </c>
      <c r="I160" s="38">
        <v>4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6.4814814814814813E-4</v>
      </c>
      <c r="D161" s="44">
        <v>4.0509259259259258E-4</v>
      </c>
      <c r="E161" s="44">
        <v>6.018518518518519E-4</v>
      </c>
      <c r="F161" s="43">
        <v>1044363</v>
      </c>
      <c r="G161" s="43">
        <v>346762</v>
      </c>
      <c r="H161" s="43">
        <v>195</v>
      </c>
      <c r="I161" s="43">
        <v>73</v>
      </c>
      <c r="J161" s="43">
        <v>101</v>
      </c>
      <c r="K161" s="45">
        <v>110801</v>
      </c>
      <c r="L161" s="46">
        <v>0.99181669394435301</v>
      </c>
      <c r="M161" s="43">
        <v>480</v>
      </c>
      <c r="N161" s="44">
        <v>4.0092592592592589E-2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7.0601851851851847E-4</v>
      </c>
      <c r="D162" s="39">
        <v>4.0509259259259258E-4</v>
      </c>
      <c r="E162" s="39">
        <v>4.2824074074074075E-4</v>
      </c>
      <c r="F162" s="38">
        <v>80258</v>
      </c>
      <c r="G162" s="38">
        <v>35134</v>
      </c>
      <c r="H162" s="38">
        <v>46</v>
      </c>
      <c r="I162" s="38">
        <v>20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1.0416666666666667E-4</v>
      </c>
      <c r="D163" s="44">
        <v>5.7870370370370366E-5</v>
      </c>
      <c r="E163" s="44">
        <v>6.9444444444444444E-5</v>
      </c>
      <c r="F163" s="43">
        <v>19259</v>
      </c>
      <c r="G163" s="43">
        <v>9545</v>
      </c>
      <c r="H163" s="43">
        <v>18</v>
      </c>
      <c r="I163" s="43">
        <v>11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1.273148148148148E-4</v>
      </c>
      <c r="D164" s="39">
        <v>5.7870370370370366E-5</v>
      </c>
      <c r="E164" s="39">
        <v>6.9444444444444444E-5</v>
      </c>
      <c r="F164" s="38">
        <v>17743</v>
      </c>
      <c r="G164" s="38">
        <v>9405</v>
      </c>
      <c r="H164" s="38">
        <v>17</v>
      </c>
      <c r="I164" s="38">
        <v>10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3.9351851851851852E-4</v>
      </c>
      <c r="D165" s="44">
        <v>3.7037037037037035E-4</v>
      </c>
      <c r="E165" s="44">
        <v>3.8194444444444441E-4</v>
      </c>
      <c r="F165" s="43">
        <v>320</v>
      </c>
      <c r="G165" s="43">
        <v>224</v>
      </c>
      <c r="H165" s="43">
        <v>2</v>
      </c>
      <c r="I165" s="43">
        <v>1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4.0509259259259258E-4</v>
      </c>
      <c r="D166" s="39">
        <v>3.7037037037037035E-4</v>
      </c>
      <c r="E166" s="39">
        <v>3.8194444444444441E-4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1.0416666666666667E-4</v>
      </c>
      <c r="D167" s="44">
        <v>6.9444444444444444E-5</v>
      </c>
      <c r="E167" s="44">
        <v>8.1018518518518516E-5</v>
      </c>
      <c r="F167" s="43">
        <v>2636</v>
      </c>
      <c r="G167" s="43">
        <v>1459</v>
      </c>
      <c r="H167" s="43">
        <v>6</v>
      </c>
      <c r="I167" s="43">
        <v>4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1.3888888888888889E-4</v>
      </c>
      <c r="D168" s="39">
        <v>6.9444444444444444E-5</v>
      </c>
      <c r="E168" s="39">
        <v>8.1018518518518516E-5</v>
      </c>
      <c r="F168" s="38">
        <v>29727</v>
      </c>
      <c r="G168" s="38">
        <v>15037</v>
      </c>
      <c r="H168" s="38">
        <v>23</v>
      </c>
      <c r="I168" s="38">
        <v>13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4.3981481481481481E-4</v>
      </c>
      <c r="D169" s="44">
        <v>3.9351851851851852E-4</v>
      </c>
      <c r="E169" s="44">
        <v>4.1666666666666669E-4</v>
      </c>
      <c r="F169" s="43">
        <v>85437</v>
      </c>
      <c r="G169" s="43">
        <v>28836</v>
      </c>
      <c r="H169" s="43">
        <v>55</v>
      </c>
      <c r="I169" s="43">
        <v>21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8.1018518518518516E-4</v>
      </c>
      <c r="D170" s="39">
        <v>3.9351851851851852E-4</v>
      </c>
      <c r="E170" s="39">
        <v>7.2916666666666659E-4</v>
      </c>
      <c r="F170" s="38">
        <v>2011925</v>
      </c>
      <c r="G170" s="38">
        <v>475748</v>
      </c>
      <c r="H170" s="38">
        <v>285</v>
      </c>
      <c r="I170" s="38">
        <v>110</v>
      </c>
      <c r="J170" s="38">
        <v>101</v>
      </c>
      <c r="K170" s="40">
        <v>105725</v>
      </c>
      <c r="L170" s="41">
        <v>0.98813559322033895</v>
      </c>
      <c r="M170" s="38">
        <v>867</v>
      </c>
      <c r="N170" s="39">
        <v>2.6400462962962962E-2</v>
      </c>
      <c r="O170" s="38">
        <v>0</v>
      </c>
      <c r="P170" s="38">
        <v>0</v>
      </c>
      <c r="Q170" s="38">
        <v>52</v>
      </c>
      <c r="R170" s="42">
        <v>0</v>
      </c>
    </row>
    <row r="171" spans="1:18">
      <c r="A171" s="31">
        <v>391</v>
      </c>
      <c r="B171" s="32">
        <v>737</v>
      </c>
      <c r="C171" s="44">
        <v>9.2592592592592588E-5</v>
      </c>
      <c r="D171" s="44">
        <v>5.7870370370370366E-5</v>
      </c>
      <c r="E171" s="44">
        <v>6.9444444444444444E-5</v>
      </c>
      <c r="F171" s="43">
        <v>15311</v>
      </c>
      <c r="G171" s="43">
        <v>7815</v>
      </c>
      <c r="H171" s="43">
        <v>17</v>
      </c>
      <c r="I171" s="43">
        <v>9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4.1666666666666669E-4</v>
      </c>
      <c r="D172" s="39">
        <v>3.9351851851851852E-4</v>
      </c>
      <c r="E172" s="39">
        <v>4.0509259259259258E-4</v>
      </c>
      <c r="F172" s="38">
        <v>18956</v>
      </c>
      <c r="G172" s="38">
        <v>10125</v>
      </c>
      <c r="H172" s="38">
        <v>18</v>
      </c>
      <c r="I172" s="38">
        <v>10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4.5138888888888892E-4</v>
      </c>
      <c r="D173" s="44">
        <v>3.9351851851851852E-4</v>
      </c>
      <c r="E173" s="44">
        <v>4.0509259259259258E-4</v>
      </c>
      <c r="F173" s="43">
        <v>443</v>
      </c>
      <c r="G173" s="43">
        <v>297</v>
      </c>
      <c r="H173" s="43">
        <v>3</v>
      </c>
      <c r="I173" s="43">
        <v>1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1.1574074074074073E-4</v>
      </c>
      <c r="D174" s="39">
        <v>6.9444444444444444E-5</v>
      </c>
      <c r="E174" s="39">
        <v>8.1018518518518516E-5</v>
      </c>
      <c r="F174" s="38">
        <v>36826</v>
      </c>
      <c r="G174" s="38">
        <v>18422</v>
      </c>
      <c r="H174" s="38">
        <v>25</v>
      </c>
      <c r="I174" s="38">
        <v>15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5.2083333333333333E-4</v>
      </c>
      <c r="D175" s="44">
        <v>3.7037037037037035E-4</v>
      </c>
      <c r="E175" s="44">
        <v>4.7453703703703704E-4</v>
      </c>
      <c r="F175" s="43">
        <v>539281</v>
      </c>
      <c r="G175" s="43">
        <v>194305</v>
      </c>
      <c r="H175" s="43">
        <v>128</v>
      </c>
      <c r="I175" s="43">
        <v>55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5.5555555555555556E-4</v>
      </c>
      <c r="D176" s="39">
        <v>3.7037037037037035E-4</v>
      </c>
      <c r="E176" s="39">
        <v>3.8194444444444441E-4</v>
      </c>
      <c r="F176" s="38">
        <v>12489</v>
      </c>
      <c r="G176" s="38">
        <v>5871</v>
      </c>
      <c r="H176" s="38">
        <v>15</v>
      </c>
      <c r="I176" s="38">
        <v>9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5.7870370370370378E-4</v>
      </c>
      <c r="D177" s="44">
        <v>3.7037037037037035E-4</v>
      </c>
      <c r="E177" s="44">
        <v>3.8194444444444441E-4</v>
      </c>
      <c r="F177" s="43">
        <v>3314</v>
      </c>
      <c r="G177" s="43">
        <v>1750</v>
      </c>
      <c r="H177" s="43">
        <v>8</v>
      </c>
      <c r="I177" s="43">
        <v>4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6.3657407407407402E-4</v>
      </c>
      <c r="D178" s="39">
        <v>3.7037037037037035E-4</v>
      </c>
      <c r="E178" s="39">
        <v>4.0509259259259258E-4</v>
      </c>
      <c r="F178" s="38">
        <v>118420</v>
      </c>
      <c r="G178" s="38">
        <v>53684</v>
      </c>
      <c r="H178" s="38">
        <v>55</v>
      </c>
      <c r="I178" s="38">
        <v>24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4.3981481481481481E-4</v>
      </c>
      <c r="D179" s="44">
        <v>3.7037037037037035E-4</v>
      </c>
      <c r="E179" s="44">
        <v>3.9351851851851852E-4</v>
      </c>
      <c r="F179" s="43">
        <v>99146</v>
      </c>
      <c r="G179" s="43">
        <v>45032</v>
      </c>
      <c r="H179" s="43">
        <v>46</v>
      </c>
      <c r="I179" s="43">
        <v>24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4.0509259259259258E-4</v>
      </c>
      <c r="D180" s="39">
        <v>3.5879629629629635E-4</v>
      </c>
      <c r="E180" s="39">
        <v>3.7037037037037041E-4</v>
      </c>
      <c r="F180" s="38">
        <v>19717</v>
      </c>
      <c r="G180" s="38">
        <v>9120</v>
      </c>
      <c r="H180" s="38">
        <v>24</v>
      </c>
      <c r="I180" s="38">
        <v>9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3.3564814814814812E-4</v>
      </c>
      <c r="D181" s="44">
        <v>3.0092592592592595E-4</v>
      </c>
      <c r="E181" s="44">
        <v>3.1250000000000001E-4</v>
      </c>
      <c r="F181" s="43">
        <v>6331</v>
      </c>
      <c r="G181" s="43">
        <v>3627</v>
      </c>
      <c r="H181" s="43">
        <v>11</v>
      </c>
      <c r="I181" s="43">
        <v>5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3.9351851851851852E-4</v>
      </c>
      <c r="D182" s="39">
        <v>3.0092592592592595E-4</v>
      </c>
      <c r="E182" s="39">
        <v>3.1250000000000001E-4</v>
      </c>
      <c r="F182" s="38">
        <v>42768</v>
      </c>
      <c r="G182" s="38">
        <v>20803</v>
      </c>
      <c r="H182" s="38">
        <v>28</v>
      </c>
      <c r="I182" s="38">
        <v>16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3.1250000000000001E-4</v>
      </c>
      <c r="D183" s="44">
        <v>2.8935185185185189E-4</v>
      </c>
      <c r="E183" s="44">
        <v>3.0092592592592595E-4</v>
      </c>
      <c r="F183" s="43">
        <v>17974</v>
      </c>
      <c r="G183" s="43">
        <v>10117</v>
      </c>
      <c r="H183" s="43">
        <v>16</v>
      </c>
      <c r="I183" s="43">
        <v>10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4.6296296296296293E-4</v>
      </c>
      <c r="D184" s="39">
        <v>3.2407407407407406E-4</v>
      </c>
      <c r="E184" s="39">
        <v>4.1666666666666664E-4</v>
      </c>
      <c r="F184" s="38">
        <v>458676</v>
      </c>
      <c r="G184" s="38">
        <v>183410</v>
      </c>
      <c r="H184" s="38">
        <v>117</v>
      </c>
      <c r="I184" s="38">
        <v>48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5.0925925925925921E-4</v>
      </c>
      <c r="D185" s="44">
        <v>3.2407407407407406E-4</v>
      </c>
      <c r="E185" s="44">
        <v>3.4722222222222224E-4</v>
      </c>
      <c r="F185" s="43">
        <v>74162</v>
      </c>
      <c r="G185" s="43">
        <v>42848</v>
      </c>
      <c r="H185" s="43">
        <v>29</v>
      </c>
      <c r="I185" s="43">
        <v>22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5.3240740740740744E-4</v>
      </c>
      <c r="D186" s="39">
        <v>3.2407407407407406E-4</v>
      </c>
      <c r="E186" s="39">
        <v>3.3564814814814812E-4</v>
      </c>
      <c r="F186" s="38">
        <v>320</v>
      </c>
      <c r="G186" s="38">
        <v>224</v>
      </c>
      <c r="H186" s="38">
        <v>2</v>
      </c>
      <c r="I186" s="38">
        <v>1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1.0416666666666667E-4</v>
      </c>
      <c r="D187" s="44">
        <v>6.9444444444444444E-5</v>
      </c>
      <c r="E187" s="44">
        <v>8.1018518518518516E-5</v>
      </c>
      <c r="F187" s="43">
        <v>3030</v>
      </c>
      <c r="G187" s="43">
        <v>1460</v>
      </c>
      <c r="H187" s="43">
        <v>8</v>
      </c>
      <c r="I187" s="43">
        <v>4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3.8194444444444446E-4</v>
      </c>
      <c r="D188" s="39">
        <v>3.0092592592592595E-4</v>
      </c>
      <c r="E188" s="39">
        <v>3.3564814814814818E-4</v>
      </c>
      <c r="F188" s="38">
        <v>158883</v>
      </c>
      <c r="G188" s="38">
        <v>72128</v>
      </c>
      <c r="H188" s="38">
        <v>59</v>
      </c>
      <c r="I188" s="38">
        <v>30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4.0509259259259258E-4</v>
      </c>
      <c r="D189" s="44">
        <v>3.0092592592592595E-4</v>
      </c>
      <c r="E189" s="44">
        <v>3.1250000000000001E-4</v>
      </c>
      <c r="F189" s="43">
        <v>12525</v>
      </c>
      <c r="G189" s="43">
        <v>6635</v>
      </c>
      <c r="H189" s="43">
        <v>15</v>
      </c>
      <c r="I189" s="43">
        <v>8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4.6296296296296293E-4</v>
      </c>
      <c r="D190" s="39">
        <v>3.0092592592592595E-4</v>
      </c>
      <c r="E190" s="39">
        <v>3.3564814814814818E-4</v>
      </c>
      <c r="F190" s="38">
        <v>118768</v>
      </c>
      <c r="G190" s="38">
        <v>65203</v>
      </c>
      <c r="H190" s="38">
        <v>39</v>
      </c>
      <c r="I190" s="38">
        <v>28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4.7453703703703704E-4</v>
      </c>
      <c r="D191" s="44">
        <v>3.0092592592592595E-4</v>
      </c>
      <c r="E191" s="44">
        <v>3.1250000000000001E-4</v>
      </c>
      <c r="F191" s="43">
        <v>4867</v>
      </c>
      <c r="G191" s="43">
        <v>2125</v>
      </c>
      <c r="H191" s="43">
        <v>8</v>
      </c>
      <c r="I191" s="43">
        <v>7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5.7870370370370378E-4</v>
      </c>
      <c r="D192" s="39">
        <v>5.4398148148148144E-4</v>
      </c>
      <c r="E192" s="39">
        <v>5.5555555555555556E-4</v>
      </c>
      <c r="F192" s="38">
        <v>438</v>
      </c>
      <c r="G192" s="38">
        <v>244</v>
      </c>
      <c r="H192" s="38">
        <v>4</v>
      </c>
      <c r="I192" s="38">
        <v>1</v>
      </c>
      <c r="J192" s="38">
        <v>101</v>
      </c>
      <c r="K192" s="40">
        <v>1377334</v>
      </c>
      <c r="L192" s="41">
        <v>0.99145299145299104</v>
      </c>
      <c r="M192" s="38">
        <v>163</v>
      </c>
      <c r="N192" s="39">
        <v>6.9444444444444441E-3</v>
      </c>
      <c r="O192" s="38">
        <v>262</v>
      </c>
      <c r="P192" s="38">
        <v>2</v>
      </c>
      <c r="Q192" s="38">
        <v>0</v>
      </c>
      <c r="R192" s="42">
        <v>1</v>
      </c>
    </row>
    <row r="193" spans="1:18">
      <c r="A193" s="31">
        <v>403</v>
      </c>
      <c r="B193" s="32" t="s">
        <v>11</v>
      </c>
      <c r="C193" s="44">
        <v>3.0092592592592595E-4</v>
      </c>
      <c r="D193" s="44">
        <v>2.6620370370370372E-4</v>
      </c>
      <c r="E193" s="44">
        <v>2.7777777777777778E-4</v>
      </c>
      <c r="F193" s="43">
        <v>24866</v>
      </c>
      <c r="G193" s="43">
        <v>13515</v>
      </c>
      <c r="H193" s="43">
        <v>21</v>
      </c>
      <c r="I193" s="43">
        <v>11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3.3564814814814812E-4</v>
      </c>
      <c r="D194" s="39">
        <v>2.6620370370370372E-4</v>
      </c>
      <c r="E194" s="39">
        <v>2.7777777777777778E-4</v>
      </c>
      <c r="F194" s="38">
        <v>40016</v>
      </c>
      <c r="G194" s="38">
        <v>21948</v>
      </c>
      <c r="H194" s="38">
        <v>23</v>
      </c>
      <c r="I194" s="38">
        <v>16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4.1666666666666669E-4</v>
      </c>
      <c r="D195" s="44">
        <v>2.6620370370370372E-4</v>
      </c>
      <c r="E195" s="44">
        <v>3.0092592592592595E-4</v>
      </c>
      <c r="F195" s="43">
        <v>153599</v>
      </c>
      <c r="G195" s="43">
        <v>71114</v>
      </c>
      <c r="H195" s="43">
        <v>58</v>
      </c>
      <c r="I195" s="43">
        <v>29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4.5138888888888892E-4</v>
      </c>
      <c r="D196" s="39">
        <v>2.6620370370370372E-4</v>
      </c>
      <c r="E196" s="39">
        <v>2.7777777777777778E-4</v>
      </c>
      <c r="F196" s="38">
        <v>27857</v>
      </c>
      <c r="G196" s="38">
        <v>11288</v>
      </c>
      <c r="H196" s="38">
        <v>26</v>
      </c>
      <c r="I196" s="38">
        <v>13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1.9675925925925926E-4</v>
      </c>
      <c r="D197" s="44">
        <v>1.7361111111111112E-4</v>
      </c>
      <c r="E197" s="44">
        <v>1.851851851851852E-4</v>
      </c>
      <c r="F197" s="43">
        <v>1833</v>
      </c>
      <c r="G197" s="43">
        <v>1095</v>
      </c>
      <c r="H197" s="43">
        <v>5</v>
      </c>
      <c r="I197" s="43">
        <v>3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3.3564814814814812E-4</v>
      </c>
      <c r="D198" s="39">
        <v>2.8935185185185189E-4</v>
      </c>
      <c r="E198" s="39">
        <v>3.0092592592592595E-4</v>
      </c>
      <c r="F198" s="38">
        <v>2199</v>
      </c>
      <c r="G198" s="38">
        <v>1314</v>
      </c>
      <c r="H198" s="38">
        <v>6</v>
      </c>
      <c r="I198" s="38">
        <v>3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4.0509259259259258E-4</v>
      </c>
      <c r="D199" s="44">
        <v>3.8194444444444446E-4</v>
      </c>
      <c r="E199" s="44">
        <v>3.9351851851851852E-4</v>
      </c>
      <c r="F199" s="43">
        <v>247</v>
      </c>
      <c r="G199" s="43">
        <v>151</v>
      </c>
      <c r="H199" s="43">
        <v>2</v>
      </c>
      <c r="I199" s="43">
        <v>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3.7037037037037035E-4</v>
      </c>
      <c r="D200" s="39">
        <v>2.5462962962962961E-4</v>
      </c>
      <c r="E200" s="39">
        <v>3.2407407407407406E-4</v>
      </c>
      <c r="F200" s="38">
        <v>290753</v>
      </c>
      <c r="G200" s="38">
        <v>132405</v>
      </c>
      <c r="H200" s="38">
        <v>85</v>
      </c>
      <c r="I200" s="38">
        <v>38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3.9351851851851852E-4</v>
      </c>
      <c r="D201" s="44">
        <v>2.5462962962962961E-4</v>
      </c>
      <c r="E201" s="44">
        <v>2.6620370370370367E-4</v>
      </c>
      <c r="F201" s="43">
        <v>12873</v>
      </c>
      <c r="G201" s="43">
        <v>6995</v>
      </c>
      <c r="H201" s="43">
        <v>15</v>
      </c>
      <c r="I201" s="43">
        <v>8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3.8194444444444446E-4</v>
      </c>
      <c r="D202" s="39">
        <v>3.4722222222222224E-4</v>
      </c>
      <c r="E202" s="39">
        <v>3.7037037037037041E-4</v>
      </c>
      <c r="F202" s="38">
        <v>94789</v>
      </c>
      <c r="G202" s="38">
        <v>43287</v>
      </c>
      <c r="H202" s="38">
        <v>42</v>
      </c>
      <c r="I202" s="38">
        <v>25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2.7777777777777778E-4</v>
      </c>
      <c r="D203" s="44">
        <v>2.4305555555555552E-4</v>
      </c>
      <c r="E203" s="44">
        <v>2.5462962962962961E-4</v>
      </c>
      <c r="F203" s="43">
        <v>18032</v>
      </c>
      <c r="G203" s="43">
        <v>7249</v>
      </c>
      <c r="H203" s="43">
        <v>22</v>
      </c>
      <c r="I203" s="43">
        <v>10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4.5138888888888892E-4</v>
      </c>
      <c r="D204" s="39">
        <v>2.4305555555555552E-4</v>
      </c>
      <c r="E204" s="39">
        <v>3.703703703703703E-4</v>
      </c>
      <c r="F204" s="38">
        <v>678374</v>
      </c>
      <c r="G204" s="38">
        <v>248332</v>
      </c>
      <c r="H204" s="38">
        <v>135</v>
      </c>
      <c r="I204" s="38">
        <v>65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2.5462962962962961E-4</v>
      </c>
      <c r="D205" s="44">
        <v>2.0833333333333335E-4</v>
      </c>
      <c r="E205" s="44">
        <v>2.1990740740740743E-4</v>
      </c>
      <c r="F205" s="43">
        <v>5361</v>
      </c>
      <c r="G205" s="43">
        <v>2905</v>
      </c>
      <c r="H205" s="43">
        <v>10</v>
      </c>
      <c r="I205" s="43">
        <v>5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4.0509259259259258E-4</v>
      </c>
      <c r="D206" s="39">
        <v>3.9351851851851852E-4</v>
      </c>
      <c r="E206" s="39">
        <v>4.0509259259259258E-4</v>
      </c>
      <c r="F206" s="38">
        <v>3286</v>
      </c>
      <c r="G206" s="38">
        <v>1818</v>
      </c>
      <c r="H206" s="38">
        <v>6</v>
      </c>
      <c r="I206" s="38">
        <v>5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2.3148148148148146E-4</v>
      </c>
      <c r="D207" s="44">
        <v>1.7361111111111112E-4</v>
      </c>
      <c r="E207" s="44">
        <v>1.9675925925925926E-4</v>
      </c>
      <c r="F207" s="43">
        <v>47516</v>
      </c>
      <c r="G207" s="43">
        <v>23330</v>
      </c>
      <c r="H207" s="43">
        <v>29</v>
      </c>
      <c r="I207" s="43">
        <v>17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3.3564814814814812E-4</v>
      </c>
      <c r="D208" s="39">
        <v>2.7777777777777778E-4</v>
      </c>
      <c r="E208" s="39">
        <v>3.1250000000000001E-4</v>
      </c>
      <c r="F208" s="38">
        <v>136421</v>
      </c>
      <c r="G208" s="38">
        <v>58431</v>
      </c>
      <c r="H208" s="38">
        <v>53</v>
      </c>
      <c r="I208" s="38">
        <v>30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2.4305555555555552E-4</v>
      </c>
      <c r="D209" s="44">
        <v>1.9675925925925926E-4</v>
      </c>
      <c r="E209" s="44">
        <v>2.199074074074074E-4</v>
      </c>
      <c r="F209" s="43">
        <v>50363</v>
      </c>
      <c r="G209" s="43">
        <v>26998</v>
      </c>
      <c r="H209" s="43">
        <v>28</v>
      </c>
      <c r="I209" s="43">
        <v>17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5.7870370370370378E-4</v>
      </c>
      <c r="D210" s="39">
        <v>3.4722222222222224E-4</v>
      </c>
      <c r="E210" s="39">
        <v>5.4398148148148144E-4</v>
      </c>
      <c r="F210" s="38">
        <v>1414666</v>
      </c>
      <c r="G210" s="38">
        <v>421985</v>
      </c>
      <c r="H210" s="38">
        <v>211</v>
      </c>
      <c r="I210" s="38">
        <v>96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2.3148148148148146E-4</v>
      </c>
      <c r="D211" s="44">
        <v>1.8518518518518518E-4</v>
      </c>
      <c r="E211" s="44">
        <v>1.9675925925925926E-4</v>
      </c>
      <c r="F211" s="43">
        <v>15548</v>
      </c>
      <c r="G211" s="43">
        <v>8676</v>
      </c>
      <c r="H211" s="43">
        <v>14</v>
      </c>
      <c r="I211" s="43">
        <v>10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2.6620370370370372E-4</v>
      </c>
      <c r="D212" s="39">
        <v>1.8518518518518518E-4</v>
      </c>
      <c r="E212" s="39">
        <v>1.9675925925925926E-4</v>
      </c>
      <c r="F212" s="38">
        <v>2439</v>
      </c>
      <c r="G212" s="38">
        <v>1457</v>
      </c>
      <c r="H212" s="38">
        <v>5</v>
      </c>
      <c r="I212" s="38">
        <v>4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1.9675925925925926E-4</v>
      </c>
      <c r="D213" s="44">
        <v>1.7361111111111112E-4</v>
      </c>
      <c r="E213" s="44">
        <v>1.851851851851852E-4</v>
      </c>
      <c r="F213" s="43">
        <v>2444</v>
      </c>
      <c r="G213" s="43">
        <v>1458</v>
      </c>
      <c r="H213" s="43">
        <v>5</v>
      </c>
      <c r="I213" s="43">
        <v>4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3.3564814814814812E-4</v>
      </c>
      <c r="D214" s="39">
        <v>1.7361111111111112E-4</v>
      </c>
      <c r="E214" s="39">
        <v>2.6620370370370372E-4</v>
      </c>
      <c r="F214" s="38">
        <v>524205</v>
      </c>
      <c r="G214" s="38">
        <v>190778</v>
      </c>
      <c r="H214" s="38">
        <v>108</v>
      </c>
      <c r="I214" s="38">
        <v>63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1.8518518518518518E-4</v>
      </c>
      <c r="D215" s="44">
        <v>1.6203703703703703E-4</v>
      </c>
      <c r="E215" s="44">
        <v>1.7361111111111112E-4</v>
      </c>
      <c r="F215" s="43">
        <v>9944</v>
      </c>
      <c r="G215" s="43">
        <v>5221</v>
      </c>
      <c r="H215" s="43">
        <v>12</v>
      </c>
      <c r="I215" s="43">
        <v>8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3.4722222222222224E-4</v>
      </c>
      <c r="D216" s="39">
        <v>3.1250000000000001E-4</v>
      </c>
      <c r="E216" s="39">
        <v>3.3564814814814818E-4</v>
      </c>
      <c r="F216" s="38">
        <v>72916</v>
      </c>
      <c r="G216" s="38">
        <v>37870</v>
      </c>
      <c r="H216" s="38">
        <v>34</v>
      </c>
      <c r="I216" s="38">
        <v>21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1.7361111111111112E-4</v>
      </c>
      <c r="D217" s="44">
        <v>1.5046296296296297E-4</v>
      </c>
      <c r="E217" s="44">
        <v>1.6203703703703706E-4</v>
      </c>
      <c r="F217" s="43">
        <v>6862</v>
      </c>
      <c r="G217" s="43">
        <v>3915</v>
      </c>
      <c r="H217" s="43">
        <v>10</v>
      </c>
      <c r="I217" s="43">
        <v>6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2.4305555555555552E-4</v>
      </c>
      <c r="D218" s="39">
        <v>1.5046296296296297E-4</v>
      </c>
      <c r="E218" s="39">
        <v>1.7361111111111112E-4</v>
      </c>
      <c r="F218" s="38">
        <v>92313</v>
      </c>
      <c r="G218" s="38">
        <v>43305</v>
      </c>
      <c r="H218" s="38">
        <v>40</v>
      </c>
      <c r="I218" s="38">
        <v>25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2.6620370370370372E-4</v>
      </c>
      <c r="D219" s="44">
        <v>1.5046296296296297E-4</v>
      </c>
      <c r="E219" s="44">
        <v>1.6203703703703706E-4</v>
      </c>
      <c r="F219" s="43">
        <v>833</v>
      </c>
      <c r="G219" s="43">
        <v>444</v>
      </c>
      <c r="H219" s="43">
        <v>4</v>
      </c>
      <c r="I219" s="43">
        <v>2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3.5879629629629635E-4</v>
      </c>
      <c r="D220" s="39">
        <v>3.3564814814814812E-4</v>
      </c>
      <c r="E220" s="39">
        <v>3.4722222222222218E-4</v>
      </c>
      <c r="F220" s="38">
        <v>3893</v>
      </c>
      <c r="G220" s="38">
        <v>2181</v>
      </c>
      <c r="H220" s="38">
        <v>7</v>
      </c>
      <c r="I220" s="38">
        <v>5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1.9675925925925926E-4</v>
      </c>
      <c r="D221" s="44">
        <v>1.6203703703703703E-4</v>
      </c>
      <c r="E221" s="44">
        <v>1.7361111111111112E-4</v>
      </c>
      <c r="F221" s="43">
        <v>15257</v>
      </c>
      <c r="G221" s="43">
        <v>8582</v>
      </c>
      <c r="H221" s="43">
        <v>17</v>
      </c>
      <c r="I221" s="43">
        <v>8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2.199074074074074E-4</v>
      </c>
      <c r="D222" s="39">
        <v>1.6203703703703703E-4</v>
      </c>
      <c r="E222" s="39">
        <v>1.7361111111111112E-4</v>
      </c>
      <c r="F222" s="38">
        <v>9464</v>
      </c>
      <c r="G222" s="38">
        <v>5904</v>
      </c>
      <c r="H222" s="38">
        <v>12</v>
      </c>
      <c r="I222" s="38">
        <v>6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3.0092592592592595E-4</v>
      </c>
      <c r="D223" s="44">
        <v>1.6203703703703703E-4</v>
      </c>
      <c r="E223" s="44">
        <v>1.9675925925925926E-4</v>
      </c>
      <c r="F223" s="43">
        <v>117207</v>
      </c>
      <c r="G223" s="43">
        <v>57426</v>
      </c>
      <c r="H223" s="43">
        <v>53</v>
      </c>
      <c r="I223" s="43">
        <v>23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3.2407407407407406E-4</v>
      </c>
      <c r="D224" s="39">
        <v>1.6203703703703703E-4</v>
      </c>
      <c r="E224" s="39">
        <v>1.7361111111111112E-4</v>
      </c>
      <c r="F224" s="38">
        <v>758</v>
      </c>
      <c r="G224" s="38">
        <v>367</v>
      </c>
      <c r="H224" s="38">
        <v>4</v>
      </c>
      <c r="I224" s="38">
        <v>2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1.8518518518518518E-4</v>
      </c>
      <c r="D225" s="44">
        <v>1.3888888888888889E-4</v>
      </c>
      <c r="E225" s="44">
        <v>1.7361111111111112E-4</v>
      </c>
      <c r="F225" s="43">
        <v>120560</v>
      </c>
      <c r="G225" s="43">
        <v>52321</v>
      </c>
      <c r="H225" s="43">
        <v>48</v>
      </c>
      <c r="I225" s="43">
        <v>29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2.3148148148148146E-4</v>
      </c>
      <c r="D226" s="39">
        <v>1.3888888888888889E-4</v>
      </c>
      <c r="E226" s="39">
        <v>1.5046296296296297E-4</v>
      </c>
      <c r="F226" s="38">
        <v>7657</v>
      </c>
      <c r="G226" s="38">
        <v>4564</v>
      </c>
      <c r="H226" s="38">
        <v>9</v>
      </c>
      <c r="I226" s="38">
        <v>7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2.7777777777777778E-4</v>
      </c>
      <c r="D227" s="44">
        <v>1.3888888888888889E-4</v>
      </c>
      <c r="E227" s="44">
        <v>1.6203703703703703E-4</v>
      </c>
      <c r="F227" s="43">
        <v>73330</v>
      </c>
      <c r="G227" s="43">
        <v>39757</v>
      </c>
      <c r="H227" s="43">
        <v>36</v>
      </c>
      <c r="I227" s="43">
        <v>19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3.0092592592592595E-4</v>
      </c>
      <c r="D228" s="39">
        <v>1.3888888888888889E-4</v>
      </c>
      <c r="E228" s="39">
        <v>1.5046296296296297E-4</v>
      </c>
      <c r="F228" s="38">
        <v>5411</v>
      </c>
      <c r="G228" s="38">
        <v>3049</v>
      </c>
      <c r="H228" s="38">
        <v>8</v>
      </c>
      <c r="I228" s="38">
        <v>6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1.5046296296296297E-4</v>
      </c>
      <c r="D229" s="44">
        <v>1.273148148148148E-4</v>
      </c>
      <c r="E229" s="44">
        <v>1.3888888888888889E-4</v>
      </c>
      <c r="F229" s="43">
        <v>2199</v>
      </c>
      <c r="G229" s="43">
        <v>1313</v>
      </c>
      <c r="H229" s="43">
        <v>6</v>
      </c>
      <c r="I229" s="43">
        <v>3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1.7361111111111112E-4</v>
      </c>
      <c r="D230" s="39">
        <v>1.273148148148148E-4</v>
      </c>
      <c r="E230" s="39">
        <v>1.3888888888888889E-4</v>
      </c>
      <c r="F230" s="38">
        <v>1227</v>
      </c>
      <c r="G230" s="38">
        <v>734</v>
      </c>
      <c r="H230" s="38">
        <v>5</v>
      </c>
      <c r="I230" s="38">
        <v>2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3.4722222222222224E-4</v>
      </c>
      <c r="D231" s="44">
        <v>2.6620370370370372E-4</v>
      </c>
      <c r="E231" s="44">
        <v>3.3564814814814818E-4</v>
      </c>
      <c r="F231" s="43">
        <v>348931</v>
      </c>
      <c r="G231" s="43">
        <v>141870</v>
      </c>
      <c r="H231" s="43">
        <v>88</v>
      </c>
      <c r="I231" s="43">
        <v>48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3.7037037037037035E-4</v>
      </c>
      <c r="D232" s="39">
        <v>1.0416666666666667E-4</v>
      </c>
      <c r="E232" s="39">
        <v>3.3564814814814812E-4</v>
      </c>
      <c r="F232" s="38">
        <v>1350375</v>
      </c>
      <c r="G232" s="38">
        <v>455734</v>
      </c>
      <c r="H232" s="38">
        <v>179</v>
      </c>
      <c r="I232" s="38">
        <v>102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4.0509259259259258E-4</v>
      </c>
      <c r="D233" s="44">
        <v>1.0416666666666667E-4</v>
      </c>
      <c r="E233" s="44">
        <v>1.1574074074074075E-4</v>
      </c>
      <c r="F233" s="43">
        <v>3537</v>
      </c>
      <c r="G233" s="43">
        <v>1821</v>
      </c>
      <c r="H233" s="43">
        <v>7</v>
      </c>
      <c r="I233" s="43">
        <v>5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4.2824074074074075E-4</v>
      </c>
      <c r="D234" s="39">
        <v>1.0416666666666667E-4</v>
      </c>
      <c r="E234" s="39">
        <v>1.1574074074074075E-4</v>
      </c>
      <c r="F234" s="38">
        <v>2833</v>
      </c>
      <c r="G234" s="38">
        <v>1458</v>
      </c>
      <c r="H234" s="38">
        <v>7</v>
      </c>
      <c r="I234" s="38">
        <v>4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1.3888888888888889E-4</v>
      </c>
      <c r="D235" s="44">
        <v>1.0416666666666667E-4</v>
      </c>
      <c r="E235" s="44">
        <v>1.2731481481481483E-4</v>
      </c>
      <c r="F235" s="43">
        <v>51286</v>
      </c>
      <c r="G235" s="43">
        <v>23332</v>
      </c>
      <c r="H235" s="43">
        <v>30</v>
      </c>
      <c r="I235" s="43">
        <v>19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1.9675925925925926E-4</v>
      </c>
      <c r="D236" s="39">
        <v>1.0416666666666667E-4</v>
      </c>
      <c r="E236" s="39">
        <v>1.2731481481481483E-4</v>
      </c>
      <c r="F236" s="38">
        <v>52021</v>
      </c>
      <c r="G236" s="38">
        <v>27291</v>
      </c>
      <c r="H236" s="38">
        <v>28</v>
      </c>
      <c r="I236" s="38">
        <v>18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2.199074074074074E-4</v>
      </c>
      <c r="D237" s="44">
        <v>1.0416666666666667E-4</v>
      </c>
      <c r="E237" s="44">
        <v>1.1574074074074075E-4</v>
      </c>
      <c r="F237" s="43">
        <v>197</v>
      </c>
      <c r="G237" s="43">
        <v>150</v>
      </c>
      <c r="H237" s="43">
        <v>1</v>
      </c>
      <c r="I237" s="43">
        <v>1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3.2407407407407406E-4</v>
      </c>
      <c r="D238" s="39">
        <v>2.7777777777777778E-4</v>
      </c>
      <c r="E238" s="39">
        <v>3.0092592592592595E-4</v>
      </c>
      <c r="F238" s="38">
        <v>61815</v>
      </c>
      <c r="G238" s="38">
        <v>32897</v>
      </c>
      <c r="H238" s="38">
        <v>31</v>
      </c>
      <c r="I238" s="38">
        <v>19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1.5046296296296297E-4</v>
      </c>
      <c r="D239" s="44">
        <v>1.0416666666666667E-4</v>
      </c>
      <c r="E239" s="44">
        <v>1.1574074074074075E-4</v>
      </c>
      <c r="F239" s="43">
        <v>46706</v>
      </c>
      <c r="G239" s="43">
        <v>19274</v>
      </c>
      <c r="H239" s="43">
        <v>35</v>
      </c>
      <c r="I239" s="43">
        <v>16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2.199074074074074E-4</v>
      </c>
      <c r="D240" s="39">
        <v>1.0416666666666667E-4</v>
      </c>
      <c r="E240" s="39">
        <v>1.5046296296296297E-4</v>
      </c>
      <c r="F240" s="38">
        <v>205790</v>
      </c>
      <c r="G240" s="38">
        <v>92541</v>
      </c>
      <c r="H240" s="38">
        <v>66</v>
      </c>
      <c r="I240" s="38">
        <v>35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2.199074074074074E-4</v>
      </c>
      <c r="D241" s="44">
        <v>8.1018518518518516E-5</v>
      </c>
      <c r="E241" s="44">
        <v>1.851851851851852E-4</v>
      </c>
      <c r="F241" s="43">
        <v>545015</v>
      </c>
      <c r="G241" s="43">
        <v>221140</v>
      </c>
      <c r="H241" s="43">
        <v>112</v>
      </c>
      <c r="I241" s="43">
        <v>59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2.3148148148148146E-4</v>
      </c>
      <c r="D242" s="39">
        <v>8.1018518518518516E-5</v>
      </c>
      <c r="E242" s="39">
        <v>9.2592592592592588E-5</v>
      </c>
      <c r="F242" s="38">
        <v>4397</v>
      </c>
      <c r="G242" s="38">
        <v>2184</v>
      </c>
      <c r="H242" s="38">
        <v>9</v>
      </c>
      <c r="I242" s="38">
        <v>5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2.7777777777777778E-4</v>
      </c>
      <c r="D243" s="44">
        <v>8.1018518518518516E-5</v>
      </c>
      <c r="E243" s="44">
        <v>1.0416666666666666E-4</v>
      </c>
      <c r="F243" s="43">
        <v>60676</v>
      </c>
      <c r="G243" s="43">
        <v>31828</v>
      </c>
      <c r="H243" s="43">
        <v>28</v>
      </c>
      <c r="I243" s="43">
        <v>21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3.0092592592592595E-4</v>
      </c>
      <c r="D244" s="39">
        <v>8.1018518518518516E-5</v>
      </c>
      <c r="E244" s="39">
        <v>9.2592592592592588E-5</v>
      </c>
      <c r="F244" s="38">
        <v>16039</v>
      </c>
      <c r="G244" s="38">
        <v>8680</v>
      </c>
      <c r="H244" s="38">
        <v>15</v>
      </c>
      <c r="I244" s="38">
        <v>10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1.273148148148148E-4</v>
      </c>
      <c r="D245" s="44">
        <v>8.1018518518518516E-5</v>
      </c>
      <c r="E245" s="44">
        <v>9.2592592592592588E-5</v>
      </c>
      <c r="F245" s="43">
        <v>3893</v>
      </c>
      <c r="G245" s="43">
        <v>2181</v>
      </c>
      <c r="H245" s="43">
        <v>7</v>
      </c>
      <c r="I245" s="43">
        <v>5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1.6203703703703703E-4</v>
      </c>
      <c r="D246" s="39">
        <v>8.1018518518518516E-5</v>
      </c>
      <c r="E246" s="39">
        <v>9.2592592592592588E-5</v>
      </c>
      <c r="F246" s="38">
        <v>53161</v>
      </c>
      <c r="G246" s="38">
        <v>21248</v>
      </c>
      <c r="H246" s="38">
        <v>31</v>
      </c>
      <c r="I246" s="38">
        <v>21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2.199074074074074E-4</v>
      </c>
      <c r="D247" s="44">
        <v>6.9444444444444444E-5</v>
      </c>
      <c r="E247" s="44">
        <v>1.7361111111111112E-4</v>
      </c>
      <c r="F247" s="43">
        <v>563963</v>
      </c>
      <c r="G247" s="43">
        <v>214523</v>
      </c>
      <c r="H247" s="43">
        <v>115</v>
      </c>
      <c r="I247" s="43">
        <v>62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2.8935185185185189E-4</v>
      </c>
      <c r="D248" s="39">
        <v>2.6620370370370372E-4</v>
      </c>
      <c r="E248" s="39">
        <v>2.7777777777777778E-4</v>
      </c>
      <c r="F248" s="38">
        <v>197</v>
      </c>
      <c r="G248" s="38">
        <v>150</v>
      </c>
      <c r="H248" s="38">
        <v>1</v>
      </c>
      <c r="I248" s="38">
        <v>1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9.2592592592592588E-5</v>
      </c>
      <c r="D249" s="44">
        <v>6.9444444444444444E-5</v>
      </c>
      <c r="E249" s="44">
        <v>8.1018518518518516E-5</v>
      </c>
      <c r="F249" s="43">
        <v>1123</v>
      </c>
      <c r="G249" s="43">
        <v>733</v>
      </c>
      <c r="H249" s="43">
        <v>4</v>
      </c>
      <c r="I249" s="43">
        <v>2</v>
      </c>
      <c r="J249" s="43">
        <v>101</v>
      </c>
      <c r="K249" s="45">
        <v>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1.273148148148148E-4</v>
      </c>
      <c r="D250" s="39">
        <v>6.9444444444444444E-5</v>
      </c>
      <c r="E250" s="39">
        <v>8.1018518518518516E-5</v>
      </c>
      <c r="F250" s="38">
        <v>2926</v>
      </c>
      <c r="G250" s="38">
        <v>1748</v>
      </c>
      <c r="H250" s="38">
        <v>6</v>
      </c>
      <c r="I250" s="38">
        <v>4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1.6203703703703703E-4</v>
      </c>
      <c r="D251" s="44">
        <v>6.9444444444444444E-5</v>
      </c>
      <c r="E251" s="44">
        <v>8.1018518518518516E-5</v>
      </c>
      <c r="F251" s="43">
        <v>320</v>
      </c>
      <c r="G251" s="43">
        <v>224</v>
      </c>
      <c r="H251" s="43">
        <v>2</v>
      </c>
      <c r="I251" s="43">
        <v>1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1.0416666666666667E-4</v>
      </c>
      <c r="D252" s="39">
        <v>6.9444444444444444E-5</v>
      </c>
      <c r="E252" s="39">
        <v>9.2592592592592588E-5</v>
      </c>
      <c r="F252" s="38">
        <v>58772</v>
      </c>
      <c r="G252" s="38">
        <v>30316</v>
      </c>
      <c r="H252" s="38">
        <v>29</v>
      </c>
      <c r="I252" s="38">
        <v>20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1.5046296296296297E-4</v>
      </c>
      <c r="D253" s="44">
        <v>6.9444444444444444E-5</v>
      </c>
      <c r="E253" s="44">
        <v>8.1018518518518516E-5</v>
      </c>
      <c r="F253" s="43">
        <v>10897</v>
      </c>
      <c r="G253" s="43">
        <v>5797</v>
      </c>
      <c r="H253" s="43">
        <v>13</v>
      </c>
      <c r="I253" s="43">
        <v>8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9.2592592592592588E-5</v>
      </c>
      <c r="D254" s="39">
        <v>6.9444444444444444E-5</v>
      </c>
      <c r="E254" s="39">
        <v>8.1018518518518516E-5</v>
      </c>
      <c r="F254" s="38">
        <v>12065</v>
      </c>
      <c r="G254" s="38">
        <v>6948</v>
      </c>
      <c r="H254" s="38">
        <v>13</v>
      </c>
      <c r="I254" s="38">
        <v>8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1.3888888888888889E-4</v>
      </c>
      <c r="D255" s="44">
        <v>6.9444444444444444E-5</v>
      </c>
      <c r="E255" s="44">
        <v>8.1018518518518516E-5</v>
      </c>
      <c r="F255" s="43">
        <v>2723</v>
      </c>
      <c r="G255" s="43">
        <v>1745</v>
      </c>
      <c r="H255" s="43">
        <v>5</v>
      </c>
      <c r="I255" s="43">
        <v>4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1.0416666666666667E-4</v>
      </c>
      <c r="D256" s="39">
        <v>5.7870370370370366E-5</v>
      </c>
      <c r="E256" s="39">
        <v>6.9444444444444444E-5</v>
      </c>
      <c r="F256" s="38">
        <v>21041</v>
      </c>
      <c r="G256" s="38">
        <v>8689</v>
      </c>
      <c r="H256" s="38">
        <v>21</v>
      </c>
      <c r="I256" s="38">
        <v>12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7.5231481481481471E-4</v>
      </c>
      <c r="D257" s="44">
        <v>7.175925925925927E-4</v>
      </c>
      <c r="E257" s="44">
        <v>7.4074074074074081E-4</v>
      </c>
      <c r="F257" s="43">
        <v>52183</v>
      </c>
      <c r="G257" s="43">
        <v>26052</v>
      </c>
      <c r="H257" s="43">
        <v>28</v>
      </c>
      <c r="I257" s="43">
        <v>19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1.0416666666666667E-4</v>
      </c>
      <c r="D258" s="39">
        <v>6.9444444444444444E-5</v>
      </c>
      <c r="E258" s="39">
        <v>8.1018518518518516E-5</v>
      </c>
      <c r="F258" s="38">
        <v>3567</v>
      </c>
      <c r="G258" s="38">
        <v>2176</v>
      </c>
      <c r="H258" s="38">
        <v>7</v>
      </c>
      <c r="I258" s="38">
        <v>4</v>
      </c>
      <c r="J258" s="38">
        <v>101</v>
      </c>
      <c r="K258" s="40">
        <v>475238</v>
      </c>
      <c r="L258" s="41">
        <v>0.99024390243902405</v>
      </c>
      <c r="M258" s="38">
        <v>222</v>
      </c>
      <c r="N258" s="39">
        <v>6.9444444444444441E-3</v>
      </c>
      <c r="O258" s="38">
        <v>324</v>
      </c>
      <c r="P258" s="38">
        <v>2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1.273148148148148E-4</v>
      </c>
      <c r="D259" s="44">
        <v>6.9444444444444444E-5</v>
      </c>
      <c r="E259" s="44">
        <v>8.1018518518518516E-5</v>
      </c>
      <c r="F259" s="43">
        <v>6440</v>
      </c>
      <c r="G259" s="43">
        <v>3494</v>
      </c>
      <c r="H259" s="43">
        <v>12</v>
      </c>
      <c r="I259" s="43">
        <v>5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1.6203703703703703E-4</v>
      </c>
      <c r="D260" s="39">
        <v>6.9444444444444444E-5</v>
      </c>
      <c r="E260" s="39">
        <v>8.1018518518518516E-5</v>
      </c>
      <c r="F260" s="38">
        <v>38415</v>
      </c>
      <c r="G260" s="38">
        <v>18546</v>
      </c>
      <c r="H260" s="38">
        <v>27</v>
      </c>
      <c r="I260" s="38">
        <v>15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2.0833333333333335E-4</v>
      </c>
      <c r="D261" s="44">
        <v>6.9444444444444444E-5</v>
      </c>
      <c r="E261" s="44">
        <v>8.1018518518518516E-5</v>
      </c>
      <c r="F261" s="43">
        <v>9889</v>
      </c>
      <c r="G261" s="43">
        <v>5423</v>
      </c>
      <c r="H261" s="43">
        <v>13</v>
      </c>
      <c r="I261" s="43">
        <v>7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4.1666666666666669E-4</v>
      </c>
      <c r="D262" s="39">
        <v>3.7037037037037035E-4</v>
      </c>
      <c r="E262" s="39">
        <v>4.0509259259259258E-4</v>
      </c>
      <c r="F262" s="38">
        <v>132812</v>
      </c>
      <c r="G262" s="38">
        <v>56267</v>
      </c>
      <c r="H262" s="38">
        <v>52</v>
      </c>
      <c r="I262" s="38">
        <v>30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8.3333333333333339E-4</v>
      </c>
      <c r="D263" s="44">
        <v>7.0601851851851847E-4</v>
      </c>
      <c r="E263" s="44">
        <v>7.7546296296296293E-4</v>
      </c>
      <c r="F263" s="43">
        <v>278469</v>
      </c>
      <c r="G263" s="43">
        <v>103476</v>
      </c>
      <c r="H263" s="43">
        <v>102</v>
      </c>
      <c r="I263" s="43">
        <v>35</v>
      </c>
      <c r="J263" s="43">
        <v>101</v>
      </c>
      <c r="K263" s="45">
        <v>28284</v>
      </c>
      <c r="L263" s="46">
        <v>0.99616368286445001</v>
      </c>
      <c r="M263" s="43">
        <v>385</v>
      </c>
      <c r="N263" s="44">
        <v>1.3888888888888888E-2</v>
      </c>
      <c r="O263" s="43">
        <v>0</v>
      </c>
      <c r="P263" s="43">
        <v>0</v>
      </c>
      <c r="Q263" s="43">
        <v>28</v>
      </c>
      <c r="R263" s="47">
        <v>0</v>
      </c>
    </row>
    <row r="264" spans="1:18">
      <c r="A264" s="29">
        <v>442</v>
      </c>
      <c r="B264" s="30" t="s">
        <v>12</v>
      </c>
      <c r="C264" s="39">
        <v>1.9675925925925926E-4</v>
      </c>
      <c r="D264" s="39">
        <v>6.9444444444444444E-5</v>
      </c>
      <c r="E264" s="39">
        <v>1.6203703703703703E-4</v>
      </c>
      <c r="F264" s="38">
        <v>457021</v>
      </c>
      <c r="G264" s="38">
        <v>198210</v>
      </c>
      <c r="H264" s="38">
        <v>96</v>
      </c>
      <c r="I264" s="38">
        <v>55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2.199074074074074E-4</v>
      </c>
      <c r="D265" s="44">
        <v>6.9444444444444444E-5</v>
      </c>
      <c r="E265" s="44">
        <v>8.1018518518518516E-5</v>
      </c>
      <c r="F265" s="43">
        <v>2729</v>
      </c>
      <c r="G265" s="43">
        <v>1745</v>
      </c>
      <c r="H265" s="43">
        <v>5</v>
      </c>
      <c r="I265" s="43">
        <v>4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1.3888888888888889E-4</v>
      </c>
      <c r="D266" s="39">
        <v>6.9444444444444444E-5</v>
      </c>
      <c r="E266" s="39">
        <v>1.0416666666666666E-4</v>
      </c>
      <c r="F266" s="38">
        <v>138125</v>
      </c>
      <c r="G266" s="38">
        <v>62763</v>
      </c>
      <c r="H266" s="38">
        <v>53</v>
      </c>
      <c r="I266" s="38">
        <v>29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1.7361111111111112E-4</v>
      </c>
      <c r="D267" s="44">
        <v>6.9444444444444444E-5</v>
      </c>
      <c r="E267" s="44">
        <v>8.1018518518518516E-5</v>
      </c>
      <c r="F267" s="43">
        <v>37295</v>
      </c>
      <c r="G267" s="43">
        <v>18790</v>
      </c>
      <c r="H267" s="43">
        <v>29</v>
      </c>
      <c r="I267" s="43">
        <v>13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9.2592592592592588E-5</v>
      </c>
      <c r="D268" s="39">
        <v>5.7870370370370366E-5</v>
      </c>
      <c r="E268" s="39">
        <v>6.9444444444444444E-5</v>
      </c>
      <c r="F268" s="38">
        <v>7839</v>
      </c>
      <c r="G268" s="38">
        <v>4064</v>
      </c>
      <c r="H268" s="38">
        <v>11</v>
      </c>
      <c r="I268" s="38">
        <v>7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1.0416666666666667E-4</v>
      </c>
      <c r="D269" s="44">
        <v>5.7870370370370366E-5</v>
      </c>
      <c r="E269" s="44">
        <v>6.9444444444444444E-5</v>
      </c>
      <c r="F269" s="43">
        <v>7151</v>
      </c>
      <c r="G269" s="43">
        <v>4060</v>
      </c>
      <c r="H269" s="43">
        <v>9</v>
      </c>
      <c r="I269" s="43">
        <v>7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8.2175925925925917E-4</v>
      </c>
      <c r="D270" s="39">
        <v>7.407407407407407E-4</v>
      </c>
      <c r="E270" s="39">
        <v>7.7546296296296293E-4</v>
      </c>
      <c r="F270" s="38">
        <v>178167</v>
      </c>
      <c r="G270" s="38">
        <v>50538</v>
      </c>
      <c r="H270" s="38">
        <v>93</v>
      </c>
      <c r="I270" s="38">
        <v>28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1.0416666666666667E-4</v>
      </c>
      <c r="D271" s="44">
        <v>6.9444444444444444E-5</v>
      </c>
      <c r="E271" s="44">
        <v>8.1018518518518516E-5</v>
      </c>
      <c r="F271" s="43">
        <v>31667</v>
      </c>
      <c r="G271" s="43">
        <v>15183</v>
      </c>
      <c r="H271" s="43">
        <v>24</v>
      </c>
      <c r="I271" s="43">
        <v>14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2.6620370370370372E-4</v>
      </c>
      <c r="D272" s="39">
        <v>6.9444444444444444E-5</v>
      </c>
      <c r="E272" s="39">
        <v>2.0833333333333332E-4</v>
      </c>
      <c r="F272" s="38">
        <v>788474</v>
      </c>
      <c r="G272" s="38">
        <v>287995</v>
      </c>
      <c r="H272" s="38">
        <v>138</v>
      </c>
      <c r="I272" s="38">
        <v>74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3.0092592592592595E-4</v>
      </c>
      <c r="D273" s="44">
        <v>6.9444444444444444E-5</v>
      </c>
      <c r="E273" s="44">
        <v>8.1018518518518516E-5</v>
      </c>
      <c r="F273" s="43">
        <v>10319</v>
      </c>
      <c r="G273" s="43">
        <v>5217</v>
      </c>
      <c r="H273" s="43">
        <v>13</v>
      </c>
      <c r="I273" s="43">
        <v>8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1.5046296296296294E-3</v>
      </c>
      <c r="D274" s="39">
        <v>7.407407407407407E-4</v>
      </c>
      <c r="E274" s="39">
        <v>1.4583333333333334E-3</v>
      </c>
      <c r="F274" s="38">
        <v>3815711</v>
      </c>
      <c r="G274" s="38">
        <v>830675</v>
      </c>
      <c r="H274" s="38">
        <v>465</v>
      </c>
      <c r="I274" s="38">
        <v>131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1.0416666666666667E-4</v>
      </c>
      <c r="D275" s="44">
        <v>6.9444444444444444E-5</v>
      </c>
      <c r="E275" s="44">
        <v>8.1018518518518516E-5</v>
      </c>
      <c r="F275" s="43">
        <v>8955</v>
      </c>
      <c r="G275" s="43">
        <v>4641</v>
      </c>
      <c r="H275" s="43">
        <v>11</v>
      </c>
      <c r="I275" s="43">
        <v>8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1.273148148148148E-4</v>
      </c>
      <c r="D276" s="39">
        <v>6.9444444444444444E-5</v>
      </c>
      <c r="E276" s="39">
        <v>8.1018518518518516E-5</v>
      </c>
      <c r="F276" s="38">
        <v>1128</v>
      </c>
      <c r="G276" s="38">
        <v>733</v>
      </c>
      <c r="H276" s="38">
        <v>4</v>
      </c>
      <c r="I276" s="38">
        <v>2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1.8518518518518518E-4</v>
      </c>
      <c r="D277" s="44">
        <v>6.9444444444444444E-5</v>
      </c>
      <c r="E277" s="44">
        <v>9.2592592592592588E-5</v>
      </c>
      <c r="F277" s="43">
        <v>57684</v>
      </c>
      <c r="G277" s="43">
        <v>31179</v>
      </c>
      <c r="H277" s="43">
        <v>30</v>
      </c>
      <c r="I277" s="43">
        <v>18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7.291666666666667E-4</v>
      </c>
      <c r="D278" s="39">
        <v>6.5972222222222213E-4</v>
      </c>
      <c r="E278" s="39">
        <v>6.7129629629629625E-4</v>
      </c>
      <c r="F278" s="38">
        <v>1816</v>
      </c>
      <c r="G278" s="38">
        <v>1023</v>
      </c>
      <c r="H278" s="38">
        <v>8</v>
      </c>
      <c r="I278" s="38">
        <v>2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1.1574074074074073E-4</v>
      </c>
      <c r="D279" s="44">
        <v>6.9444444444444444E-5</v>
      </c>
      <c r="E279" s="44">
        <v>8.1018518518518516E-5</v>
      </c>
      <c r="F279" s="43">
        <v>12687</v>
      </c>
      <c r="G279" s="43">
        <v>6517</v>
      </c>
      <c r="H279" s="43">
        <v>14</v>
      </c>
      <c r="I279" s="43">
        <v>9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1.3888888888888889E-4</v>
      </c>
      <c r="D280" s="39">
        <v>6.9444444444444444E-5</v>
      </c>
      <c r="E280" s="39">
        <v>8.1018518518518516E-5</v>
      </c>
      <c r="F280" s="38">
        <v>10134</v>
      </c>
      <c r="G280" s="38">
        <v>4644</v>
      </c>
      <c r="H280" s="38">
        <v>14</v>
      </c>
      <c r="I280" s="38">
        <v>8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8.2175925925925917E-4</v>
      </c>
      <c r="D281" s="44">
        <v>7.5231481481481471E-4</v>
      </c>
      <c r="E281" s="44">
        <v>7.6388888888888882E-4</v>
      </c>
      <c r="F281" s="43">
        <v>35988</v>
      </c>
      <c r="G281" s="43">
        <v>13023</v>
      </c>
      <c r="H281" s="43">
        <v>39</v>
      </c>
      <c r="I281" s="43">
        <v>12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9.2592592592592588E-5</v>
      </c>
      <c r="D282" s="39">
        <v>6.9444444444444444E-5</v>
      </c>
      <c r="E282" s="39">
        <v>8.1018518518518516E-5</v>
      </c>
      <c r="F282" s="38">
        <v>247</v>
      </c>
      <c r="G282" s="38">
        <v>151</v>
      </c>
      <c r="H282" s="38">
        <v>2</v>
      </c>
      <c r="I282" s="38">
        <v>1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1.273148148148148E-4</v>
      </c>
      <c r="D283" s="44">
        <v>6.9444444444444444E-5</v>
      </c>
      <c r="E283" s="44">
        <v>8.1018518518518516E-5</v>
      </c>
      <c r="F283" s="43">
        <v>978</v>
      </c>
      <c r="G283" s="43">
        <v>587</v>
      </c>
      <c r="H283" s="43">
        <v>4</v>
      </c>
      <c r="I283" s="43">
        <v>2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1.7361111111111112E-4</v>
      </c>
      <c r="D284" s="39">
        <v>6.9444444444444444E-5</v>
      </c>
      <c r="E284" s="39">
        <v>9.2592592592592588E-5</v>
      </c>
      <c r="F284" s="38">
        <v>46241</v>
      </c>
      <c r="G284" s="38">
        <v>24546</v>
      </c>
      <c r="H284" s="38">
        <v>26</v>
      </c>
      <c r="I284" s="38">
        <v>17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9.9537037037037042E-4</v>
      </c>
      <c r="D285" s="44">
        <v>7.407407407407407E-4</v>
      </c>
      <c r="E285" s="44">
        <v>9.2592592592592585E-4</v>
      </c>
      <c r="F285" s="43">
        <v>1106288</v>
      </c>
      <c r="G285" s="43">
        <v>348092</v>
      </c>
      <c r="H285" s="43">
        <v>221</v>
      </c>
      <c r="I285" s="43">
        <v>70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1.0416666666666667E-4</v>
      </c>
      <c r="D286" s="39">
        <v>8.1018518518518516E-5</v>
      </c>
      <c r="E286" s="39">
        <v>9.2592592592592588E-5</v>
      </c>
      <c r="F286" s="38">
        <v>11486</v>
      </c>
      <c r="G286" s="38">
        <v>6371</v>
      </c>
      <c r="H286" s="38">
        <v>13</v>
      </c>
      <c r="I286" s="38">
        <v>8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1.0763888888888889E-3</v>
      </c>
      <c r="D287" s="44">
        <v>6.8287037037037025E-4</v>
      </c>
      <c r="E287" s="44">
        <v>1.0185185185185184E-3</v>
      </c>
      <c r="F287" s="43">
        <v>1956228</v>
      </c>
      <c r="G287" s="43">
        <v>468390</v>
      </c>
      <c r="H287" s="43">
        <v>313</v>
      </c>
      <c r="I287" s="43">
        <v>97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1.6203703703703703E-4</v>
      </c>
      <c r="D288" s="39">
        <v>1.273148148148148E-4</v>
      </c>
      <c r="E288" s="39">
        <v>1.3888888888888889E-4</v>
      </c>
      <c r="F288" s="38">
        <v>443</v>
      </c>
      <c r="G288" s="38">
        <v>296</v>
      </c>
      <c r="H288" s="38">
        <v>3</v>
      </c>
      <c r="I288" s="38">
        <v>1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7.291666666666667E-4</v>
      </c>
      <c r="D289" s="44">
        <v>6.7129629629629625E-4</v>
      </c>
      <c r="E289" s="44">
        <v>7.0601851851851847E-4</v>
      </c>
      <c r="F289" s="43">
        <v>138587</v>
      </c>
      <c r="G289" s="43">
        <v>58730</v>
      </c>
      <c r="H289" s="43">
        <v>74</v>
      </c>
      <c r="I289" s="43">
        <v>22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7.5231481481481471E-4</v>
      </c>
      <c r="D290" s="39">
        <v>5.9027777777777778E-4</v>
      </c>
      <c r="E290" s="39">
        <v>7.1759259259259259E-4</v>
      </c>
      <c r="F290" s="38">
        <v>658899</v>
      </c>
      <c r="G290" s="38">
        <v>265274</v>
      </c>
      <c r="H290" s="38">
        <v>146</v>
      </c>
      <c r="I290" s="38">
        <v>55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8.1018518518518516E-4</v>
      </c>
      <c r="D291" s="44">
        <v>5.9027777777777778E-4</v>
      </c>
      <c r="E291" s="44">
        <v>6.134259259259259E-4</v>
      </c>
      <c r="F291" s="43">
        <v>81974</v>
      </c>
      <c r="G291" s="43">
        <v>45261</v>
      </c>
      <c r="H291" s="43">
        <v>34</v>
      </c>
      <c r="I291" s="43">
        <v>22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8.3333333333333339E-4</v>
      </c>
      <c r="D292" s="39">
        <v>5.9027777777777778E-4</v>
      </c>
      <c r="E292" s="39">
        <v>6.018518518518519E-4</v>
      </c>
      <c r="F292" s="38">
        <v>3247</v>
      </c>
      <c r="G292" s="38">
        <v>1915</v>
      </c>
      <c r="H292" s="38">
        <v>9</v>
      </c>
      <c r="I292" s="38">
        <v>3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1.7361111111111112E-4</v>
      </c>
      <c r="D293" s="44">
        <v>1.5046296296296297E-4</v>
      </c>
      <c r="E293" s="44">
        <v>1.6203703703703706E-4</v>
      </c>
      <c r="F293" s="43">
        <v>370</v>
      </c>
      <c r="G293" s="43">
        <v>225</v>
      </c>
      <c r="H293" s="43">
        <v>3</v>
      </c>
      <c r="I293" s="43">
        <v>1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7.175925925925927E-4</v>
      </c>
      <c r="D294" s="39">
        <v>6.8287037037037025E-4</v>
      </c>
      <c r="E294" s="39">
        <v>7.0601851851851837E-4</v>
      </c>
      <c r="F294" s="38">
        <v>48142</v>
      </c>
      <c r="G294" s="38">
        <v>23385</v>
      </c>
      <c r="H294" s="38">
        <v>28</v>
      </c>
      <c r="I294" s="38">
        <v>18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7.5231481481481471E-4</v>
      </c>
      <c r="D295" s="44">
        <v>6.8287037037037025E-4</v>
      </c>
      <c r="E295" s="44">
        <v>6.9444444444444436E-4</v>
      </c>
      <c r="F295" s="43">
        <v>14427</v>
      </c>
      <c r="G295" s="43">
        <v>7811</v>
      </c>
      <c r="H295" s="43">
        <v>15</v>
      </c>
      <c r="I295" s="43">
        <v>9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1.1805555555555556E-3</v>
      </c>
      <c r="D296" s="39">
        <v>6.8287037037037025E-4</v>
      </c>
      <c r="E296" s="39">
        <v>1.0532407407407407E-3</v>
      </c>
      <c r="F296" s="38">
        <v>2273131</v>
      </c>
      <c r="G296" s="38">
        <v>558636</v>
      </c>
      <c r="H296" s="38">
        <v>343</v>
      </c>
      <c r="I296" s="38">
        <v>102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1.273148148148148E-4</v>
      </c>
      <c r="D297" s="44">
        <v>1.0416666666666667E-4</v>
      </c>
      <c r="E297" s="44">
        <v>1.1574074074074075E-4</v>
      </c>
      <c r="F297" s="43">
        <v>1246</v>
      </c>
      <c r="G297" s="43">
        <v>660</v>
      </c>
      <c r="H297" s="43">
        <v>4</v>
      </c>
      <c r="I297" s="43">
        <v>3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1.8518518518518518E-4</v>
      </c>
      <c r="D298" s="39">
        <v>1.0416666666666667E-4</v>
      </c>
      <c r="E298" s="39">
        <v>1.2731481481481483E-4</v>
      </c>
      <c r="F298" s="38">
        <v>81778</v>
      </c>
      <c r="G298" s="38">
        <v>39687</v>
      </c>
      <c r="H298" s="38">
        <v>39</v>
      </c>
      <c r="I298" s="38">
        <v>22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8.1018518518518516E-4</v>
      </c>
      <c r="D299" s="44">
        <v>7.175925925925927E-4</v>
      </c>
      <c r="E299" s="44">
        <v>7.5231481481481492E-4</v>
      </c>
      <c r="F299" s="43">
        <v>128451</v>
      </c>
      <c r="G299" s="43">
        <v>63026</v>
      </c>
      <c r="H299" s="43">
        <v>58</v>
      </c>
      <c r="I299" s="43">
        <v>23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8.449074074074075E-4</v>
      </c>
      <c r="D300" s="39">
        <v>7.175925925925927E-4</v>
      </c>
      <c r="E300" s="39">
        <v>7.2916666666666681E-4</v>
      </c>
      <c r="F300" s="38">
        <v>18459</v>
      </c>
      <c r="G300" s="38">
        <v>10336</v>
      </c>
      <c r="H300" s="38">
        <v>15</v>
      </c>
      <c r="I300" s="38">
        <v>11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1.5046296296296297E-4</v>
      </c>
      <c r="D301" s="44">
        <v>1.0416666666666667E-4</v>
      </c>
      <c r="E301" s="44">
        <v>1.1574074074074075E-4</v>
      </c>
      <c r="F301" s="43">
        <v>9533</v>
      </c>
      <c r="G301" s="43">
        <v>5214</v>
      </c>
      <c r="H301" s="43">
        <v>11</v>
      </c>
      <c r="I301" s="43">
        <v>8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7.9861111111111105E-4</v>
      </c>
      <c r="D302" s="39">
        <v>7.7546296296296304E-4</v>
      </c>
      <c r="E302" s="39">
        <v>7.8703703703703715E-4</v>
      </c>
      <c r="F302" s="38">
        <v>9335</v>
      </c>
      <c r="G302" s="38">
        <v>5784</v>
      </c>
      <c r="H302" s="38">
        <v>9</v>
      </c>
      <c r="I302" s="38">
        <v>8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9.3750000000000007E-4</v>
      </c>
      <c r="D303" s="44">
        <v>7.7546296296296304E-4</v>
      </c>
      <c r="E303" s="44">
        <v>8.564814814814815E-4</v>
      </c>
      <c r="F303" s="43">
        <v>385042</v>
      </c>
      <c r="G303" s="43">
        <v>161466</v>
      </c>
      <c r="H303" s="43">
        <v>114</v>
      </c>
      <c r="I303" s="43">
        <v>40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1.5046296296296297E-4</v>
      </c>
      <c r="D304" s="39">
        <v>1.273148148148148E-4</v>
      </c>
      <c r="E304" s="39">
        <v>1.3888888888888889E-4</v>
      </c>
      <c r="F304" s="38">
        <v>5369</v>
      </c>
      <c r="G304" s="38">
        <v>2905</v>
      </c>
      <c r="H304" s="38">
        <v>10</v>
      </c>
      <c r="I304" s="38">
        <v>5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9.7222222222222209E-4</v>
      </c>
      <c r="D305" s="44">
        <v>7.291666666666667E-4</v>
      </c>
      <c r="E305" s="44">
        <v>9.2592592592592596E-4</v>
      </c>
      <c r="F305" s="43">
        <v>1136426</v>
      </c>
      <c r="G305" s="43">
        <v>332628</v>
      </c>
      <c r="H305" s="43">
        <v>231</v>
      </c>
      <c r="I305" s="43">
        <v>71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1.0069444444444444E-3</v>
      </c>
      <c r="D306" s="39">
        <v>7.291666666666667E-4</v>
      </c>
      <c r="E306" s="39">
        <v>7.4074074074074081E-4</v>
      </c>
      <c r="F306" s="38">
        <v>9049</v>
      </c>
      <c r="G306" s="38">
        <v>5212</v>
      </c>
      <c r="H306" s="38">
        <v>13</v>
      </c>
      <c r="I306" s="38">
        <v>6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1.0416666666666667E-3</v>
      </c>
      <c r="D307" s="44">
        <v>7.291666666666667E-4</v>
      </c>
      <c r="E307" s="44">
        <v>7.4074074074074081E-4</v>
      </c>
      <c r="F307" s="43">
        <v>16801</v>
      </c>
      <c r="G307" s="43">
        <v>7957</v>
      </c>
      <c r="H307" s="43">
        <v>18</v>
      </c>
      <c r="I307" s="43">
        <v>10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1.7361111111111112E-4</v>
      </c>
      <c r="D308" s="39">
        <v>1.5046296296296297E-4</v>
      </c>
      <c r="E308" s="39">
        <v>1.6203703703703706E-4</v>
      </c>
      <c r="F308" s="38">
        <v>247</v>
      </c>
      <c r="G308" s="38">
        <v>151</v>
      </c>
      <c r="H308" s="38">
        <v>2</v>
      </c>
      <c r="I308" s="38">
        <v>1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7.7546296296296304E-4</v>
      </c>
      <c r="D309" s="44">
        <v>7.175925925925927E-4</v>
      </c>
      <c r="E309" s="44">
        <v>7.5231481481481492E-4</v>
      </c>
      <c r="F309" s="43">
        <v>165511</v>
      </c>
      <c r="G309" s="43">
        <v>66651</v>
      </c>
      <c r="H309" s="43">
        <v>72</v>
      </c>
      <c r="I309" s="43">
        <v>28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1.1921296296296296E-3</v>
      </c>
      <c r="D310" s="39">
        <v>7.175925925925927E-4</v>
      </c>
      <c r="E310" s="39">
        <v>1.0648148148148149E-3</v>
      </c>
      <c r="F310" s="38">
        <v>2200565</v>
      </c>
      <c r="G310" s="38">
        <v>463834</v>
      </c>
      <c r="H310" s="38">
        <v>358</v>
      </c>
      <c r="I310" s="38">
        <v>99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1.7361111111111112E-4</v>
      </c>
      <c r="D311" s="44">
        <v>1.5046296296296297E-4</v>
      </c>
      <c r="E311" s="44">
        <v>1.6203703703703706E-4</v>
      </c>
      <c r="F311" s="43">
        <v>4145</v>
      </c>
      <c r="G311" s="43">
        <v>2184</v>
      </c>
      <c r="H311" s="43">
        <v>8</v>
      </c>
      <c r="I311" s="43">
        <v>5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7.407407407407407E-4</v>
      </c>
      <c r="D312" s="39">
        <v>6.8287037037037025E-4</v>
      </c>
      <c r="E312" s="39">
        <v>6.9444444444444436E-4</v>
      </c>
      <c r="F312" s="38">
        <v>1227</v>
      </c>
      <c r="G312" s="38">
        <v>732</v>
      </c>
      <c r="H312" s="38">
        <v>5</v>
      </c>
      <c r="I312" s="38">
        <v>2</v>
      </c>
      <c r="J312" s="38">
        <v>101</v>
      </c>
      <c r="K312" s="40">
        <v>405134</v>
      </c>
      <c r="L312" s="41">
        <v>0.99748427672955897</v>
      </c>
      <c r="M312" s="38">
        <v>0</v>
      </c>
      <c r="N312" s="39">
        <v>0</v>
      </c>
      <c r="O312" s="38">
        <v>267</v>
      </c>
      <c r="P312" s="38">
        <v>2</v>
      </c>
      <c r="Q312" s="38">
        <v>0</v>
      </c>
      <c r="R312" s="42">
        <v>0</v>
      </c>
    </row>
    <row r="313" spans="1:18">
      <c r="A313" s="31">
        <v>471</v>
      </c>
      <c r="B313" s="32" t="s">
        <v>11</v>
      </c>
      <c r="C313" s="44">
        <v>7.6388888888888893E-4</v>
      </c>
      <c r="D313" s="44">
        <v>6.8287037037037025E-4</v>
      </c>
      <c r="E313" s="44">
        <v>6.9444444444444436E-4</v>
      </c>
      <c r="F313" s="43">
        <v>635</v>
      </c>
      <c r="G313" s="43">
        <v>441</v>
      </c>
      <c r="H313" s="43">
        <v>2</v>
      </c>
      <c r="I313" s="43">
        <v>2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7.7546296296296304E-4</v>
      </c>
      <c r="D314" s="39">
        <v>7.407407407407407E-4</v>
      </c>
      <c r="E314" s="39">
        <v>7.6388888888888882E-4</v>
      </c>
      <c r="F314" s="38">
        <v>61657</v>
      </c>
      <c r="G314" s="38">
        <v>27079</v>
      </c>
      <c r="H314" s="38">
        <v>47</v>
      </c>
      <c r="I314" s="38">
        <v>15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8.9120370370370362E-4</v>
      </c>
      <c r="D315" s="44">
        <v>7.407407407407407E-4</v>
      </c>
      <c r="E315" s="44">
        <v>7.8703703703703705E-4</v>
      </c>
      <c r="F315" s="43">
        <v>236418</v>
      </c>
      <c r="G315" s="43">
        <v>95189</v>
      </c>
      <c r="H315" s="43">
        <v>96</v>
      </c>
      <c r="I315" s="43">
        <v>30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2.0833333333333335E-4</v>
      </c>
      <c r="D316" s="39">
        <v>1.7361111111111112E-4</v>
      </c>
      <c r="E316" s="39">
        <v>1.851851851851852E-4</v>
      </c>
      <c r="F316" s="38">
        <v>32855</v>
      </c>
      <c r="G316" s="38">
        <v>15182</v>
      </c>
      <c r="H316" s="38">
        <v>24</v>
      </c>
      <c r="I316" s="38">
        <v>15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8.1018518518518516E-4</v>
      </c>
      <c r="D317" s="44">
        <v>7.6388888888888893E-4</v>
      </c>
      <c r="E317" s="44">
        <v>7.8703703703703705E-4</v>
      </c>
      <c r="F317" s="43">
        <v>65525</v>
      </c>
      <c r="G317" s="43">
        <v>36060</v>
      </c>
      <c r="H317" s="43">
        <v>30</v>
      </c>
      <c r="I317" s="43">
        <v>20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2.8935185185185189E-4</v>
      </c>
      <c r="D318" s="39">
        <v>2.6620370370370372E-4</v>
      </c>
      <c r="E318" s="39">
        <v>2.7777777777777778E-4</v>
      </c>
      <c r="F318" s="38">
        <v>197</v>
      </c>
      <c r="G318" s="38">
        <v>150</v>
      </c>
      <c r="H318" s="38">
        <v>1</v>
      </c>
      <c r="I318" s="38">
        <v>1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3.4722222222222224E-4</v>
      </c>
      <c r="D319" s="44">
        <v>2.6620370370370372E-4</v>
      </c>
      <c r="E319" s="44">
        <v>2.7777777777777778E-4</v>
      </c>
      <c r="F319" s="43">
        <v>52639</v>
      </c>
      <c r="G319" s="43">
        <v>24685</v>
      </c>
      <c r="H319" s="43">
        <v>30</v>
      </c>
      <c r="I319" s="43">
        <v>19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6.7129629629629625E-4</v>
      </c>
      <c r="D320" s="39">
        <v>6.018518518518519E-4</v>
      </c>
      <c r="E320" s="39">
        <v>6.1342592592592601E-4</v>
      </c>
      <c r="F320" s="38">
        <v>38317</v>
      </c>
      <c r="G320" s="38">
        <v>15115</v>
      </c>
      <c r="H320" s="38">
        <v>43</v>
      </c>
      <c r="I320" s="38">
        <v>11</v>
      </c>
      <c r="J320" s="38">
        <v>101</v>
      </c>
      <c r="K320" s="40">
        <v>65815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3.3564814814814812E-4</v>
      </c>
      <c r="D321" s="44">
        <v>3.0092592592592595E-4</v>
      </c>
      <c r="E321" s="44">
        <v>3.1250000000000001E-4</v>
      </c>
      <c r="F321" s="43">
        <v>3040</v>
      </c>
      <c r="G321" s="43">
        <v>1866</v>
      </c>
      <c r="H321" s="43">
        <v>6</v>
      </c>
      <c r="I321" s="43">
        <v>4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9.6064814814814808E-4</v>
      </c>
      <c r="D322" s="39">
        <v>7.291666666666667E-4</v>
      </c>
      <c r="E322" s="39">
        <v>9.1435185185185185E-4</v>
      </c>
      <c r="F322" s="38">
        <v>982314</v>
      </c>
      <c r="G322" s="38">
        <v>289177</v>
      </c>
      <c r="H322" s="38">
        <v>208</v>
      </c>
      <c r="I322" s="38">
        <v>68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1.0069444444444444E-3</v>
      </c>
      <c r="D323" s="44">
        <v>7.291666666666667E-4</v>
      </c>
      <c r="E323" s="44">
        <v>7.5231481481481482E-4</v>
      </c>
      <c r="F323" s="43">
        <v>53323</v>
      </c>
      <c r="G323" s="43">
        <v>21673</v>
      </c>
      <c r="H323" s="43">
        <v>43</v>
      </c>
      <c r="I323" s="43">
        <v>15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7.5231481481481471E-4</v>
      </c>
      <c r="D324" s="39">
        <v>7.175925925925927E-4</v>
      </c>
      <c r="E324" s="39">
        <v>7.2916666666666681E-4</v>
      </c>
      <c r="F324" s="38">
        <v>7159</v>
      </c>
      <c r="G324" s="38">
        <v>4055</v>
      </c>
      <c r="H324" s="38">
        <v>9</v>
      </c>
      <c r="I324" s="38">
        <v>7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7.7546296296296304E-4</v>
      </c>
      <c r="D325" s="44">
        <v>7.175925925925927E-4</v>
      </c>
      <c r="E325" s="44">
        <v>7.2916666666666681E-4</v>
      </c>
      <c r="F325" s="43">
        <v>24017</v>
      </c>
      <c r="G325" s="43">
        <v>11278</v>
      </c>
      <c r="H325" s="43">
        <v>20</v>
      </c>
      <c r="I325" s="43">
        <v>13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9.7222222222222209E-4</v>
      </c>
      <c r="D326" s="39">
        <v>7.175925925925927E-4</v>
      </c>
      <c r="E326" s="39">
        <v>8.449074074074075E-4</v>
      </c>
      <c r="F326" s="38">
        <v>713726</v>
      </c>
      <c r="G326" s="38">
        <v>204896</v>
      </c>
      <c r="H326" s="38">
        <v>179</v>
      </c>
      <c r="I326" s="38">
        <v>58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3.1250000000000001E-4</v>
      </c>
      <c r="D327" s="44">
        <v>2.5462962962962961E-4</v>
      </c>
      <c r="E327" s="44">
        <v>2.8935185185185184E-4</v>
      </c>
      <c r="F327" s="43">
        <v>143339</v>
      </c>
      <c r="G327" s="43">
        <v>58149</v>
      </c>
      <c r="H327" s="43">
        <v>56</v>
      </c>
      <c r="I327" s="43">
        <v>31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7.291666666666667E-4</v>
      </c>
      <c r="D328" s="39">
        <v>6.5972222222222213E-4</v>
      </c>
      <c r="E328" s="39">
        <v>6.8287037037037025E-4</v>
      </c>
      <c r="F328" s="38">
        <v>54473</v>
      </c>
      <c r="G328" s="38">
        <v>18438</v>
      </c>
      <c r="H328" s="38">
        <v>49</v>
      </c>
      <c r="I328" s="38">
        <v>15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9.0277777777777784E-4</v>
      </c>
      <c r="D329" s="44">
        <v>5.7870370370370378E-4</v>
      </c>
      <c r="E329" s="44">
        <v>8.449074074074075E-4</v>
      </c>
      <c r="F329" s="43">
        <v>1622495</v>
      </c>
      <c r="G329" s="43">
        <v>430729</v>
      </c>
      <c r="H329" s="43">
        <v>293</v>
      </c>
      <c r="I329" s="43">
        <v>83</v>
      </c>
      <c r="J329" s="43">
        <v>101</v>
      </c>
      <c r="K329" s="45">
        <v>143530</v>
      </c>
      <c r="L329" s="46">
        <v>0.99670329670329605</v>
      </c>
      <c r="M329" s="43">
        <v>383</v>
      </c>
      <c r="N329" s="44">
        <v>4.9189814814814818E-2</v>
      </c>
      <c r="O329" s="43">
        <v>0</v>
      </c>
      <c r="P329" s="43">
        <v>0</v>
      </c>
      <c r="Q329" s="43">
        <v>134</v>
      </c>
      <c r="R329" s="47">
        <v>0</v>
      </c>
    </row>
    <row r="330" spans="1:18">
      <c r="A330" s="29">
        <v>483</v>
      </c>
      <c r="B330" s="30">
        <v>757</v>
      </c>
      <c r="C330" s="39">
        <v>6.5972222222222213E-4</v>
      </c>
      <c r="D330" s="39">
        <v>6.2500000000000001E-4</v>
      </c>
      <c r="E330" s="39">
        <v>6.3657407407407413E-4</v>
      </c>
      <c r="F330" s="38">
        <v>28821</v>
      </c>
      <c r="G330" s="38">
        <v>12226</v>
      </c>
      <c r="H330" s="38">
        <v>26</v>
      </c>
      <c r="I330" s="38">
        <v>13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8.2175925925925917E-4</v>
      </c>
      <c r="D331" s="44">
        <v>6.2500000000000001E-4</v>
      </c>
      <c r="E331" s="44">
        <v>7.1759259259259259E-4</v>
      </c>
      <c r="F331" s="43">
        <v>468913</v>
      </c>
      <c r="G331" s="43">
        <v>155745</v>
      </c>
      <c r="H331" s="43">
        <v>142</v>
      </c>
      <c r="I331" s="43">
        <v>45</v>
      </c>
      <c r="J331" s="43">
        <v>101</v>
      </c>
      <c r="K331" s="45">
        <v>108245</v>
      </c>
      <c r="L331" s="46">
        <v>0.99327354260089595</v>
      </c>
      <c r="M331" s="43">
        <v>723</v>
      </c>
      <c r="N331" s="44">
        <v>2.9317129629629634E-2</v>
      </c>
      <c r="O331" s="43">
        <v>0</v>
      </c>
      <c r="P331" s="43">
        <v>0</v>
      </c>
      <c r="Q331" s="43">
        <v>111</v>
      </c>
      <c r="R331" s="47">
        <v>0</v>
      </c>
    </row>
    <row r="332" spans="1:18">
      <c r="A332" s="29">
        <v>484</v>
      </c>
      <c r="B332" s="30" t="s">
        <v>11</v>
      </c>
      <c r="C332" s="39">
        <v>3.4722222222222224E-4</v>
      </c>
      <c r="D332" s="39">
        <v>3.1250000000000001E-4</v>
      </c>
      <c r="E332" s="39">
        <v>3.2407407407407406E-4</v>
      </c>
      <c r="F332" s="38">
        <v>10581</v>
      </c>
      <c r="G332" s="38">
        <v>5075</v>
      </c>
      <c r="H332" s="38">
        <v>16</v>
      </c>
      <c r="I332" s="38">
        <v>7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3.7037037037037035E-4</v>
      </c>
      <c r="D333" s="44">
        <v>3.1250000000000001E-4</v>
      </c>
      <c r="E333" s="44">
        <v>3.2407407407407406E-4</v>
      </c>
      <c r="F333" s="43">
        <v>9185</v>
      </c>
      <c r="G333" s="43">
        <v>5069</v>
      </c>
      <c r="H333" s="43">
        <v>12</v>
      </c>
      <c r="I333" s="43">
        <v>7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1.0185185185185186E-3</v>
      </c>
      <c r="D334" s="39">
        <v>9.8379629629629642E-4</v>
      </c>
      <c r="E334" s="39">
        <v>9.9537037037037042E-4</v>
      </c>
      <c r="F334" s="38">
        <v>9953</v>
      </c>
      <c r="G334" s="38">
        <v>6258</v>
      </c>
      <c r="H334" s="38">
        <v>15</v>
      </c>
      <c r="I334" s="38">
        <v>5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1.0416666666666667E-3</v>
      </c>
      <c r="D335" s="44">
        <v>9.8379629629629642E-4</v>
      </c>
      <c r="E335" s="44">
        <v>9.9537037037037042E-4</v>
      </c>
      <c r="F335" s="43">
        <v>371</v>
      </c>
      <c r="G335" s="43">
        <v>274</v>
      </c>
      <c r="H335" s="43">
        <v>2</v>
      </c>
      <c r="I335" s="43">
        <v>1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1.9444444444444442E-3</v>
      </c>
      <c r="D336" s="39">
        <v>9.8379629629629642E-4</v>
      </c>
      <c r="E336" s="39">
        <v>1.8287037037037039E-3</v>
      </c>
      <c r="F336" s="38">
        <v>2791598</v>
      </c>
      <c r="G336" s="38">
        <v>672352</v>
      </c>
      <c r="H336" s="38">
        <v>424</v>
      </c>
      <c r="I336" s="38">
        <v>102</v>
      </c>
      <c r="J336" s="38">
        <v>101</v>
      </c>
      <c r="K336" s="40">
        <v>41834</v>
      </c>
      <c r="L336" s="41">
        <v>0.99271592091571204</v>
      </c>
      <c r="M336" s="38">
        <v>908</v>
      </c>
      <c r="N336" s="39">
        <v>1.8090277777777778E-2</v>
      </c>
      <c r="O336" s="38">
        <v>0</v>
      </c>
      <c r="P336" s="38">
        <v>0</v>
      </c>
      <c r="Q336" s="38">
        <v>26</v>
      </c>
      <c r="R336" s="42">
        <v>0</v>
      </c>
    </row>
    <row r="337" spans="1:18">
      <c r="A337" s="31">
        <v>485</v>
      </c>
      <c r="B337" s="32">
        <v>737</v>
      </c>
      <c r="C337" s="44">
        <v>2.0023148148148148E-3</v>
      </c>
      <c r="D337" s="44">
        <v>9.8379629629629642E-4</v>
      </c>
      <c r="E337" s="44">
        <v>1.0185185185185186E-3</v>
      </c>
      <c r="F337" s="43">
        <v>80922</v>
      </c>
      <c r="G337" s="43">
        <v>38529</v>
      </c>
      <c r="H337" s="43">
        <v>48</v>
      </c>
      <c r="I337" s="43">
        <v>18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7.0601851851851847E-4</v>
      </c>
      <c r="D338" s="39">
        <v>6.8287037037037025E-4</v>
      </c>
      <c r="E338" s="39">
        <v>6.9444444444444436E-4</v>
      </c>
      <c r="F338" s="38">
        <v>443</v>
      </c>
      <c r="G338" s="38">
        <v>297</v>
      </c>
      <c r="H338" s="38">
        <v>3</v>
      </c>
      <c r="I338" s="38">
        <v>1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7.407407407407407E-4</v>
      </c>
      <c r="D339" s="44">
        <v>6.8287037037037025E-4</v>
      </c>
      <c r="E339" s="44">
        <v>6.9444444444444436E-4</v>
      </c>
      <c r="F339" s="43">
        <v>1034</v>
      </c>
      <c r="G339" s="43">
        <v>447</v>
      </c>
      <c r="H339" s="43">
        <v>6</v>
      </c>
      <c r="I339" s="43">
        <v>2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5.9027777777777778E-4</v>
      </c>
      <c r="D340" s="39">
        <v>5.5555555555555556E-4</v>
      </c>
      <c r="E340" s="39">
        <v>5.6712962962962967E-4</v>
      </c>
      <c r="F340" s="38">
        <v>23634</v>
      </c>
      <c r="G340" s="38">
        <v>13008</v>
      </c>
      <c r="H340" s="38">
        <v>18</v>
      </c>
      <c r="I340" s="38">
        <v>12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6.3657407407407402E-4</v>
      </c>
      <c r="D341" s="44">
        <v>5.5555555555555556E-4</v>
      </c>
      <c r="E341" s="44">
        <v>5.6712962962962967E-4</v>
      </c>
      <c r="F341" s="43">
        <v>52587</v>
      </c>
      <c r="G341" s="43">
        <v>21679</v>
      </c>
      <c r="H341" s="43">
        <v>42</v>
      </c>
      <c r="I341" s="43">
        <v>15</v>
      </c>
      <c r="J341" s="43">
        <v>101</v>
      </c>
      <c r="K341" s="45">
        <v>286622</v>
      </c>
      <c r="L341" s="46">
        <v>0.99371069182389904</v>
      </c>
      <c r="M341" s="43">
        <v>0</v>
      </c>
      <c r="N341" s="44">
        <v>0</v>
      </c>
      <c r="O341" s="43">
        <v>199</v>
      </c>
      <c r="P341" s="43">
        <v>2</v>
      </c>
      <c r="Q341" s="43">
        <v>0</v>
      </c>
      <c r="R341" s="47">
        <v>0</v>
      </c>
    </row>
    <row r="342" spans="1:18">
      <c r="A342" s="29">
        <v>488</v>
      </c>
      <c r="B342" s="30">
        <v>737</v>
      </c>
      <c r="C342" s="39">
        <v>3.7037037037037035E-4</v>
      </c>
      <c r="D342" s="39">
        <v>3.4722222222222224E-4</v>
      </c>
      <c r="E342" s="39">
        <v>3.5879629629629629E-4</v>
      </c>
      <c r="F342" s="38">
        <v>3893</v>
      </c>
      <c r="G342" s="38">
        <v>2181</v>
      </c>
      <c r="H342" s="38">
        <v>7</v>
      </c>
      <c r="I342" s="38">
        <v>5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4.0509259259259258E-4</v>
      </c>
      <c r="D343" s="44">
        <v>3.4722222222222224E-4</v>
      </c>
      <c r="E343" s="44">
        <v>3.5879629629629629E-4</v>
      </c>
      <c r="F343" s="43">
        <v>14009</v>
      </c>
      <c r="G343" s="43">
        <v>7814</v>
      </c>
      <c r="H343" s="43">
        <v>14</v>
      </c>
      <c r="I343" s="43">
        <v>9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4.6296296296296293E-4</v>
      </c>
      <c r="D344" s="39">
        <v>4.0509259259259258E-4</v>
      </c>
      <c r="E344" s="39">
        <v>4.1666666666666664E-4</v>
      </c>
      <c r="F344" s="38">
        <v>7313</v>
      </c>
      <c r="G344" s="38">
        <v>3483</v>
      </c>
      <c r="H344" s="38">
        <v>13</v>
      </c>
      <c r="I344" s="38">
        <v>6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4.7453703703703704E-4</v>
      </c>
      <c r="D345" s="44">
        <v>4.0509259259259258E-4</v>
      </c>
      <c r="E345" s="44">
        <v>4.1666666666666664E-4</v>
      </c>
      <c r="F345" s="43">
        <v>3286</v>
      </c>
      <c r="G345" s="43">
        <v>1818</v>
      </c>
      <c r="H345" s="43">
        <v>6</v>
      </c>
      <c r="I345" s="43">
        <v>5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9.9537037037037042E-4</v>
      </c>
      <c r="D346" s="39">
        <v>9.4907407407407408E-4</v>
      </c>
      <c r="E346" s="39">
        <v>9.6064814814814819E-4</v>
      </c>
      <c r="F346" s="38">
        <v>34093</v>
      </c>
      <c r="G346" s="38">
        <v>18775</v>
      </c>
      <c r="H346" s="38">
        <v>24</v>
      </c>
      <c r="I346" s="38">
        <v>13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1.689814814814815E-3</v>
      </c>
      <c r="D347" s="44">
        <v>9.4907407407407408E-4</v>
      </c>
      <c r="E347" s="44">
        <v>1.5856481481481481E-3</v>
      </c>
      <c r="F347" s="43">
        <v>3101534</v>
      </c>
      <c r="G347" s="43">
        <v>684417</v>
      </c>
      <c r="H347" s="43">
        <v>461</v>
      </c>
      <c r="I347" s="43">
        <v>107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7.5231481481481471E-4</v>
      </c>
      <c r="D348" s="39">
        <v>3.8194444444444446E-4</v>
      </c>
      <c r="E348" s="39">
        <v>7.0601851851851858E-4</v>
      </c>
      <c r="F348" s="38">
        <v>2234921</v>
      </c>
      <c r="G348" s="38">
        <v>610285</v>
      </c>
      <c r="H348" s="38">
        <v>274</v>
      </c>
      <c r="I348" s="38">
        <v>121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6.3657407407407402E-4</v>
      </c>
      <c r="D349" s="44">
        <v>6.018518518518519E-4</v>
      </c>
      <c r="E349" s="44">
        <v>6.1342592592592601E-4</v>
      </c>
      <c r="F349" s="43">
        <v>16409</v>
      </c>
      <c r="G349" s="43">
        <v>5811</v>
      </c>
      <c r="H349" s="43">
        <v>27</v>
      </c>
      <c r="I349" s="43">
        <v>8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6.8287037037037025E-4</v>
      </c>
      <c r="D350" s="39">
        <v>6.018518518518519E-4</v>
      </c>
      <c r="E350" s="39">
        <v>6.2500000000000001E-4</v>
      </c>
      <c r="F350" s="38">
        <v>79029</v>
      </c>
      <c r="G350" s="38">
        <v>23439</v>
      </c>
      <c r="H350" s="38">
        <v>63</v>
      </c>
      <c r="I350" s="38">
        <v>18</v>
      </c>
      <c r="J350" s="38">
        <v>101</v>
      </c>
      <c r="K350" s="40">
        <v>358614</v>
      </c>
      <c r="L350" s="41">
        <v>0.99371069182389904</v>
      </c>
      <c r="M350" s="38">
        <v>128</v>
      </c>
      <c r="N350" s="39">
        <v>6.9444444444444441E-3</v>
      </c>
      <c r="O350" s="38">
        <v>239</v>
      </c>
      <c r="P350" s="38">
        <v>2</v>
      </c>
      <c r="Q350" s="38">
        <v>0</v>
      </c>
      <c r="R350" s="42">
        <v>0</v>
      </c>
    </row>
    <row r="351" spans="1:18">
      <c r="A351" s="31">
        <v>493</v>
      </c>
      <c r="B351" s="32">
        <v>737</v>
      </c>
      <c r="C351" s="44">
        <v>7.6388888888888893E-4</v>
      </c>
      <c r="D351" s="44">
        <v>6.3657407407407402E-4</v>
      </c>
      <c r="E351" s="44">
        <v>7.407407407407407E-4</v>
      </c>
      <c r="F351" s="43">
        <v>626972</v>
      </c>
      <c r="G351" s="43">
        <v>175358</v>
      </c>
      <c r="H351" s="43">
        <v>144</v>
      </c>
      <c r="I351" s="43">
        <v>64</v>
      </c>
      <c r="J351" s="43">
        <v>101</v>
      </c>
      <c r="K351" s="45">
        <v>127825</v>
      </c>
      <c r="L351" s="46">
        <v>0.97975708502024295</v>
      </c>
      <c r="M351" s="43">
        <v>600</v>
      </c>
      <c r="N351" s="44">
        <v>4.7523148148148148E-2</v>
      </c>
      <c r="O351" s="43">
        <v>0</v>
      </c>
      <c r="P351" s="43">
        <v>0</v>
      </c>
      <c r="Q351" s="43">
        <v>73</v>
      </c>
      <c r="R351" s="47">
        <v>0</v>
      </c>
    </row>
    <row r="352" spans="1:18">
      <c r="A352" s="29">
        <v>493</v>
      </c>
      <c r="B352" s="30" t="s">
        <v>12</v>
      </c>
      <c r="C352" s="39">
        <v>9.7222222222222209E-4</v>
      </c>
      <c r="D352" s="39">
        <v>6.3657407407407402E-4</v>
      </c>
      <c r="E352" s="39">
        <v>7.8703703703703705E-4</v>
      </c>
      <c r="F352" s="38">
        <v>796033</v>
      </c>
      <c r="G352" s="38">
        <v>217825</v>
      </c>
      <c r="H352" s="38">
        <v>207</v>
      </c>
      <c r="I352" s="38">
        <v>57</v>
      </c>
      <c r="J352" s="38">
        <v>101</v>
      </c>
      <c r="K352" s="40">
        <v>82319</v>
      </c>
      <c r="L352" s="41">
        <v>0.99772985244040802</v>
      </c>
      <c r="M352" s="38">
        <v>520</v>
      </c>
      <c r="N352" s="39">
        <v>3.335648148148148E-2</v>
      </c>
      <c r="O352" s="38">
        <v>0</v>
      </c>
      <c r="P352" s="38">
        <v>0</v>
      </c>
      <c r="Q352" s="38">
        <v>18</v>
      </c>
      <c r="R352" s="42">
        <v>0</v>
      </c>
    </row>
    <row r="353" spans="1:18">
      <c r="A353" s="31">
        <v>493</v>
      </c>
      <c r="B353" s="32">
        <v>757</v>
      </c>
      <c r="C353" s="44">
        <v>1.0069444444444444E-3</v>
      </c>
      <c r="D353" s="44">
        <v>6.3657407407407402E-4</v>
      </c>
      <c r="E353" s="44">
        <v>6.4814814814814813E-4</v>
      </c>
      <c r="F353" s="43">
        <v>1176</v>
      </c>
      <c r="G353" s="43">
        <v>589</v>
      </c>
      <c r="H353" s="43">
        <v>6</v>
      </c>
      <c r="I353" s="43">
        <v>2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4.0509259259259258E-4</v>
      </c>
      <c r="D354" s="39">
        <v>3.8194444444444446E-4</v>
      </c>
      <c r="E354" s="39">
        <v>3.9351851851851852E-4</v>
      </c>
      <c r="F354" s="38">
        <v>638</v>
      </c>
      <c r="G354" s="38">
        <v>441</v>
      </c>
      <c r="H354" s="38">
        <v>2</v>
      </c>
      <c r="I354" s="38">
        <v>2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1.0185185185185186E-3</v>
      </c>
      <c r="D355" s="44">
        <v>9.8379629629629642E-4</v>
      </c>
      <c r="E355" s="44">
        <v>9.9537037037037042E-4</v>
      </c>
      <c r="F355" s="43">
        <v>7271</v>
      </c>
      <c r="G355" s="43">
        <v>4077</v>
      </c>
      <c r="H355" s="43">
        <v>13</v>
      </c>
      <c r="I355" s="43">
        <v>5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1.0532407407407407E-3</v>
      </c>
      <c r="D356" s="39">
        <v>9.8379629629629642E-4</v>
      </c>
      <c r="E356" s="39">
        <v>1.0069444444444446E-3</v>
      </c>
      <c r="F356" s="38">
        <v>45803</v>
      </c>
      <c r="G356" s="38">
        <v>23470</v>
      </c>
      <c r="H356" s="38">
        <v>35</v>
      </c>
      <c r="I356" s="38">
        <v>13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1.0995370370370371E-3</v>
      </c>
      <c r="D357" s="44">
        <v>9.8379629629629642E-4</v>
      </c>
      <c r="E357" s="44">
        <v>9.9537037037037042E-4</v>
      </c>
      <c r="F357" s="43">
        <v>28322</v>
      </c>
      <c r="G357" s="43">
        <v>13013</v>
      </c>
      <c r="H357" s="43">
        <v>26</v>
      </c>
      <c r="I357" s="43">
        <v>12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1.3541666666666667E-3</v>
      </c>
      <c r="D358" s="39">
        <v>1.2731481481481483E-3</v>
      </c>
      <c r="E358" s="39">
        <v>1.2962962962962965E-3</v>
      </c>
      <c r="F358" s="38">
        <v>38617</v>
      </c>
      <c r="G358" s="38">
        <v>20461</v>
      </c>
      <c r="H358" s="38">
        <v>37</v>
      </c>
      <c r="I358" s="38">
        <v>10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1.4351851851851854E-3</v>
      </c>
      <c r="D359" s="44">
        <v>1.2731481481481483E-3</v>
      </c>
      <c r="E359" s="44">
        <v>1.3310185185185187E-3</v>
      </c>
      <c r="F359" s="43">
        <v>169764</v>
      </c>
      <c r="G359" s="43">
        <v>95588</v>
      </c>
      <c r="H359" s="43">
        <v>63</v>
      </c>
      <c r="I359" s="43">
        <v>24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1.4814814814814814E-3</v>
      </c>
      <c r="D360" s="39">
        <v>1.2731481481481483E-3</v>
      </c>
      <c r="E360" s="39">
        <v>1.2847222222222223E-3</v>
      </c>
      <c r="F360" s="38">
        <v>7811</v>
      </c>
      <c r="G360" s="38">
        <v>4617</v>
      </c>
      <c r="H360" s="38">
        <v>13</v>
      </c>
      <c r="I360" s="38">
        <v>5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7.9861111111111105E-4</v>
      </c>
      <c r="D361" s="44">
        <v>7.5231481481481471E-4</v>
      </c>
      <c r="E361" s="44">
        <v>7.7546296296296282E-4</v>
      </c>
      <c r="F361" s="43">
        <v>90407</v>
      </c>
      <c r="G361" s="43">
        <v>36463</v>
      </c>
      <c r="H361" s="43">
        <v>55</v>
      </c>
      <c r="I361" s="43">
        <v>20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7.291666666666667E-4</v>
      </c>
      <c r="D362" s="39">
        <v>6.4814814814814813E-4</v>
      </c>
      <c r="E362" s="39">
        <v>7.0601851851851847E-4</v>
      </c>
      <c r="F362" s="38">
        <v>286079</v>
      </c>
      <c r="G362" s="38">
        <v>111053</v>
      </c>
      <c r="H362" s="38">
        <v>102</v>
      </c>
      <c r="I362" s="38">
        <v>35</v>
      </c>
      <c r="J362" s="38">
        <v>101</v>
      </c>
      <c r="K362" s="40">
        <v>84804</v>
      </c>
      <c r="L362" s="41">
        <v>0.98996655518394605</v>
      </c>
      <c r="M362" s="38">
        <v>422</v>
      </c>
      <c r="N362" s="39">
        <v>2.7592592592592596E-2</v>
      </c>
      <c r="O362" s="38">
        <v>0</v>
      </c>
      <c r="P362" s="38">
        <v>0</v>
      </c>
      <c r="Q362" s="38">
        <v>28</v>
      </c>
      <c r="R362" s="42">
        <v>0</v>
      </c>
    </row>
    <row r="363" spans="1:18">
      <c r="A363" s="31">
        <v>498</v>
      </c>
      <c r="B363" s="32">
        <v>757</v>
      </c>
      <c r="C363" s="44">
        <v>7.7546296296296304E-4</v>
      </c>
      <c r="D363" s="44">
        <v>6.4814814814814813E-4</v>
      </c>
      <c r="E363" s="44">
        <v>6.5972222222222224E-4</v>
      </c>
      <c r="F363" s="43">
        <v>41195</v>
      </c>
      <c r="G363" s="43">
        <v>15047</v>
      </c>
      <c r="H363" s="43">
        <v>41</v>
      </c>
      <c r="I363" s="43">
        <v>13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1.1226851851851851E-3</v>
      </c>
      <c r="D364" s="39">
        <v>6.4814814814814813E-4</v>
      </c>
      <c r="E364" s="39">
        <v>9.3749999999999997E-4</v>
      </c>
      <c r="F364" s="38">
        <v>1688591</v>
      </c>
      <c r="G364" s="38">
        <v>390549</v>
      </c>
      <c r="H364" s="38">
        <v>308</v>
      </c>
      <c r="I364" s="38">
        <v>86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5.0925925925925921E-4</v>
      </c>
      <c r="D365" s="44">
        <v>4.5138888888888892E-4</v>
      </c>
      <c r="E365" s="44">
        <v>4.8611111111111115E-4</v>
      </c>
      <c r="F365" s="43">
        <v>115369</v>
      </c>
      <c r="G365" s="43">
        <v>58412</v>
      </c>
      <c r="H365" s="43">
        <v>43</v>
      </c>
      <c r="I365" s="43">
        <v>27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6.3657407407407402E-4</v>
      </c>
      <c r="D366" s="39">
        <v>5.9027777777777778E-4</v>
      </c>
      <c r="E366" s="39">
        <v>6.134259259259259E-4</v>
      </c>
      <c r="F366" s="38">
        <v>59882</v>
      </c>
      <c r="G366" s="38">
        <v>30676</v>
      </c>
      <c r="H366" s="38">
        <v>35</v>
      </c>
      <c r="I366" s="38">
        <v>17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1.261574074074074E-3</v>
      </c>
      <c r="D367" s="44">
        <v>5.9027777777777778E-4</v>
      </c>
      <c r="E367" s="44">
        <v>1.1574074074074073E-3</v>
      </c>
      <c r="F367" s="43">
        <v>2944561</v>
      </c>
      <c r="G367" s="43">
        <v>618981</v>
      </c>
      <c r="H367" s="43">
        <v>420</v>
      </c>
      <c r="I367" s="43">
        <v>113</v>
      </c>
      <c r="J367" s="43">
        <v>101</v>
      </c>
      <c r="K367" s="45">
        <v>100857</v>
      </c>
      <c r="L367" s="46">
        <v>0.99445676274944494</v>
      </c>
      <c r="M367" s="43">
        <v>774</v>
      </c>
      <c r="N367" s="44">
        <v>2.525462962962963E-2</v>
      </c>
      <c r="O367" s="43">
        <v>0</v>
      </c>
      <c r="P367" s="43">
        <v>0</v>
      </c>
      <c r="Q367" s="43">
        <v>87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1.3078703703703705E-3</v>
      </c>
      <c r="D368" s="39">
        <v>5.9027777777777778E-4</v>
      </c>
      <c r="E368" s="39">
        <v>6.018518518518519E-4</v>
      </c>
      <c r="F368" s="38">
        <v>27058</v>
      </c>
      <c r="G368" s="38">
        <v>10864</v>
      </c>
      <c r="H368" s="38">
        <v>33</v>
      </c>
      <c r="I368" s="38">
        <v>10</v>
      </c>
      <c r="J368" s="38">
        <v>101</v>
      </c>
      <c r="K368" s="40">
        <v>519676</v>
      </c>
      <c r="L368" s="41">
        <v>0.99404761904761896</v>
      </c>
      <c r="M368" s="38">
        <v>0</v>
      </c>
      <c r="N368" s="39">
        <v>0</v>
      </c>
      <c r="O368" s="38">
        <v>326</v>
      </c>
      <c r="P368" s="38">
        <v>2</v>
      </c>
      <c r="Q368" s="38">
        <v>0</v>
      </c>
      <c r="R368" s="42">
        <v>0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E370"/>
      <c r="K370"/>
      <c r="L370"/>
      <c r="N370"/>
    </row>
    <row r="371" spans="1:18">
      <c r="C371"/>
      <c r="D371"/>
      <c r="E371"/>
      <c r="K371"/>
      <c r="L371"/>
      <c r="N371"/>
    </row>
    <row r="372" spans="1:18">
      <c r="C372"/>
      <c r="D372"/>
      <c r="E372"/>
      <c r="K372"/>
      <c r="L372"/>
      <c r="N372"/>
    </row>
    <row r="373" spans="1:18">
      <c r="C373"/>
      <c r="D373"/>
      <c r="E373"/>
      <c r="K373"/>
      <c r="L373"/>
      <c r="N373"/>
    </row>
    <row r="374" spans="1:18">
      <c r="C374"/>
      <c r="D374"/>
      <c r="E374"/>
      <c r="K374"/>
      <c r="L374"/>
      <c r="N374"/>
    </row>
    <row r="375" spans="1:18">
      <c r="C375"/>
      <c r="D375"/>
      <c r="E375"/>
      <c r="K375"/>
      <c r="L375"/>
      <c r="N375"/>
    </row>
    <row r="376" spans="1:18">
      <c r="C376"/>
      <c r="D376"/>
      <c r="E376"/>
      <c r="K376"/>
      <c r="L376"/>
      <c r="N376"/>
    </row>
    <row r="377" spans="1:18">
      <c r="C377"/>
      <c r="D377"/>
      <c r="E377"/>
      <c r="K377"/>
      <c r="L377"/>
      <c r="N377"/>
    </row>
    <row r="378" spans="1:18">
      <c r="C378"/>
      <c r="D378"/>
      <c r="E378"/>
      <c r="K378"/>
      <c r="L378"/>
      <c r="N378"/>
    </row>
    <row r="379" spans="1:18">
      <c r="C379"/>
      <c r="D379"/>
      <c r="E379"/>
      <c r="K379"/>
      <c r="L379"/>
      <c r="N379"/>
    </row>
    <row r="380" spans="1:18">
      <c r="C380"/>
      <c r="D380"/>
      <c r="E380"/>
      <c r="K380"/>
      <c r="L380"/>
      <c r="N380"/>
    </row>
    <row r="381" spans="1:18">
      <c r="C381"/>
      <c r="D381"/>
      <c r="E381"/>
      <c r="K381"/>
      <c r="L381"/>
      <c r="N381"/>
    </row>
    <row r="382" spans="1:18">
      <c r="C382"/>
      <c r="D382"/>
      <c r="E382"/>
      <c r="K382"/>
      <c r="L382"/>
      <c r="N38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B49BE-D06D-3B48-9EC2-A95E229B6245}">
  <dimension ref="A1:R385"/>
  <sheetViews>
    <sheetView tabSelected="1" workbookViewId="0">
      <selection activeCell="L11" sqref="L11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4.3981481481481481E-4</v>
      </c>
      <c r="D2" s="39">
        <v>3.8194444444444446E-4</v>
      </c>
      <c r="E2" s="39">
        <v>4.2824074074074075E-4</v>
      </c>
      <c r="F2" s="38">
        <v>164709</v>
      </c>
      <c r="G2" s="38">
        <v>77341</v>
      </c>
      <c r="H2" s="38">
        <v>66</v>
      </c>
      <c r="I2" s="38">
        <v>27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4.8611111111111104E-4</v>
      </c>
      <c r="D3" s="44">
        <v>3.8194444444444446E-4</v>
      </c>
      <c r="E3" s="44">
        <v>4.0509259259259264E-4</v>
      </c>
      <c r="F3" s="43">
        <v>106527</v>
      </c>
      <c r="G3" s="43">
        <v>41693</v>
      </c>
      <c r="H3" s="43">
        <v>63</v>
      </c>
      <c r="I3" s="43">
        <v>21</v>
      </c>
      <c r="J3" s="43">
        <v>101</v>
      </c>
      <c r="K3" s="45">
        <v>443912</v>
      </c>
      <c r="L3" s="46">
        <v>0.98467432950191502</v>
      </c>
      <c r="M3" s="43">
        <v>111</v>
      </c>
      <c r="N3" s="44">
        <v>3.7291666666666667E-2</v>
      </c>
      <c r="O3" s="43">
        <v>292</v>
      </c>
      <c r="P3" s="43">
        <v>2</v>
      </c>
      <c r="Q3" s="43">
        <v>0</v>
      </c>
      <c r="R3" s="47">
        <v>0</v>
      </c>
    </row>
    <row r="4" spans="1:18">
      <c r="A4" s="29">
        <v>301</v>
      </c>
      <c r="B4" s="30" t="s">
        <v>12</v>
      </c>
      <c r="C4" s="39">
        <v>5.5555555555555556E-4</v>
      </c>
      <c r="D4" s="39">
        <v>4.8611111111111104E-4</v>
      </c>
      <c r="E4" s="39">
        <v>4.976851851851851E-4</v>
      </c>
      <c r="F4" s="38">
        <v>45527</v>
      </c>
      <c r="G4" s="38">
        <v>21966</v>
      </c>
      <c r="H4" s="38">
        <v>32</v>
      </c>
      <c r="I4" s="38">
        <v>15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5.7870370370370378E-4</v>
      </c>
      <c r="D5" s="44">
        <v>4.8611111111111104E-4</v>
      </c>
      <c r="E5" s="44">
        <v>4.8611111111111104E-4</v>
      </c>
      <c r="F5" s="43">
        <v>2955</v>
      </c>
      <c r="G5" s="43">
        <v>1770</v>
      </c>
      <c r="H5" s="43">
        <v>8</v>
      </c>
      <c r="I5" s="43">
        <v>3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4.7453703703703704E-4</v>
      </c>
      <c r="D6" s="39">
        <v>4.5138888888888892E-4</v>
      </c>
      <c r="E6" s="39">
        <v>4.5138888888888892E-4</v>
      </c>
      <c r="F6" s="38">
        <v>1466</v>
      </c>
      <c r="G6" s="38">
        <v>879</v>
      </c>
      <c r="H6" s="38">
        <v>6</v>
      </c>
      <c r="I6" s="38">
        <v>2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5.3240740740740744E-4</v>
      </c>
      <c r="D7" s="44">
        <v>4.5138888888888892E-4</v>
      </c>
      <c r="E7" s="44">
        <v>4.6296296296296298E-4</v>
      </c>
      <c r="F7" s="43">
        <v>12053</v>
      </c>
      <c r="G7" s="43">
        <v>6945</v>
      </c>
      <c r="H7" s="43">
        <v>13</v>
      </c>
      <c r="I7" s="43">
        <v>8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5.3240740740740744E-4</v>
      </c>
      <c r="D8" s="39">
        <v>5.0925925925925921E-4</v>
      </c>
      <c r="E8" s="39">
        <v>5.2083333333333333E-4</v>
      </c>
      <c r="F8" s="38">
        <v>21630</v>
      </c>
      <c r="G8" s="38">
        <v>12285</v>
      </c>
      <c r="H8" s="38">
        <v>19</v>
      </c>
      <c r="I8" s="38">
        <v>10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6.3657407407407402E-4</v>
      </c>
      <c r="D9" s="44">
        <v>5.4398148148148144E-4</v>
      </c>
      <c r="E9" s="44">
        <v>5.9027777777777778E-4</v>
      </c>
      <c r="F9" s="43">
        <v>182910</v>
      </c>
      <c r="G9" s="43">
        <v>90219</v>
      </c>
      <c r="H9" s="43">
        <v>63</v>
      </c>
      <c r="I9" s="43">
        <v>30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6.7129629629629625E-4</v>
      </c>
      <c r="D10" s="39">
        <v>5.4398148148148144E-4</v>
      </c>
      <c r="E10" s="39">
        <v>5.5555555555555556E-4</v>
      </c>
      <c r="F10" s="38">
        <v>17621</v>
      </c>
      <c r="G10" s="38">
        <v>9283</v>
      </c>
      <c r="H10" s="38">
        <v>17</v>
      </c>
      <c r="I10" s="38">
        <v>10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6.9444444444444447E-4</v>
      </c>
      <c r="D11" s="44">
        <v>5.4398148148148144E-4</v>
      </c>
      <c r="E11" s="44">
        <v>5.4398148148148144E-4</v>
      </c>
      <c r="F11" s="43">
        <v>335</v>
      </c>
      <c r="G11" s="43">
        <v>238</v>
      </c>
      <c r="H11" s="43">
        <v>2</v>
      </c>
      <c r="I11" s="43">
        <v>1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5.9027777777777778E-4</v>
      </c>
      <c r="D12" s="39">
        <v>5.2083333333333333E-4</v>
      </c>
      <c r="E12" s="39">
        <v>5.4398148148148144E-4</v>
      </c>
      <c r="F12" s="38">
        <v>63822</v>
      </c>
      <c r="G12" s="38">
        <v>27736</v>
      </c>
      <c r="H12" s="38">
        <v>46</v>
      </c>
      <c r="I12" s="38">
        <v>16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6.134259259259259E-4</v>
      </c>
      <c r="D13" s="44">
        <v>5.2083333333333333E-4</v>
      </c>
      <c r="E13" s="44">
        <v>5.2083333333333333E-4</v>
      </c>
      <c r="F13" s="43">
        <v>1123</v>
      </c>
      <c r="G13" s="43">
        <v>732</v>
      </c>
      <c r="H13" s="43">
        <v>4</v>
      </c>
      <c r="I13" s="43">
        <v>2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2.5462962962962961E-4</v>
      </c>
      <c r="D14" s="39">
        <v>1.9675925925925926E-4</v>
      </c>
      <c r="E14" s="39">
        <v>2.0833333333333335E-4</v>
      </c>
      <c r="F14" s="38">
        <v>31852</v>
      </c>
      <c r="G14" s="38">
        <v>17845</v>
      </c>
      <c r="H14" s="38">
        <v>22</v>
      </c>
      <c r="I14" s="38">
        <v>13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2.7777777777777778E-4</v>
      </c>
      <c r="D15" s="44">
        <v>1.9675925925925926E-4</v>
      </c>
      <c r="E15" s="44">
        <v>1.9675925925925926E-4</v>
      </c>
      <c r="F15" s="43">
        <v>320</v>
      </c>
      <c r="G15" s="43">
        <v>224</v>
      </c>
      <c r="H15" s="43">
        <v>2</v>
      </c>
      <c r="I15" s="43">
        <v>1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3.0092592592592595E-4</v>
      </c>
      <c r="D16" s="39">
        <v>1.9675925925925926E-4</v>
      </c>
      <c r="E16" s="39">
        <v>1.9675925925925926E-4</v>
      </c>
      <c r="F16" s="38">
        <v>836</v>
      </c>
      <c r="G16" s="38">
        <v>445</v>
      </c>
      <c r="H16" s="38">
        <v>4</v>
      </c>
      <c r="I16" s="38">
        <v>2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4.5138888888888892E-4</v>
      </c>
      <c r="D17" s="44">
        <v>4.2824074074074075E-4</v>
      </c>
      <c r="E17" s="44">
        <v>4.2824074074074075E-4</v>
      </c>
      <c r="F17" s="43">
        <v>3800</v>
      </c>
      <c r="G17" s="43">
        <v>2036</v>
      </c>
      <c r="H17" s="43">
        <v>9</v>
      </c>
      <c r="I17" s="43">
        <v>4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5.0925925925925921E-4</v>
      </c>
      <c r="D18" s="39">
        <v>4.2824074074074075E-4</v>
      </c>
      <c r="E18" s="39">
        <v>4.3981481481481481E-4</v>
      </c>
      <c r="F18" s="38">
        <v>11077</v>
      </c>
      <c r="G18" s="38">
        <v>5577</v>
      </c>
      <c r="H18" s="38">
        <v>16</v>
      </c>
      <c r="I18" s="38">
        <v>7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4.3981481481481481E-4</v>
      </c>
      <c r="D19" s="44">
        <v>4.1666666666666669E-4</v>
      </c>
      <c r="E19" s="44">
        <v>4.1666666666666669E-4</v>
      </c>
      <c r="F19" s="43">
        <v>1463</v>
      </c>
      <c r="G19" s="43">
        <v>877</v>
      </c>
      <c r="H19" s="43">
        <v>4</v>
      </c>
      <c r="I19" s="43">
        <v>3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4.8611111111111104E-4</v>
      </c>
      <c r="D20" s="39">
        <v>4.1666666666666669E-4</v>
      </c>
      <c r="E20" s="39">
        <v>4.1666666666666669E-4</v>
      </c>
      <c r="F20" s="38">
        <v>493</v>
      </c>
      <c r="G20" s="38">
        <v>298</v>
      </c>
      <c r="H20" s="38">
        <v>4</v>
      </c>
      <c r="I20" s="38">
        <v>1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5.3240740740740744E-4</v>
      </c>
      <c r="D21" s="44">
        <v>4.5138888888888892E-4</v>
      </c>
      <c r="E21" s="44">
        <v>4.7453703703703709E-4</v>
      </c>
      <c r="F21" s="43">
        <v>121328</v>
      </c>
      <c r="G21" s="43">
        <v>55404</v>
      </c>
      <c r="H21" s="43">
        <v>56</v>
      </c>
      <c r="I21" s="43">
        <v>24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4.7453703703703704E-4</v>
      </c>
      <c r="D22" s="39">
        <v>4.1666666666666669E-4</v>
      </c>
      <c r="E22" s="39">
        <v>4.2824074074074075E-4</v>
      </c>
      <c r="F22" s="38">
        <v>30033</v>
      </c>
      <c r="G22" s="38">
        <v>14099</v>
      </c>
      <c r="H22" s="38">
        <v>25</v>
      </c>
      <c r="I22" s="38">
        <v>13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5.0925925925925921E-4</v>
      </c>
      <c r="D23" s="44">
        <v>4.1666666666666669E-4</v>
      </c>
      <c r="E23" s="44">
        <v>4.2824074074074075E-4</v>
      </c>
      <c r="F23" s="43">
        <v>8535</v>
      </c>
      <c r="G23" s="43">
        <v>4061</v>
      </c>
      <c r="H23" s="43">
        <v>13</v>
      </c>
      <c r="I23" s="43">
        <v>7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5.0925925925925921E-4</v>
      </c>
      <c r="D24" s="39">
        <v>4.7453703703703704E-4</v>
      </c>
      <c r="E24" s="39">
        <v>4.861111111111111E-4</v>
      </c>
      <c r="F24" s="38">
        <v>26858</v>
      </c>
      <c r="G24" s="38">
        <v>14091</v>
      </c>
      <c r="H24" s="38">
        <v>20</v>
      </c>
      <c r="I24" s="38">
        <v>13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5.6712962962962956E-4</v>
      </c>
      <c r="D25" s="44">
        <v>4.7453703703703704E-4</v>
      </c>
      <c r="E25" s="44">
        <v>4.861111111111111E-4</v>
      </c>
      <c r="F25" s="43">
        <v>9701</v>
      </c>
      <c r="G25" s="43">
        <v>5574</v>
      </c>
      <c r="H25" s="43">
        <v>12</v>
      </c>
      <c r="I25" s="43">
        <v>7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4.7453703703703704E-4</v>
      </c>
      <c r="D26" s="39">
        <v>3.9351851851851852E-4</v>
      </c>
      <c r="E26" s="39">
        <v>4.1666666666666669E-4</v>
      </c>
      <c r="F26" s="38">
        <v>104365</v>
      </c>
      <c r="G26" s="38">
        <v>50215</v>
      </c>
      <c r="H26" s="38">
        <v>46</v>
      </c>
      <c r="I26" s="38">
        <v>24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6.134259259259259E-4</v>
      </c>
      <c r="D27" s="44">
        <v>5.6712962962962956E-4</v>
      </c>
      <c r="E27" s="44">
        <v>5.9027777777777768E-4</v>
      </c>
      <c r="F27" s="43">
        <v>83091</v>
      </c>
      <c r="G27" s="43">
        <v>38810</v>
      </c>
      <c r="H27" s="43">
        <v>41</v>
      </c>
      <c r="I27" s="43">
        <v>22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6.3657407407407402E-4</v>
      </c>
      <c r="D28" s="39">
        <v>5.6712962962962956E-4</v>
      </c>
      <c r="E28" s="39">
        <v>5.6712962962962956E-4</v>
      </c>
      <c r="F28" s="38">
        <v>1203</v>
      </c>
      <c r="G28" s="38">
        <v>811</v>
      </c>
      <c r="H28" s="38">
        <v>4</v>
      </c>
      <c r="I28" s="38">
        <v>2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4.8611111111111104E-4</v>
      </c>
      <c r="D29" s="44">
        <v>3.9351851851851852E-4</v>
      </c>
      <c r="E29" s="44">
        <v>4.3981481481481481E-4</v>
      </c>
      <c r="F29" s="43">
        <v>195144</v>
      </c>
      <c r="G29" s="43">
        <v>80502</v>
      </c>
      <c r="H29" s="43">
        <v>65</v>
      </c>
      <c r="I29" s="43">
        <v>36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6.3657407407407402E-4</v>
      </c>
      <c r="D30" s="39">
        <v>4.5138888888888892E-4</v>
      </c>
      <c r="E30" s="39">
        <v>5.7870370370370367E-4</v>
      </c>
      <c r="F30" s="38">
        <v>632929</v>
      </c>
      <c r="G30" s="38">
        <v>175824</v>
      </c>
      <c r="H30" s="38">
        <v>176</v>
      </c>
      <c r="I30" s="38">
        <v>53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4.3981481481481481E-4</v>
      </c>
      <c r="D31" s="44">
        <v>4.1666666666666669E-4</v>
      </c>
      <c r="E31" s="44">
        <v>4.2824074074074075E-4</v>
      </c>
      <c r="F31" s="43">
        <v>9883</v>
      </c>
      <c r="G31" s="43">
        <v>5074</v>
      </c>
      <c r="H31" s="43">
        <v>14</v>
      </c>
      <c r="I31" s="43">
        <v>7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8.2175925925925917E-4</v>
      </c>
      <c r="D32" s="39">
        <v>7.8703703703703705E-4</v>
      </c>
      <c r="E32" s="39">
        <v>7.9861111111111116E-4</v>
      </c>
      <c r="F32" s="38">
        <v>14315</v>
      </c>
      <c r="G32" s="38">
        <v>8583</v>
      </c>
      <c r="H32" s="38">
        <v>13</v>
      </c>
      <c r="I32" s="38">
        <v>9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9.0277777777777784E-4</v>
      </c>
      <c r="D33" s="44">
        <v>7.8703703703703705E-4</v>
      </c>
      <c r="E33" s="44">
        <v>8.1018518518518516E-4</v>
      </c>
      <c r="F33" s="43">
        <v>53290</v>
      </c>
      <c r="G33" s="43">
        <v>29711</v>
      </c>
      <c r="H33" s="43">
        <v>40</v>
      </c>
      <c r="I33" s="43">
        <v>12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9.2592592592592585E-4</v>
      </c>
      <c r="D34" s="39">
        <v>7.8703703703703705E-4</v>
      </c>
      <c r="E34" s="39">
        <v>7.8703703703703705E-4</v>
      </c>
      <c r="F34" s="38">
        <v>731</v>
      </c>
      <c r="G34" s="38">
        <v>486</v>
      </c>
      <c r="H34" s="38">
        <v>5</v>
      </c>
      <c r="I34" s="38">
        <v>1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9.6064814814814808E-4</v>
      </c>
      <c r="D35" s="44">
        <v>7.8703703703703705E-4</v>
      </c>
      <c r="E35" s="44">
        <v>7.8703703703703705E-4</v>
      </c>
      <c r="F35" s="43">
        <v>974</v>
      </c>
      <c r="G35" s="43">
        <v>581</v>
      </c>
      <c r="H35" s="43">
        <v>4</v>
      </c>
      <c r="I35" s="43">
        <v>2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8.449074074074075E-4</v>
      </c>
      <c r="D36" s="39">
        <v>8.1018518518518516E-4</v>
      </c>
      <c r="E36" s="39">
        <v>8.2175925925925927E-4</v>
      </c>
      <c r="F36" s="38">
        <v>1832</v>
      </c>
      <c r="G36" s="38">
        <v>1237</v>
      </c>
      <c r="H36" s="38">
        <v>6</v>
      </c>
      <c r="I36" s="38">
        <v>2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8.7962962962962962E-4</v>
      </c>
      <c r="D37" s="44">
        <v>8.1018518518518516E-4</v>
      </c>
      <c r="E37" s="44">
        <v>8.2175925925925927E-4</v>
      </c>
      <c r="F37" s="43">
        <v>10085</v>
      </c>
      <c r="G37" s="43">
        <v>6152</v>
      </c>
      <c r="H37" s="43">
        <v>16</v>
      </c>
      <c r="I37" s="43">
        <v>5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9.4907407407407408E-4</v>
      </c>
      <c r="D38" s="39">
        <v>8.1018518518518516E-4</v>
      </c>
      <c r="E38" s="39">
        <v>8.2175925925925927E-4</v>
      </c>
      <c r="F38" s="38">
        <v>24011</v>
      </c>
      <c r="G38" s="38">
        <v>14731</v>
      </c>
      <c r="H38" s="38">
        <v>21</v>
      </c>
      <c r="I38" s="38">
        <v>9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4.8611111111111104E-4</v>
      </c>
      <c r="D39" s="44">
        <v>4.3981481481481481E-4</v>
      </c>
      <c r="E39" s="44">
        <v>4.5138888888888887E-4</v>
      </c>
      <c r="F39" s="43">
        <v>2055</v>
      </c>
      <c r="G39" s="43">
        <v>882</v>
      </c>
      <c r="H39" s="43">
        <v>8</v>
      </c>
      <c r="I39" s="43">
        <v>3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1.6203703703703703E-4</v>
      </c>
      <c r="D40" s="39">
        <v>1.273148148148148E-4</v>
      </c>
      <c r="E40" s="39">
        <v>1.3888888888888889E-4</v>
      </c>
      <c r="F40" s="38">
        <v>26549</v>
      </c>
      <c r="G40" s="38">
        <v>12149</v>
      </c>
      <c r="H40" s="38">
        <v>21</v>
      </c>
      <c r="I40" s="38">
        <v>14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8.449074074074075E-4</v>
      </c>
      <c r="D41" s="44">
        <v>4.8611111111111104E-4</v>
      </c>
      <c r="E41" s="44">
        <v>7.8703703703703705E-4</v>
      </c>
      <c r="F41" s="43">
        <v>1764761</v>
      </c>
      <c r="G41" s="43">
        <v>442885</v>
      </c>
      <c r="H41" s="43">
        <v>281</v>
      </c>
      <c r="I41" s="43">
        <v>96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8.7962962962962962E-4</v>
      </c>
      <c r="D42" s="39">
        <v>4.8611111111111104E-4</v>
      </c>
      <c r="E42" s="39">
        <v>4.976851851851851E-4</v>
      </c>
      <c r="F42" s="38">
        <v>5361</v>
      </c>
      <c r="G42" s="38">
        <v>2904</v>
      </c>
      <c r="H42" s="38">
        <v>10</v>
      </c>
      <c r="I42" s="38">
        <v>5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1.3888888888888889E-4</v>
      </c>
      <c r="D43" s="44">
        <v>1.0416666666666667E-4</v>
      </c>
      <c r="E43" s="44">
        <v>1.1574074074074075E-4</v>
      </c>
      <c r="F43" s="43">
        <v>3320</v>
      </c>
      <c r="G43" s="43">
        <v>1750</v>
      </c>
      <c r="H43" s="43">
        <v>8</v>
      </c>
      <c r="I43" s="43">
        <v>4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4.7453703703703704E-4</v>
      </c>
      <c r="D44" s="39">
        <v>4.1666666666666669E-4</v>
      </c>
      <c r="E44" s="39">
        <v>4.3981481481481486E-4</v>
      </c>
      <c r="F44" s="38">
        <v>61376</v>
      </c>
      <c r="G44" s="38">
        <v>31544</v>
      </c>
      <c r="H44" s="38">
        <v>32</v>
      </c>
      <c r="I44" s="38">
        <v>19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1.273148148148148E-4</v>
      </c>
      <c r="D45" s="44">
        <v>8.1018518518518516E-5</v>
      </c>
      <c r="E45" s="44">
        <v>9.2592592592592588E-5</v>
      </c>
      <c r="F45" s="43">
        <v>2417</v>
      </c>
      <c r="G45" s="43">
        <v>1531</v>
      </c>
      <c r="H45" s="43">
        <v>6</v>
      </c>
      <c r="I45" s="43">
        <v>3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5.9027777777777778E-4</v>
      </c>
      <c r="D46" s="39">
        <v>4.5138888888888892E-4</v>
      </c>
      <c r="E46" s="39">
        <v>5.4398148148148155E-4</v>
      </c>
      <c r="F46" s="38">
        <v>393080</v>
      </c>
      <c r="G46" s="38">
        <v>136436</v>
      </c>
      <c r="H46" s="38">
        <v>119</v>
      </c>
      <c r="I46" s="38">
        <v>44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4.0509259259259258E-4</v>
      </c>
      <c r="D47" s="44">
        <v>3.2407407407407406E-4</v>
      </c>
      <c r="E47" s="44">
        <v>3.5879629629629629E-4</v>
      </c>
      <c r="F47" s="43">
        <v>144916</v>
      </c>
      <c r="G47" s="43">
        <v>66659</v>
      </c>
      <c r="H47" s="43">
        <v>57</v>
      </c>
      <c r="I47" s="43">
        <v>28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4.3981481481481481E-4</v>
      </c>
      <c r="D48" s="39">
        <v>3.2407407407407406E-4</v>
      </c>
      <c r="E48" s="39">
        <v>3.3564814814814812E-4</v>
      </c>
      <c r="F48" s="38">
        <v>1268</v>
      </c>
      <c r="G48" s="38">
        <v>877</v>
      </c>
      <c r="H48" s="38">
        <v>4</v>
      </c>
      <c r="I48" s="38">
        <v>2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4.7453703703703704E-4</v>
      </c>
      <c r="D49" s="44">
        <v>4.5138888888888892E-4</v>
      </c>
      <c r="E49" s="44">
        <v>4.6296296296296298E-4</v>
      </c>
      <c r="F49" s="43">
        <v>1680</v>
      </c>
      <c r="G49" s="43">
        <v>1093</v>
      </c>
      <c r="H49" s="43">
        <v>4</v>
      </c>
      <c r="I49" s="43">
        <v>3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4.9768518518518521E-4</v>
      </c>
      <c r="D50" s="39">
        <v>4.5138888888888892E-4</v>
      </c>
      <c r="E50" s="39">
        <v>4.6296296296296298E-4</v>
      </c>
      <c r="F50" s="38">
        <v>320</v>
      </c>
      <c r="G50" s="38">
        <v>223</v>
      </c>
      <c r="H50" s="38">
        <v>2</v>
      </c>
      <c r="I50" s="38">
        <v>1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5.2083333333333333E-4</v>
      </c>
      <c r="D51" s="44">
        <v>4.5138888888888892E-4</v>
      </c>
      <c r="E51" s="44">
        <v>4.6296296296296298E-4</v>
      </c>
      <c r="F51" s="43">
        <v>2926</v>
      </c>
      <c r="G51" s="43">
        <v>1747</v>
      </c>
      <c r="H51" s="43">
        <v>6</v>
      </c>
      <c r="I51" s="43">
        <v>4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4.8611111111111104E-4</v>
      </c>
      <c r="D52" s="39">
        <v>4.3981481481481481E-4</v>
      </c>
      <c r="E52" s="39">
        <v>4.5138888888888887E-4</v>
      </c>
      <c r="F52" s="38">
        <v>4507</v>
      </c>
      <c r="G52" s="38">
        <v>2542</v>
      </c>
      <c r="H52" s="38">
        <v>8</v>
      </c>
      <c r="I52" s="38">
        <v>5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5.2083333333333333E-4</v>
      </c>
      <c r="D53" s="44">
        <v>4.3981481481481481E-4</v>
      </c>
      <c r="E53" s="44">
        <v>4.5138888888888887E-4</v>
      </c>
      <c r="F53" s="43">
        <v>370</v>
      </c>
      <c r="G53" s="43">
        <v>225</v>
      </c>
      <c r="H53" s="43">
        <v>3</v>
      </c>
      <c r="I53" s="43">
        <v>1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1.0416666666666667E-4</v>
      </c>
      <c r="D54" s="39">
        <v>8.1018518518518516E-5</v>
      </c>
      <c r="E54" s="39">
        <v>9.2592592592592588E-5</v>
      </c>
      <c r="F54" s="38">
        <v>978</v>
      </c>
      <c r="G54" s="38">
        <v>587</v>
      </c>
      <c r="H54" s="38">
        <v>4</v>
      </c>
      <c r="I54" s="38">
        <v>2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4.8611111111111104E-4</v>
      </c>
      <c r="D55" s="44">
        <v>4.3981481481481481E-4</v>
      </c>
      <c r="E55" s="44">
        <v>4.5138888888888887E-4</v>
      </c>
      <c r="F55" s="43">
        <v>543</v>
      </c>
      <c r="G55" s="43">
        <v>298</v>
      </c>
      <c r="H55" s="43">
        <v>5</v>
      </c>
      <c r="I55" s="43">
        <v>1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5.2083333333333333E-4</v>
      </c>
      <c r="D56" s="39">
        <v>4.3981481481481481E-4</v>
      </c>
      <c r="E56" s="39">
        <v>4.5138888888888887E-4</v>
      </c>
      <c r="F56" s="38">
        <v>1123</v>
      </c>
      <c r="G56" s="38">
        <v>732</v>
      </c>
      <c r="H56" s="38">
        <v>4</v>
      </c>
      <c r="I56" s="38">
        <v>2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5.3240740740740744E-4</v>
      </c>
      <c r="D57" s="44">
        <v>4.3981481481481481E-4</v>
      </c>
      <c r="E57" s="44">
        <v>4.5138888888888887E-4</v>
      </c>
      <c r="F57" s="43">
        <v>1466</v>
      </c>
      <c r="G57" s="43">
        <v>879</v>
      </c>
      <c r="H57" s="43">
        <v>6</v>
      </c>
      <c r="I57" s="43">
        <v>2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4.7453703703703704E-4</v>
      </c>
      <c r="D58" s="39">
        <v>4.6296296296296293E-4</v>
      </c>
      <c r="E58" s="39">
        <v>4.7453703703703698E-4</v>
      </c>
      <c r="F58" s="38">
        <v>251</v>
      </c>
      <c r="G58" s="38">
        <v>156</v>
      </c>
      <c r="H58" s="38">
        <v>2</v>
      </c>
      <c r="I58" s="38">
        <v>1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5.4398148148148144E-4</v>
      </c>
      <c r="D59" s="44">
        <v>4.6296296296296293E-4</v>
      </c>
      <c r="E59" s="44">
        <v>4.7453703703703698E-4</v>
      </c>
      <c r="F59" s="43">
        <v>44711</v>
      </c>
      <c r="G59" s="43">
        <v>23378</v>
      </c>
      <c r="H59" s="43">
        <v>29</v>
      </c>
      <c r="I59" s="43">
        <v>15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5.7870370370370378E-4</v>
      </c>
      <c r="D60" s="39">
        <v>4.6296296296296293E-4</v>
      </c>
      <c r="E60" s="39">
        <v>4.7453703703703698E-4</v>
      </c>
      <c r="F60" s="38">
        <v>18003</v>
      </c>
      <c r="G60" s="38">
        <v>8191</v>
      </c>
      <c r="H60" s="38">
        <v>20</v>
      </c>
      <c r="I60" s="38">
        <v>10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9.2592592592592588E-5</v>
      </c>
      <c r="D61" s="44">
        <v>6.9444444444444444E-5</v>
      </c>
      <c r="E61" s="44">
        <v>8.1018518518518516E-5</v>
      </c>
      <c r="F61" s="43">
        <v>320</v>
      </c>
      <c r="G61" s="43">
        <v>224</v>
      </c>
      <c r="H61" s="43">
        <v>2</v>
      </c>
      <c r="I61" s="43">
        <v>1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1.3888888888888889E-4</v>
      </c>
      <c r="D62" s="39">
        <v>6.9444444444444444E-5</v>
      </c>
      <c r="E62" s="39">
        <v>8.1018518518518516E-5</v>
      </c>
      <c r="F62" s="38">
        <v>1763</v>
      </c>
      <c r="G62" s="38">
        <v>882</v>
      </c>
      <c r="H62" s="38">
        <v>6</v>
      </c>
      <c r="I62" s="38">
        <v>3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7.407407407407407E-4</v>
      </c>
      <c r="D63" s="44">
        <v>6.5972222222222213E-4</v>
      </c>
      <c r="E63" s="44">
        <v>6.8287037037037025E-4</v>
      </c>
      <c r="F63" s="43">
        <v>76007</v>
      </c>
      <c r="G63" s="43">
        <v>36809</v>
      </c>
      <c r="H63" s="43">
        <v>47</v>
      </c>
      <c r="I63" s="43">
        <v>17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7.7546296296296304E-4</v>
      </c>
      <c r="D64" s="39">
        <v>6.5972222222222213E-4</v>
      </c>
      <c r="E64" s="39">
        <v>6.7129629629629625E-4</v>
      </c>
      <c r="F64" s="38">
        <v>383</v>
      </c>
      <c r="G64" s="38">
        <v>189</v>
      </c>
      <c r="H64" s="38">
        <v>4</v>
      </c>
      <c r="I64" s="38">
        <v>1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3.0092592592592595E-4</v>
      </c>
      <c r="D65" s="44">
        <v>2.7777777777777778E-4</v>
      </c>
      <c r="E65" s="44">
        <v>2.8935185185185184E-4</v>
      </c>
      <c r="F65" s="43">
        <v>7831</v>
      </c>
      <c r="G65" s="43">
        <v>4061</v>
      </c>
      <c r="H65" s="43">
        <v>11</v>
      </c>
      <c r="I65" s="43">
        <v>7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3.5879629629629635E-4</v>
      </c>
      <c r="D66" s="39">
        <v>2.7777777777777778E-4</v>
      </c>
      <c r="E66" s="39">
        <v>3.0092592592592595E-4</v>
      </c>
      <c r="F66" s="38">
        <v>66529</v>
      </c>
      <c r="G66" s="38">
        <v>30691</v>
      </c>
      <c r="H66" s="38">
        <v>43</v>
      </c>
      <c r="I66" s="38">
        <v>17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3.9351851851851852E-4</v>
      </c>
      <c r="D67" s="44">
        <v>2.7777777777777778E-4</v>
      </c>
      <c r="E67" s="44">
        <v>2.8935185185185184E-4</v>
      </c>
      <c r="F67" s="43">
        <v>1685</v>
      </c>
      <c r="G67" s="43">
        <v>1095</v>
      </c>
      <c r="H67" s="43">
        <v>4</v>
      </c>
      <c r="I67" s="43">
        <v>3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8.1018518518518516E-5</v>
      </c>
      <c r="D68" s="39">
        <v>6.9444444444444444E-5</v>
      </c>
      <c r="E68" s="39">
        <v>8.1018518518518516E-5</v>
      </c>
      <c r="F68" s="38">
        <v>3511</v>
      </c>
      <c r="G68" s="38">
        <v>1748</v>
      </c>
      <c r="H68" s="38">
        <v>9</v>
      </c>
      <c r="I68" s="38">
        <v>4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5.3240740740740744E-4</v>
      </c>
      <c r="D69" s="44">
        <v>4.7453703703703704E-4</v>
      </c>
      <c r="E69" s="44">
        <v>4.861111111111111E-4</v>
      </c>
      <c r="F69" s="43">
        <v>1670</v>
      </c>
      <c r="G69" s="43">
        <v>882</v>
      </c>
      <c r="H69" s="43">
        <v>8</v>
      </c>
      <c r="I69" s="43">
        <v>2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2.5462962962962961E-4</v>
      </c>
      <c r="D70" s="39">
        <v>2.3148148148148146E-4</v>
      </c>
      <c r="E70" s="39">
        <v>2.4305555555555555E-4</v>
      </c>
      <c r="F70" s="38">
        <v>39709</v>
      </c>
      <c r="G70" s="38">
        <v>20585</v>
      </c>
      <c r="H70" s="38">
        <v>26</v>
      </c>
      <c r="I70" s="38">
        <v>15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5.0925925925925921E-4</v>
      </c>
      <c r="D71" s="44">
        <v>2.3148148148148146E-4</v>
      </c>
      <c r="E71" s="44">
        <v>4.3981481481481481E-4</v>
      </c>
      <c r="F71" s="43">
        <v>1146447</v>
      </c>
      <c r="G71" s="43">
        <v>367608</v>
      </c>
      <c r="H71" s="43">
        <v>187</v>
      </c>
      <c r="I71" s="43">
        <v>85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5.3240740740740744E-4</v>
      </c>
      <c r="D72" s="39">
        <v>2.3148148148148146E-4</v>
      </c>
      <c r="E72" s="39">
        <v>2.4305555555555555E-4</v>
      </c>
      <c r="F72" s="38">
        <v>320</v>
      </c>
      <c r="G72" s="38">
        <v>224</v>
      </c>
      <c r="H72" s="38">
        <v>2</v>
      </c>
      <c r="I72" s="38">
        <v>1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4.6296296296296293E-4</v>
      </c>
      <c r="D73" s="44">
        <v>3.5879629629629635E-4</v>
      </c>
      <c r="E73" s="44">
        <v>4.1666666666666669E-4</v>
      </c>
      <c r="F73" s="43">
        <v>260125</v>
      </c>
      <c r="G73" s="43">
        <v>98752</v>
      </c>
      <c r="H73" s="43">
        <v>89</v>
      </c>
      <c r="I73" s="43">
        <v>37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4.9768518518518521E-4</v>
      </c>
      <c r="D74" s="39">
        <v>4.6296296296296293E-4</v>
      </c>
      <c r="E74" s="39">
        <v>4.7453703703703698E-4</v>
      </c>
      <c r="F74" s="38">
        <v>4387</v>
      </c>
      <c r="G74" s="38">
        <v>2614</v>
      </c>
      <c r="H74" s="38">
        <v>9</v>
      </c>
      <c r="I74" s="38">
        <v>4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5.5555555555555556E-4</v>
      </c>
      <c r="D75" s="44">
        <v>4.6296296296296293E-4</v>
      </c>
      <c r="E75" s="44">
        <v>4.7453703703703698E-4</v>
      </c>
      <c r="F75" s="43">
        <v>493</v>
      </c>
      <c r="G75" s="43">
        <v>298</v>
      </c>
      <c r="H75" s="43">
        <v>4</v>
      </c>
      <c r="I75" s="43">
        <v>1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2.5462962962962961E-4</v>
      </c>
      <c r="D76" s="39">
        <v>1.7361111111111112E-4</v>
      </c>
      <c r="E76" s="39">
        <v>2.199074074074074E-4</v>
      </c>
      <c r="F76" s="38">
        <v>181100</v>
      </c>
      <c r="G76" s="38">
        <v>85390</v>
      </c>
      <c r="H76" s="38">
        <v>61</v>
      </c>
      <c r="I76" s="38">
        <v>32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2.8935185185185189E-4</v>
      </c>
      <c r="D77" s="44">
        <v>1.7361111111111112E-4</v>
      </c>
      <c r="E77" s="44">
        <v>1.851851851851852E-4</v>
      </c>
      <c r="F77" s="43">
        <v>18476</v>
      </c>
      <c r="G77" s="43">
        <v>8759</v>
      </c>
      <c r="H77" s="43">
        <v>18</v>
      </c>
      <c r="I77" s="43">
        <v>11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5.0925925925925921E-4</v>
      </c>
      <c r="D78" s="39">
        <v>4.8611111111111104E-4</v>
      </c>
      <c r="E78" s="39">
        <v>4.976851851851851E-4</v>
      </c>
      <c r="F78" s="38">
        <v>370</v>
      </c>
      <c r="G78" s="38">
        <v>225</v>
      </c>
      <c r="H78" s="38">
        <v>3</v>
      </c>
      <c r="I78" s="38">
        <v>1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2.3148148148148146E-4</v>
      </c>
      <c r="D79" s="44">
        <v>1.8518518518518518E-4</v>
      </c>
      <c r="E79" s="44">
        <v>1.9675925925925926E-4</v>
      </c>
      <c r="F79" s="43">
        <v>14205</v>
      </c>
      <c r="G79" s="43">
        <v>8461</v>
      </c>
      <c r="H79" s="43">
        <v>13</v>
      </c>
      <c r="I79" s="43">
        <v>9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5.4398148148148144E-4</v>
      </c>
      <c r="D80" s="39">
        <v>4.8611111111111104E-4</v>
      </c>
      <c r="E80" s="39">
        <v>4.976851851851851E-4</v>
      </c>
      <c r="F80" s="38">
        <v>3911</v>
      </c>
      <c r="G80" s="38">
        <v>1754</v>
      </c>
      <c r="H80" s="38">
        <v>11</v>
      </c>
      <c r="I80" s="38">
        <v>4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5.6712962962962956E-4</v>
      </c>
      <c r="D81" s="44">
        <v>4.8611111111111104E-4</v>
      </c>
      <c r="E81" s="44">
        <v>4.976851851851851E-4</v>
      </c>
      <c r="F81" s="43">
        <v>978</v>
      </c>
      <c r="G81" s="43">
        <v>588</v>
      </c>
      <c r="H81" s="43">
        <v>4</v>
      </c>
      <c r="I81" s="43">
        <v>2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6.018518518518519E-4</v>
      </c>
      <c r="D82" s="39">
        <v>4.8611111111111104E-4</v>
      </c>
      <c r="E82" s="39">
        <v>4.976851851851851E-4</v>
      </c>
      <c r="F82" s="38">
        <v>982</v>
      </c>
      <c r="G82" s="38">
        <v>588</v>
      </c>
      <c r="H82" s="38">
        <v>4</v>
      </c>
      <c r="I82" s="38">
        <v>2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2.6620370370370372E-4</v>
      </c>
      <c r="D83" s="44">
        <v>2.0833333333333335E-4</v>
      </c>
      <c r="E83" s="44">
        <v>2.3148148148148149E-4</v>
      </c>
      <c r="F83" s="43">
        <v>57737</v>
      </c>
      <c r="G83" s="43">
        <v>26073</v>
      </c>
      <c r="H83" s="43">
        <v>34</v>
      </c>
      <c r="I83" s="43">
        <v>19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5.0925925925925921E-4</v>
      </c>
      <c r="D84" s="39">
        <v>4.5138888888888892E-4</v>
      </c>
      <c r="E84" s="39">
        <v>4.8611111111111115E-4</v>
      </c>
      <c r="F84" s="38">
        <v>188981</v>
      </c>
      <c r="G84" s="38">
        <v>75747</v>
      </c>
      <c r="H84" s="38">
        <v>66</v>
      </c>
      <c r="I84" s="38">
        <v>35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6.5972222222222213E-4</v>
      </c>
      <c r="D85" s="44">
        <v>4.5138888888888892E-4</v>
      </c>
      <c r="E85" s="44">
        <v>5.4398148148148155E-4</v>
      </c>
      <c r="F85" s="43">
        <v>439246</v>
      </c>
      <c r="G85" s="43">
        <v>152522</v>
      </c>
      <c r="H85" s="43">
        <v>130</v>
      </c>
      <c r="I85" s="43">
        <v>45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6.018518518518519E-4</v>
      </c>
      <c r="D86" s="39">
        <v>5.3240740740740744E-4</v>
      </c>
      <c r="E86" s="39">
        <v>5.4398148148148155E-4</v>
      </c>
      <c r="F86" s="38">
        <v>22262</v>
      </c>
      <c r="G86" s="38">
        <v>11221</v>
      </c>
      <c r="H86" s="38">
        <v>25</v>
      </c>
      <c r="I86" s="38">
        <v>9</v>
      </c>
      <c r="J86" s="38">
        <v>101</v>
      </c>
      <c r="K86" s="40">
        <v>33613</v>
      </c>
      <c r="L86" s="41">
        <v>0.99633699633699602</v>
      </c>
      <c r="M86" s="38">
        <v>417</v>
      </c>
      <c r="N86" s="39">
        <v>1.954861111111111E-2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2.4305555555555552E-4</v>
      </c>
      <c r="D87" s="44">
        <v>1.9675925925925926E-4</v>
      </c>
      <c r="E87" s="44">
        <v>2.0833333333333335E-4</v>
      </c>
      <c r="F87" s="43">
        <v>2276</v>
      </c>
      <c r="G87" s="43">
        <v>1530</v>
      </c>
      <c r="H87" s="43">
        <v>5</v>
      </c>
      <c r="I87" s="43">
        <v>3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8.1018518518518516E-5</v>
      </c>
      <c r="D88" s="39">
        <v>5.7870370370370366E-5</v>
      </c>
      <c r="E88" s="39">
        <v>6.9444444444444444E-5</v>
      </c>
      <c r="F88" s="38">
        <v>320</v>
      </c>
      <c r="G88" s="38">
        <v>224</v>
      </c>
      <c r="H88" s="38">
        <v>2</v>
      </c>
      <c r="I88" s="38">
        <v>1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2.0833333333333335E-4</v>
      </c>
      <c r="D89" s="44">
        <v>1.6203703703703703E-4</v>
      </c>
      <c r="E89" s="44">
        <v>1.7361111111111112E-4</v>
      </c>
      <c r="F89" s="43">
        <v>19259</v>
      </c>
      <c r="G89" s="43">
        <v>9551</v>
      </c>
      <c r="H89" s="43">
        <v>18</v>
      </c>
      <c r="I89" s="43">
        <v>11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1.5046296296296297E-4</v>
      </c>
      <c r="D90" s="39">
        <v>1.0416666666666667E-4</v>
      </c>
      <c r="E90" s="39">
        <v>1.1574074074074075E-4</v>
      </c>
      <c r="F90" s="38">
        <v>28065</v>
      </c>
      <c r="G90" s="38">
        <v>14093</v>
      </c>
      <c r="H90" s="38">
        <v>19</v>
      </c>
      <c r="I90" s="38">
        <v>15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5.7870370370370378E-4</v>
      </c>
      <c r="D91" s="44">
        <v>5.2083333333333333E-4</v>
      </c>
      <c r="E91" s="44">
        <v>5.3240740740740744E-4</v>
      </c>
      <c r="F91" s="43">
        <v>420</v>
      </c>
      <c r="G91" s="43">
        <v>226</v>
      </c>
      <c r="H91" s="43">
        <v>4</v>
      </c>
      <c r="I91" s="43">
        <v>1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2.3148148148148146E-4</v>
      </c>
      <c r="D92" s="39">
        <v>1.7361111111111112E-4</v>
      </c>
      <c r="E92" s="39">
        <v>1.851851851851852E-4</v>
      </c>
      <c r="F92" s="38">
        <v>34105</v>
      </c>
      <c r="G92" s="38">
        <v>18782</v>
      </c>
      <c r="H92" s="38">
        <v>24</v>
      </c>
      <c r="I92" s="38">
        <v>13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2.5462962962962961E-4</v>
      </c>
      <c r="D93" s="44">
        <v>1.7361111111111112E-4</v>
      </c>
      <c r="E93" s="44">
        <v>1.851851851851852E-4</v>
      </c>
      <c r="F93" s="43">
        <v>1029</v>
      </c>
      <c r="G93" s="43">
        <v>732</v>
      </c>
      <c r="H93" s="43">
        <v>3</v>
      </c>
      <c r="I93" s="43">
        <v>2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3.0092592592592595E-4</v>
      </c>
      <c r="D94" s="39">
        <v>1.9675925925925926E-4</v>
      </c>
      <c r="E94" s="39">
        <v>2.5462962962962961E-4</v>
      </c>
      <c r="F94" s="38">
        <v>254043</v>
      </c>
      <c r="G94" s="38">
        <v>106880</v>
      </c>
      <c r="H94" s="38">
        <v>77</v>
      </c>
      <c r="I94" s="38">
        <v>39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3.2407407407407406E-4</v>
      </c>
      <c r="D95" s="44">
        <v>1.9675925925925926E-4</v>
      </c>
      <c r="E95" s="44">
        <v>2.0833333333333335E-4</v>
      </c>
      <c r="F95" s="43">
        <v>493</v>
      </c>
      <c r="G95" s="43">
        <v>298</v>
      </c>
      <c r="H95" s="43">
        <v>4</v>
      </c>
      <c r="I95" s="43">
        <v>1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5.6712962962962956E-4</v>
      </c>
      <c r="D96" s="39">
        <v>5.2083333333333333E-4</v>
      </c>
      <c r="E96" s="39">
        <v>5.4398148148148144E-4</v>
      </c>
      <c r="F96" s="38">
        <v>73877</v>
      </c>
      <c r="G96" s="38">
        <v>35659</v>
      </c>
      <c r="H96" s="38">
        <v>41</v>
      </c>
      <c r="I96" s="38">
        <v>19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5.9027777777777778E-4</v>
      </c>
      <c r="D97" s="44">
        <v>5.2083333333333333E-4</v>
      </c>
      <c r="E97" s="44">
        <v>5.3240740740740744E-4</v>
      </c>
      <c r="F97" s="43">
        <v>7747</v>
      </c>
      <c r="G97" s="43">
        <v>3919</v>
      </c>
      <c r="H97" s="43">
        <v>13</v>
      </c>
      <c r="I97" s="43">
        <v>6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6.134259259259259E-4</v>
      </c>
      <c r="D98" s="39">
        <v>1.8518518518518518E-4</v>
      </c>
      <c r="E98" s="39">
        <v>5.6712962962962967E-4</v>
      </c>
      <c r="F98" s="38">
        <v>2379171</v>
      </c>
      <c r="G98" s="38">
        <v>632605</v>
      </c>
      <c r="H98" s="38">
        <v>268</v>
      </c>
      <c r="I98" s="38">
        <v>133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2.3148148148148146E-4</v>
      </c>
      <c r="D99" s="44">
        <v>1.7361111111111112E-4</v>
      </c>
      <c r="E99" s="44">
        <v>2.0833333333333335E-4</v>
      </c>
      <c r="F99" s="43">
        <v>113463</v>
      </c>
      <c r="G99" s="43">
        <v>53886</v>
      </c>
      <c r="H99" s="43">
        <v>45</v>
      </c>
      <c r="I99" s="43">
        <v>27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2.5462962962962961E-4</v>
      </c>
      <c r="D100" s="39">
        <v>1.7361111111111112E-4</v>
      </c>
      <c r="E100" s="39">
        <v>1.851851851851852E-4</v>
      </c>
      <c r="F100" s="38">
        <v>1337</v>
      </c>
      <c r="G100" s="38">
        <v>843</v>
      </c>
      <c r="H100" s="38">
        <v>5</v>
      </c>
      <c r="I100" s="38">
        <v>2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3.3564814814814812E-4</v>
      </c>
      <c r="D101" s="44">
        <v>1.7361111111111112E-4</v>
      </c>
      <c r="E101" s="44">
        <v>2.0833333333333335E-4</v>
      </c>
      <c r="F101" s="43">
        <v>116196</v>
      </c>
      <c r="G101" s="43">
        <v>60612</v>
      </c>
      <c r="H101" s="43">
        <v>42</v>
      </c>
      <c r="I101" s="43">
        <v>27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3.5879629629629635E-4</v>
      </c>
      <c r="D102" s="39">
        <v>1.7361111111111112E-4</v>
      </c>
      <c r="E102" s="39">
        <v>1.851851851851852E-4</v>
      </c>
      <c r="F102" s="38">
        <v>4715</v>
      </c>
      <c r="G102" s="38">
        <v>2510</v>
      </c>
      <c r="H102" s="38">
        <v>9</v>
      </c>
      <c r="I102" s="38">
        <v>5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5.4398148148148144E-4</v>
      </c>
      <c r="D103" s="44">
        <v>5.2083333333333333E-4</v>
      </c>
      <c r="E103" s="44">
        <v>5.3240740740740744E-4</v>
      </c>
      <c r="F103" s="43">
        <v>1823</v>
      </c>
      <c r="G103" s="43">
        <v>1040</v>
      </c>
      <c r="H103" s="43">
        <v>8</v>
      </c>
      <c r="I103" s="43">
        <v>2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5.7870370370370378E-4</v>
      </c>
      <c r="D104" s="39">
        <v>5.2083333333333333E-4</v>
      </c>
      <c r="E104" s="39">
        <v>5.3240740740740744E-4</v>
      </c>
      <c r="F104" s="38">
        <v>8828</v>
      </c>
      <c r="G104" s="38">
        <v>5284</v>
      </c>
      <c r="H104" s="38">
        <v>9</v>
      </c>
      <c r="I104" s="38">
        <v>8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6.018518518518519E-4</v>
      </c>
      <c r="D105" s="44">
        <v>5.2083333333333333E-4</v>
      </c>
      <c r="E105" s="44">
        <v>5.3240740740740744E-4</v>
      </c>
      <c r="F105" s="43">
        <v>4121</v>
      </c>
      <c r="G105" s="43">
        <v>2358</v>
      </c>
      <c r="H105" s="43">
        <v>9</v>
      </c>
      <c r="I105" s="43">
        <v>4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1.9675925925925926E-4</v>
      </c>
      <c r="D106" s="39">
        <v>1.5046296296296297E-4</v>
      </c>
      <c r="E106" s="39">
        <v>1.6203703703703706E-4</v>
      </c>
      <c r="F106" s="38">
        <v>17065</v>
      </c>
      <c r="G106" s="38">
        <v>9120</v>
      </c>
      <c r="H106" s="38">
        <v>18</v>
      </c>
      <c r="I106" s="38">
        <v>9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2.199074074074074E-4</v>
      </c>
      <c r="D107" s="44">
        <v>1.5046296296296297E-4</v>
      </c>
      <c r="E107" s="44">
        <v>1.6203703703703706E-4</v>
      </c>
      <c r="F107" s="43">
        <v>9718</v>
      </c>
      <c r="G107" s="43">
        <v>5792</v>
      </c>
      <c r="H107" s="43">
        <v>10</v>
      </c>
      <c r="I107" s="43">
        <v>8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5.5555555555555556E-4</v>
      </c>
      <c r="D108" s="39">
        <v>5.2083333333333333E-4</v>
      </c>
      <c r="E108" s="39">
        <v>5.3240740740740744E-4</v>
      </c>
      <c r="F108" s="38">
        <v>1222</v>
      </c>
      <c r="G108" s="38">
        <v>734</v>
      </c>
      <c r="H108" s="38">
        <v>5</v>
      </c>
      <c r="I108" s="38">
        <v>2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6.134259259259259E-4</v>
      </c>
      <c r="D109" s="44">
        <v>5.2083333333333333E-4</v>
      </c>
      <c r="E109" s="44">
        <v>5.3240740740740744E-4</v>
      </c>
      <c r="F109" s="43">
        <v>28883</v>
      </c>
      <c r="G109" s="43">
        <v>14312</v>
      </c>
      <c r="H109" s="43">
        <v>27</v>
      </c>
      <c r="I109" s="43">
        <v>11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2.5462962962962961E-4</v>
      </c>
      <c r="D110" s="39">
        <v>1.6203703703703703E-4</v>
      </c>
      <c r="E110" s="39">
        <v>2.0833333333333332E-4</v>
      </c>
      <c r="F110" s="38">
        <v>203194</v>
      </c>
      <c r="G110" s="38">
        <v>93175</v>
      </c>
      <c r="H110" s="38">
        <v>66</v>
      </c>
      <c r="I110" s="38">
        <v>34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5.7870370370370378E-4</v>
      </c>
      <c r="D111" s="44">
        <v>5.0925925925925921E-4</v>
      </c>
      <c r="E111" s="44">
        <v>5.3240740740740733E-4</v>
      </c>
      <c r="F111" s="43">
        <v>46925</v>
      </c>
      <c r="G111" s="43">
        <v>24263</v>
      </c>
      <c r="H111" s="43">
        <v>33</v>
      </c>
      <c r="I111" s="43">
        <v>14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6.2500000000000001E-4</v>
      </c>
      <c r="D112" s="39">
        <v>5.0925925925925921E-4</v>
      </c>
      <c r="E112" s="39">
        <v>5.3240740740740733E-4</v>
      </c>
      <c r="F112" s="38">
        <v>93469</v>
      </c>
      <c r="G112" s="38">
        <v>38117</v>
      </c>
      <c r="H112" s="38">
        <v>47</v>
      </c>
      <c r="I112" s="38">
        <v>24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8.1018518518518516E-5</v>
      </c>
      <c r="D113" s="44">
        <v>5.7870370370370366E-5</v>
      </c>
      <c r="E113" s="44">
        <v>6.9444444444444444E-5</v>
      </c>
      <c r="F113" s="43">
        <v>320</v>
      </c>
      <c r="G113" s="43">
        <v>224</v>
      </c>
      <c r="H113" s="43">
        <v>2</v>
      </c>
      <c r="I113" s="43">
        <v>1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5.3240740740740744E-4</v>
      </c>
      <c r="D114" s="39">
        <v>5.0925925925925921E-4</v>
      </c>
      <c r="E114" s="39">
        <v>5.2083333333333333E-4</v>
      </c>
      <c r="F114" s="38">
        <v>370</v>
      </c>
      <c r="G114" s="38">
        <v>224</v>
      </c>
      <c r="H114" s="38">
        <v>3</v>
      </c>
      <c r="I114" s="38">
        <v>1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5.9027777777777778E-4</v>
      </c>
      <c r="D115" s="44">
        <v>5.0925925925925921E-4</v>
      </c>
      <c r="E115" s="44">
        <v>5.2083333333333333E-4</v>
      </c>
      <c r="F115" s="43">
        <v>3610</v>
      </c>
      <c r="G115" s="43">
        <v>2036</v>
      </c>
      <c r="H115" s="43">
        <v>8</v>
      </c>
      <c r="I115" s="43">
        <v>4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1.0416666666666667E-4</v>
      </c>
      <c r="D116" s="39">
        <v>8.1018518518518516E-5</v>
      </c>
      <c r="E116" s="39">
        <v>9.2592592592592588E-5</v>
      </c>
      <c r="F116" s="38">
        <v>320</v>
      </c>
      <c r="G116" s="38">
        <v>224</v>
      </c>
      <c r="H116" s="38">
        <v>2</v>
      </c>
      <c r="I116" s="38">
        <v>1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1.3888888888888889E-4</v>
      </c>
      <c r="D117" s="44">
        <v>8.1018518518518516E-5</v>
      </c>
      <c r="E117" s="44">
        <v>9.2592592592592588E-5</v>
      </c>
      <c r="F117" s="43">
        <v>320</v>
      </c>
      <c r="G117" s="43">
        <v>224</v>
      </c>
      <c r="H117" s="43">
        <v>2</v>
      </c>
      <c r="I117" s="43">
        <v>1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5.7870370370370378E-4</v>
      </c>
      <c r="D118" s="39">
        <v>5.2083333333333333E-4</v>
      </c>
      <c r="E118" s="39">
        <v>5.3240740740740744E-4</v>
      </c>
      <c r="F118" s="38">
        <v>12469</v>
      </c>
      <c r="G118" s="38">
        <v>5799</v>
      </c>
      <c r="H118" s="38">
        <v>17</v>
      </c>
      <c r="I118" s="38">
        <v>8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6.018518518518519E-4</v>
      </c>
      <c r="D119" s="44">
        <v>5.2083333333333333E-4</v>
      </c>
      <c r="E119" s="44">
        <v>5.3240740740740744E-4</v>
      </c>
      <c r="F119" s="43">
        <v>15069</v>
      </c>
      <c r="G119" s="43">
        <v>8679</v>
      </c>
      <c r="H119" s="43">
        <v>13</v>
      </c>
      <c r="I119" s="43">
        <v>10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2.8935185185185189E-4</v>
      </c>
      <c r="D120" s="39">
        <v>1.3888888888888889E-4</v>
      </c>
      <c r="E120" s="39">
        <v>2.5462962962962961E-4</v>
      </c>
      <c r="F120" s="38">
        <v>585407</v>
      </c>
      <c r="G120" s="38">
        <v>217987</v>
      </c>
      <c r="H120" s="38">
        <v>119</v>
      </c>
      <c r="I120" s="38">
        <v>63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3.1250000000000001E-4</v>
      </c>
      <c r="D121" s="44">
        <v>1.3888888888888889E-4</v>
      </c>
      <c r="E121" s="44">
        <v>1.5046296296296297E-4</v>
      </c>
      <c r="F121" s="43">
        <v>4507</v>
      </c>
      <c r="G121" s="43">
        <v>2542</v>
      </c>
      <c r="H121" s="43">
        <v>8</v>
      </c>
      <c r="I121" s="43">
        <v>5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4.8611111111111104E-4</v>
      </c>
      <c r="D122" s="39">
        <v>4.6296296296296293E-4</v>
      </c>
      <c r="E122" s="39">
        <v>4.7453703703703698E-4</v>
      </c>
      <c r="F122" s="38">
        <v>370</v>
      </c>
      <c r="G122" s="38">
        <v>225</v>
      </c>
      <c r="H122" s="38">
        <v>3</v>
      </c>
      <c r="I122" s="38">
        <v>1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5.3240740740740744E-4</v>
      </c>
      <c r="D123" s="44">
        <v>4.6296296296296293E-4</v>
      </c>
      <c r="E123" s="44">
        <v>4.7453703703703698E-4</v>
      </c>
      <c r="F123" s="43">
        <v>38535</v>
      </c>
      <c r="G123" s="43">
        <v>20653</v>
      </c>
      <c r="H123" s="43">
        <v>28</v>
      </c>
      <c r="I123" s="43">
        <v>13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1.0416666666666667E-4</v>
      </c>
      <c r="D124" s="39">
        <v>5.7870370370370366E-5</v>
      </c>
      <c r="E124" s="39">
        <v>6.9444444444444444E-5</v>
      </c>
      <c r="F124" s="38">
        <v>21916</v>
      </c>
      <c r="G124" s="38">
        <v>10130</v>
      </c>
      <c r="H124" s="38">
        <v>24</v>
      </c>
      <c r="I124" s="38">
        <v>10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6.018518518518519E-4</v>
      </c>
      <c r="D125" s="44">
        <v>5.3240740740740744E-4</v>
      </c>
      <c r="E125" s="44">
        <v>5.4398148148148155E-4</v>
      </c>
      <c r="F125" s="43">
        <v>38237</v>
      </c>
      <c r="G125" s="43">
        <v>20582</v>
      </c>
      <c r="H125" s="43">
        <v>24</v>
      </c>
      <c r="I125" s="43">
        <v>15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4.6296296296296293E-4</v>
      </c>
      <c r="D126" s="39">
        <v>4.3981481481481481E-4</v>
      </c>
      <c r="E126" s="39">
        <v>4.5138888888888887E-4</v>
      </c>
      <c r="F126" s="38">
        <v>566</v>
      </c>
      <c r="G126" s="38">
        <v>370</v>
      </c>
      <c r="H126" s="38">
        <v>4</v>
      </c>
      <c r="I126" s="38">
        <v>1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5.2083333333333333E-4</v>
      </c>
      <c r="D127" s="44">
        <v>4.3981481481481481E-4</v>
      </c>
      <c r="E127" s="44">
        <v>4.5138888888888887E-4</v>
      </c>
      <c r="F127" s="43">
        <v>1123</v>
      </c>
      <c r="G127" s="43">
        <v>732</v>
      </c>
      <c r="H127" s="43">
        <v>4</v>
      </c>
      <c r="I127" s="43">
        <v>2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5.3240740740740744E-4</v>
      </c>
      <c r="D128" s="39">
        <v>4.3981481481481481E-4</v>
      </c>
      <c r="E128" s="39">
        <v>4.5138888888888887E-4</v>
      </c>
      <c r="F128" s="38">
        <v>320</v>
      </c>
      <c r="G128" s="38">
        <v>223</v>
      </c>
      <c r="H128" s="38">
        <v>2</v>
      </c>
      <c r="I128" s="38">
        <v>1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1.5046296296296297E-4</v>
      </c>
      <c r="D129" s="44">
        <v>1.0416666666666667E-4</v>
      </c>
      <c r="E129" s="44">
        <v>1.1574074074074075E-4</v>
      </c>
      <c r="F129" s="43">
        <v>5231</v>
      </c>
      <c r="G129" s="43">
        <v>3264</v>
      </c>
      <c r="H129" s="43">
        <v>8</v>
      </c>
      <c r="I129" s="43">
        <v>5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1.7361111111111112E-4</v>
      </c>
      <c r="D130" s="39">
        <v>1.0416666666666667E-4</v>
      </c>
      <c r="E130" s="39">
        <v>1.1574074074074075E-4</v>
      </c>
      <c r="F130" s="38">
        <v>2641</v>
      </c>
      <c r="G130" s="38">
        <v>1460</v>
      </c>
      <c r="H130" s="38">
        <v>6</v>
      </c>
      <c r="I130" s="38">
        <v>4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4.9768518518518521E-4</v>
      </c>
      <c r="D131" s="44">
        <v>4.6296296296296293E-4</v>
      </c>
      <c r="E131" s="44">
        <v>4.7453703703703698E-4</v>
      </c>
      <c r="F131" s="43">
        <v>8735</v>
      </c>
      <c r="G131" s="43">
        <v>4955</v>
      </c>
      <c r="H131" s="43">
        <v>11</v>
      </c>
      <c r="I131" s="43">
        <v>7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5.2083333333333333E-4</v>
      </c>
      <c r="D132" s="39">
        <v>4.6296296296296293E-4</v>
      </c>
      <c r="E132" s="39">
        <v>4.7453703703703698E-4</v>
      </c>
      <c r="F132" s="38">
        <v>6009</v>
      </c>
      <c r="G132" s="38">
        <v>3543</v>
      </c>
      <c r="H132" s="38">
        <v>10</v>
      </c>
      <c r="I132" s="38">
        <v>5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8.1018518518518516E-5</v>
      </c>
      <c r="D133" s="44">
        <v>5.7870370370370366E-5</v>
      </c>
      <c r="E133" s="44">
        <v>6.9444444444444444E-5</v>
      </c>
      <c r="F133" s="43">
        <v>4514</v>
      </c>
      <c r="G133" s="43">
        <v>2544</v>
      </c>
      <c r="H133" s="43">
        <v>8</v>
      </c>
      <c r="I133" s="43">
        <v>5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1.273148148148148E-4</v>
      </c>
      <c r="D134" s="39">
        <v>5.7870370370370366E-5</v>
      </c>
      <c r="E134" s="39">
        <v>6.9444444444444444E-5</v>
      </c>
      <c r="F134" s="38">
        <v>2347</v>
      </c>
      <c r="G134" s="38">
        <v>1313</v>
      </c>
      <c r="H134" s="38">
        <v>7</v>
      </c>
      <c r="I134" s="38">
        <v>3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4.8611111111111104E-4</v>
      </c>
      <c r="D135" s="44">
        <v>4.6296296296296293E-4</v>
      </c>
      <c r="E135" s="44">
        <v>4.7453703703703698E-4</v>
      </c>
      <c r="F135" s="43">
        <v>443</v>
      </c>
      <c r="G135" s="43">
        <v>297</v>
      </c>
      <c r="H135" s="43">
        <v>3</v>
      </c>
      <c r="I135" s="43">
        <v>1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5.5555555555555556E-4</v>
      </c>
      <c r="D136" s="39">
        <v>4.6296296296296293E-4</v>
      </c>
      <c r="E136" s="39">
        <v>4.861111111111111E-4</v>
      </c>
      <c r="F136" s="38">
        <v>67383</v>
      </c>
      <c r="G136" s="38">
        <v>32914</v>
      </c>
      <c r="H136" s="38">
        <v>37</v>
      </c>
      <c r="I136" s="38">
        <v>19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5.7870370370370378E-4</v>
      </c>
      <c r="D137" s="44">
        <v>4.6296296296296293E-4</v>
      </c>
      <c r="E137" s="44">
        <v>4.7453703703703698E-4</v>
      </c>
      <c r="F137" s="43">
        <v>5723</v>
      </c>
      <c r="G137" s="43">
        <v>3266</v>
      </c>
      <c r="H137" s="43">
        <v>10</v>
      </c>
      <c r="I137" s="43">
        <v>5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1.7361111111111112E-4</v>
      </c>
      <c r="D138" s="39">
        <v>1.5046296296296297E-4</v>
      </c>
      <c r="E138" s="39">
        <v>1.6203703703703706E-4</v>
      </c>
      <c r="F138" s="38">
        <v>1128</v>
      </c>
      <c r="G138" s="38">
        <v>734</v>
      </c>
      <c r="H138" s="38">
        <v>4</v>
      </c>
      <c r="I138" s="38">
        <v>2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4.8611111111111104E-4</v>
      </c>
      <c r="D139" s="44">
        <v>4.5138888888888892E-4</v>
      </c>
      <c r="E139" s="44">
        <v>4.6296296296296298E-4</v>
      </c>
      <c r="F139" s="43">
        <v>44307</v>
      </c>
      <c r="G139" s="43">
        <v>21951</v>
      </c>
      <c r="H139" s="43">
        <v>24</v>
      </c>
      <c r="I139" s="43">
        <v>19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5.4398148148148144E-4</v>
      </c>
      <c r="D140" s="39">
        <v>4.5138888888888892E-4</v>
      </c>
      <c r="E140" s="39">
        <v>4.6296296296296298E-4</v>
      </c>
      <c r="F140" s="38">
        <v>2861</v>
      </c>
      <c r="G140" s="38">
        <v>1532</v>
      </c>
      <c r="H140" s="38">
        <v>9</v>
      </c>
      <c r="I140" s="38">
        <v>3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4.8611111111111104E-4</v>
      </c>
      <c r="D141" s="44">
        <v>4.2824074074074075E-4</v>
      </c>
      <c r="E141" s="44">
        <v>4.5138888888888892E-4</v>
      </c>
      <c r="F141" s="43">
        <v>53627</v>
      </c>
      <c r="G141" s="43">
        <v>29444</v>
      </c>
      <c r="H141" s="43">
        <v>29</v>
      </c>
      <c r="I141" s="43">
        <v>17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5.2083333333333333E-4</v>
      </c>
      <c r="D142" s="39">
        <v>4.2824074074074075E-4</v>
      </c>
      <c r="E142" s="39">
        <v>4.3981481481481481E-4</v>
      </c>
      <c r="F142" s="38">
        <v>21885</v>
      </c>
      <c r="G142" s="38">
        <v>11279</v>
      </c>
      <c r="H142" s="38">
        <v>18</v>
      </c>
      <c r="I142" s="38">
        <v>12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4.7453703703703704E-4</v>
      </c>
      <c r="D143" s="44">
        <v>4.3981481481481481E-4</v>
      </c>
      <c r="E143" s="44">
        <v>4.5138888888888887E-4</v>
      </c>
      <c r="F143" s="43">
        <v>5978</v>
      </c>
      <c r="G143" s="43">
        <v>3271</v>
      </c>
      <c r="H143" s="43">
        <v>11</v>
      </c>
      <c r="I143" s="43">
        <v>5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4.9768518518518521E-4</v>
      </c>
      <c r="D144" s="39">
        <v>4.3981481481481481E-4</v>
      </c>
      <c r="E144" s="39">
        <v>4.5138888888888887E-4</v>
      </c>
      <c r="F144" s="38">
        <v>3406</v>
      </c>
      <c r="G144" s="38">
        <v>2036</v>
      </c>
      <c r="H144" s="38">
        <v>7</v>
      </c>
      <c r="I144" s="38">
        <v>4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6.2500000000000001E-4</v>
      </c>
      <c r="D145" s="44">
        <v>4.3981481481481481E-4</v>
      </c>
      <c r="E145" s="44">
        <v>5.2083333333333333E-4</v>
      </c>
      <c r="F145" s="43">
        <v>388595</v>
      </c>
      <c r="G145" s="43">
        <v>146017</v>
      </c>
      <c r="H145" s="43">
        <v>110</v>
      </c>
      <c r="I145" s="43">
        <v>45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9.2592592592592588E-5</v>
      </c>
      <c r="D146" s="39">
        <v>6.9444444444444444E-5</v>
      </c>
      <c r="E146" s="39">
        <v>8.1018518518518516E-5</v>
      </c>
      <c r="F146" s="38">
        <v>3695</v>
      </c>
      <c r="G146" s="38">
        <v>2325</v>
      </c>
      <c r="H146" s="38">
        <v>7</v>
      </c>
      <c r="I146" s="38">
        <v>4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4.2824074074074075E-4</v>
      </c>
      <c r="D147" s="44">
        <v>3.9351851851851852E-4</v>
      </c>
      <c r="E147" s="44">
        <v>4.0509259259259258E-4</v>
      </c>
      <c r="F147" s="43">
        <v>1717</v>
      </c>
      <c r="G147" s="43">
        <v>1024</v>
      </c>
      <c r="H147" s="43">
        <v>7</v>
      </c>
      <c r="I147" s="43">
        <v>2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4.5138888888888892E-4</v>
      </c>
      <c r="D148" s="39">
        <v>3.9351851851851852E-4</v>
      </c>
      <c r="E148" s="39">
        <v>4.0509259259259258E-4</v>
      </c>
      <c r="F148" s="38">
        <v>4004</v>
      </c>
      <c r="G148" s="38">
        <v>2040</v>
      </c>
      <c r="H148" s="38">
        <v>10</v>
      </c>
      <c r="I148" s="38">
        <v>4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6.018518518518519E-4</v>
      </c>
      <c r="D149" s="44">
        <v>3.9351851851851852E-4</v>
      </c>
      <c r="E149" s="44">
        <v>4.9768518518518521E-4</v>
      </c>
      <c r="F149" s="43">
        <v>529273</v>
      </c>
      <c r="G149" s="43">
        <v>188169</v>
      </c>
      <c r="H149" s="43">
        <v>120</v>
      </c>
      <c r="I149" s="43">
        <v>58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1.0416666666666667E-4</v>
      </c>
      <c r="D150" s="39">
        <v>5.7870370370370366E-5</v>
      </c>
      <c r="E150" s="39">
        <v>6.9444444444444444E-5</v>
      </c>
      <c r="F150" s="38">
        <v>17521</v>
      </c>
      <c r="G150" s="38">
        <v>9118</v>
      </c>
      <c r="H150" s="38">
        <v>19</v>
      </c>
      <c r="I150" s="38">
        <v>9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3.1250000000000001E-4</v>
      </c>
      <c r="D151" s="44">
        <v>2.8935185185185189E-4</v>
      </c>
      <c r="E151" s="44">
        <v>3.0092592592592595E-4</v>
      </c>
      <c r="F151" s="43">
        <v>9701</v>
      </c>
      <c r="G151" s="43">
        <v>5573</v>
      </c>
      <c r="H151" s="43">
        <v>12</v>
      </c>
      <c r="I151" s="43">
        <v>7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4.6296296296296293E-4</v>
      </c>
      <c r="D152" s="39">
        <v>4.3981481481481481E-4</v>
      </c>
      <c r="E152" s="39">
        <v>4.5138888888888887E-4</v>
      </c>
      <c r="F152" s="38">
        <v>32857</v>
      </c>
      <c r="G152" s="38">
        <v>18424</v>
      </c>
      <c r="H152" s="38">
        <v>21</v>
      </c>
      <c r="I152" s="38">
        <v>14</v>
      </c>
      <c r="J152" s="38">
        <v>101</v>
      </c>
      <c r="K152" s="40">
        <v>57940</v>
      </c>
      <c r="L152" s="41">
        <v>0.98529411764705799</v>
      </c>
      <c r="M152" s="38">
        <v>294</v>
      </c>
      <c r="N152" s="39">
        <v>7.1967592592592597E-2</v>
      </c>
      <c r="O152" s="38">
        <v>0</v>
      </c>
      <c r="P152" s="38">
        <v>0</v>
      </c>
      <c r="Q152" s="38">
        <v>11</v>
      </c>
      <c r="R152" s="42">
        <v>0</v>
      </c>
    </row>
    <row r="153" spans="1:18">
      <c r="A153" s="31">
        <v>383</v>
      </c>
      <c r="B153" s="32" t="s">
        <v>12</v>
      </c>
      <c r="C153" s="44">
        <v>5.3240740740740744E-4</v>
      </c>
      <c r="D153" s="44">
        <v>4.3981481481481481E-4</v>
      </c>
      <c r="E153" s="44">
        <v>4.5138888888888887E-4</v>
      </c>
      <c r="F153" s="43">
        <v>50913</v>
      </c>
      <c r="G153" s="43">
        <v>22216</v>
      </c>
      <c r="H153" s="43">
        <v>39</v>
      </c>
      <c r="I153" s="43">
        <v>15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1.1574074074074073E-4</v>
      </c>
      <c r="D154" s="39">
        <v>9.2592592592592588E-5</v>
      </c>
      <c r="E154" s="39">
        <v>1.0416666666666666E-4</v>
      </c>
      <c r="F154" s="38">
        <v>2636</v>
      </c>
      <c r="G154" s="38">
        <v>1457</v>
      </c>
      <c r="H154" s="38">
        <v>6</v>
      </c>
      <c r="I154" s="38">
        <v>4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1.5046296296296297E-4</v>
      </c>
      <c r="D155" s="44">
        <v>9.2592592592592588E-5</v>
      </c>
      <c r="E155" s="44">
        <v>1.0416666666666666E-4</v>
      </c>
      <c r="F155" s="43">
        <v>9749</v>
      </c>
      <c r="G155" s="43">
        <v>4645</v>
      </c>
      <c r="H155" s="43">
        <v>13</v>
      </c>
      <c r="I155" s="43">
        <v>8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1.8518518518518518E-4</v>
      </c>
      <c r="D156" s="39">
        <v>9.2592592592592588E-5</v>
      </c>
      <c r="E156" s="39">
        <v>1.0416666666666666E-4</v>
      </c>
      <c r="F156" s="38">
        <v>6989</v>
      </c>
      <c r="G156" s="38">
        <v>3558</v>
      </c>
      <c r="H156" s="38">
        <v>10</v>
      </c>
      <c r="I156" s="38">
        <v>7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1.7361111111111112E-4</v>
      </c>
      <c r="D157" s="44">
        <v>6.9444444444444444E-5</v>
      </c>
      <c r="E157" s="44">
        <v>1.3888888888888889E-4</v>
      </c>
      <c r="F157" s="43">
        <v>327501</v>
      </c>
      <c r="G157" s="43">
        <v>142607</v>
      </c>
      <c r="H157" s="43">
        <v>82</v>
      </c>
      <c r="I157" s="43">
        <v>46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2.0833333333333335E-4</v>
      </c>
      <c r="D158" s="39">
        <v>6.9444444444444444E-5</v>
      </c>
      <c r="E158" s="39">
        <v>8.1018518518518516E-5</v>
      </c>
      <c r="F158" s="38">
        <v>833</v>
      </c>
      <c r="G158" s="38">
        <v>443</v>
      </c>
      <c r="H158" s="38">
        <v>4</v>
      </c>
      <c r="I158" s="38">
        <v>2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2.3148148148148146E-4</v>
      </c>
      <c r="D159" s="44">
        <v>6.9444444444444444E-5</v>
      </c>
      <c r="E159" s="44">
        <v>8.1018518518518516E-5</v>
      </c>
      <c r="F159" s="43">
        <v>247</v>
      </c>
      <c r="G159" s="43">
        <v>151</v>
      </c>
      <c r="H159" s="43">
        <v>2</v>
      </c>
      <c r="I159" s="43">
        <v>1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2.5462962962962961E-4</v>
      </c>
      <c r="D160" s="39">
        <v>6.9444444444444444E-5</v>
      </c>
      <c r="E160" s="39">
        <v>8.1018518518518516E-5</v>
      </c>
      <c r="F160" s="38">
        <v>638</v>
      </c>
      <c r="G160" s="38">
        <v>442</v>
      </c>
      <c r="H160" s="38">
        <v>2</v>
      </c>
      <c r="I160" s="38">
        <v>2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5.3240740740740744E-4</v>
      </c>
      <c r="D161" s="44">
        <v>4.1666666666666669E-4</v>
      </c>
      <c r="E161" s="44">
        <v>4.8611111111111115E-4</v>
      </c>
      <c r="F161" s="43">
        <v>300369</v>
      </c>
      <c r="G161" s="43">
        <v>128298</v>
      </c>
      <c r="H161" s="43">
        <v>90</v>
      </c>
      <c r="I161" s="43">
        <v>39</v>
      </c>
      <c r="J161" s="43">
        <v>101</v>
      </c>
      <c r="K161" s="45">
        <v>110908</v>
      </c>
      <c r="L161" s="46">
        <v>0.99345335515548205</v>
      </c>
      <c r="M161" s="43">
        <v>370</v>
      </c>
      <c r="N161" s="44">
        <v>4.4074074074074071E-2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5.6712962962962956E-4</v>
      </c>
      <c r="D162" s="39">
        <v>4.1666666666666669E-4</v>
      </c>
      <c r="E162" s="39">
        <v>4.2824074074074075E-4</v>
      </c>
      <c r="F162" s="38">
        <v>38831</v>
      </c>
      <c r="G162" s="38">
        <v>19045</v>
      </c>
      <c r="H162" s="38">
        <v>31</v>
      </c>
      <c r="I162" s="38">
        <v>13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1.0416666666666667E-4</v>
      </c>
      <c r="D163" s="44">
        <v>5.7870370370370366E-5</v>
      </c>
      <c r="E163" s="44">
        <v>6.9444444444444444E-5</v>
      </c>
      <c r="F163" s="43">
        <v>13347</v>
      </c>
      <c r="G163" s="43">
        <v>7163</v>
      </c>
      <c r="H163" s="43">
        <v>14</v>
      </c>
      <c r="I163" s="43">
        <v>9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1.273148148148148E-4</v>
      </c>
      <c r="D164" s="39">
        <v>5.7870370370370366E-5</v>
      </c>
      <c r="E164" s="39">
        <v>6.9444444444444444E-5</v>
      </c>
      <c r="F164" s="38">
        <v>6272</v>
      </c>
      <c r="G164" s="38">
        <v>3913</v>
      </c>
      <c r="H164" s="38">
        <v>8</v>
      </c>
      <c r="I164" s="38">
        <v>6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4.2824074074074075E-4</v>
      </c>
      <c r="D165" s="44">
        <v>4.0509259259259258E-4</v>
      </c>
      <c r="E165" s="44">
        <v>4.1666666666666664E-4</v>
      </c>
      <c r="F165" s="43">
        <v>320</v>
      </c>
      <c r="G165" s="43">
        <v>224</v>
      </c>
      <c r="H165" s="43">
        <v>2</v>
      </c>
      <c r="I165" s="43">
        <v>1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4.3981481481481481E-4</v>
      </c>
      <c r="D166" s="39">
        <v>4.0509259259259258E-4</v>
      </c>
      <c r="E166" s="39">
        <v>4.1666666666666664E-4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1.0416666666666667E-4</v>
      </c>
      <c r="D167" s="44">
        <v>6.9444444444444444E-5</v>
      </c>
      <c r="E167" s="44">
        <v>8.1018518518518516E-5</v>
      </c>
      <c r="F167" s="43">
        <v>1685</v>
      </c>
      <c r="G167" s="43">
        <v>1094</v>
      </c>
      <c r="H167" s="43">
        <v>4</v>
      </c>
      <c r="I167" s="43">
        <v>3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1.273148148148148E-4</v>
      </c>
      <c r="D168" s="39">
        <v>6.9444444444444444E-5</v>
      </c>
      <c r="E168" s="39">
        <v>8.1018518518518516E-5</v>
      </c>
      <c r="F168" s="38">
        <v>10307</v>
      </c>
      <c r="G168" s="38">
        <v>6370</v>
      </c>
      <c r="H168" s="38">
        <v>10</v>
      </c>
      <c r="I168" s="38">
        <v>8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4.0509259259259258E-4</v>
      </c>
      <c r="D169" s="44">
        <v>3.8194444444444446E-4</v>
      </c>
      <c r="E169" s="44">
        <v>3.9351851851851852E-4</v>
      </c>
      <c r="F169" s="43">
        <v>33270</v>
      </c>
      <c r="G169" s="43">
        <v>15616</v>
      </c>
      <c r="H169" s="43">
        <v>30</v>
      </c>
      <c r="I169" s="43">
        <v>12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5.7870370370370378E-4</v>
      </c>
      <c r="D170" s="39">
        <v>3.8194444444444446E-4</v>
      </c>
      <c r="E170" s="39">
        <v>5.0925925925925921E-4</v>
      </c>
      <c r="F170" s="38">
        <v>635601</v>
      </c>
      <c r="G170" s="38">
        <v>211104</v>
      </c>
      <c r="H170" s="38">
        <v>142</v>
      </c>
      <c r="I170" s="38">
        <v>61</v>
      </c>
      <c r="J170" s="38">
        <v>101</v>
      </c>
      <c r="K170" s="40">
        <v>169855</v>
      </c>
      <c r="L170" s="41">
        <v>0.98813559322033895</v>
      </c>
      <c r="M170" s="38">
        <v>843</v>
      </c>
      <c r="N170" s="39">
        <v>5.2280092592592593E-2</v>
      </c>
      <c r="O170" s="38">
        <v>0</v>
      </c>
      <c r="P170" s="38">
        <v>0</v>
      </c>
      <c r="Q170" s="38">
        <v>93</v>
      </c>
      <c r="R170" s="42">
        <v>0</v>
      </c>
    </row>
    <row r="171" spans="1:18">
      <c r="A171" s="31">
        <v>391</v>
      </c>
      <c r="B171" s="32">
        <v>737</v>
      </c>
      <c r="C171" s="44">
        <v>8.1018518518518516E-5</v>
      </c>
      <c r="D171" s="44">
        <v>5.7870370370370366E-5</v>
      </c>
      <c r="E171" s="44">
        <v>6.9444444444444444E-5</v>
      </c>
      <c r="F171" s="43">
        <v>3511</v>
      </c>
      <c r="G171" s="43">
        <v>1748</v>
      </c>
      <c r="H171" s="43">
        <v>9</v>
      </c>
      <c r="I171" s="43">
        <v>4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4.1666666666666669E-4</v>
      </c>
      <c r="D172" s="39">
        <v>3.8194444444444446E-4</v>
      </c>
      <c r="E172" s="39">
        <v>3.9351851851851852E-4</v>
      </c>
      <c r="F172" s="38">
        <v>2410</v>
      </c>
      <c r="G172" s="38">
        <v>1529</v>
      </c>
      <c r="H172" s="38">
        <v>6</v>
      </c>
      <c r="I172" s="38">
        <v>3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4.3981481481481481E-4</v>
      </c>
      <c r="D173" s="44">
        <v>3.8194444444444446E-4</v>
      </c>
      <c r="E173" s="44">
        <v>3.9351851851851852E-4</v>
      </c>
      <c r="F173" s="43">
        <v>443</v>
      </c>
      <c r="G173" s="43">
        <v>297</v>
      </c>
      <c r="H173" s="43">
        <v>3</v>
      </c>
      <c r="I173" s="43">
        <v>1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1.1574074074074073E-4</v>
      </c>
      <c r="D174" s="39">
        <v>6.9444444444444444E-5</v>
      </c>
      <c r="E174" s="39">
        <v>8.1018518518518516E-5</v>
      </c>
      <c r="F174" s="38">
        <v>20847</v>
      </c>
      <c r="G174" s="38">
        <v>11135</v>
      </c>
      <c r="H174" s="38">
        <v>18</v>
      </c>
      <c r="I174" s="38">
        <v>11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4.5138888888888892E-4</v>
      </c>
      <c r="D175" s="44">
        <v>3.8194444444444446E-4</v>
      </c>
      <c r="E175" s="44">
        <v>4.0509259259259264E-4</v>
      </c>
      <c r="F175" s="43">
        <v>102053</v>
      </c>
      <c r="G175" s="43">
        <v>46763</v>
      </c>
      <c r="H175" s="43">
        <v>47</v>
      </c>
      <c r="I175" s="43">
        <v>24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4.8611111111111104E-4</v>
      </c>
      <c r="D176" s="39">
        <v>3.8194444444444446E-4</v>
      </c>
      <c r="E176" s="39">
        <v>3.9351851851851852E-4</v>
      </c>
      <c r="F176" s="38">
        <v>370</v>
      </c>
      <c r="G176" s="38">
        <v>225</v>
      </c>
      <c r="H176" s="38">
        <v>3</v>
      </c>
      <c r="I176" s="38">
        <v>1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5.0925925925925921E-4</v>
      </c>
      <c r="D177" s="44">
        <v>3.8194444444444446E-4</v>
      </c>
      <c r="E177" s="44">
        <v>3.9351851851851852E-4</v>
      </c>
      <c r="F177" s="43">
        <v>3314</v>
      </c>
      <c r="G177" s="43">
        <v>1750</v>
      </c>
      <c r="H177" s="43">
        <v>8</v>
      </c>
      <c r="I177" s="43">
        <v>4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5.5555555555555556E-4</v>
      </c>
      <c r="D178" s="39">
        <v>3.8194444444444446E-4</v>
      </c>
      <c r="E178" s="39">
        <v>4.0509259259259264E-4</v>
      </c>
      <c r="F178" s="38">
        <v>51701</v>
      </c>
      <c r="G178" s="38">
        <v>26568</v>
      </c>
      <c r="H178" s="38">
        <v>32</v>
      </c>
      <c r="I178" s="38">
        <v>16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4.1666666666666669E-4</v>
      </c>
      <c r="D179" s="44">
        <v>3.5879629629629635E-4</v>
      </c>
      <c r="E179" s="44">
        <v>3.7037037037037041E-4</v>
      </c>
      <c r="F179" s="43">
        <v>21641</v>
      </c>
      <c r="G179" s="43">
        <v>11926</v>
      </c>
      <c r="H179" s="43">
        <v>18</v>
      </c>
      <c r="I179" s="43">
        <v>11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3.9351851851851852E-4</v>
      </c>
      <c r="D180" s="39">
        <v>3.3564814814814812E-4</v>
      </c>
      <c r="E180" s="39">
        <v>3.4722222222222218E-4</v>
      </c>
      <c r="F180" s="38">
        <v>11765</v>
      </c>
      <c r="G180" s="38">
        <v>5581</v>
      </c>
      <c r="H180" s="38">
        <v>18</v>
      </c>
      <c r="I180" s="38">
        <v>7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3.4722222222222224E-4</v>
      </c>
      <c r="D181" s="44">
        <v>3.1250000000000001E-4</v>
      </c>
      <c r="E181" s="44">
        <v>3.2407407407407406E-4</v>
      </c>
      <c r="F181" s="43">
        <v>1367</v>
      </c>
      <c r="G181" s="43">
        <v>878</v>
      </c>
      <c r="H181" s="43">
        <v>5</v>
      </c>
      <c r="I181" s="43">
        <v>2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3.9351851851851852E-4</v>
      </c>
      <c r="D182" s="39">
        <v>3.1250000000000001E-4</v>
      </c>
      <c r="E182" s="39">
        <v>3.2407407407407406E-4</v>
      </c>
      <c r="F182" s="38">
        <v>7151</v>
      </c>
      <c r="G182" s="38">
        <v>4060</v>
      </c>
      <c r="H182" s="38">
        <v>9</v>
      </c>
      <c r="I182" s="38">
        <v>7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3.2407407407407406E-4</v>
      </c>
      <c r="D183" s="44">
        <v>3.0092592592592595E-4</v>
      </c>
      <c r="E183" s="44">
        <v>3.1250000000000001E-4</v>
      </c>
      <c r="F183" s="43">
        <v>9701</v>
      </c>
      <c r="G183" s="43">
        <v>5573</v>
      </c>
      <c r="H183" s="43">
        <v>12</v>
      </c>
      <c r="I183" s="43">
        <v>7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3.9351851851851852E-4</v>
      </c>
      <c r="D184" s="39">
        <v>3.2407407407407406E-4</v>
      </c>
      <c r="E184" s="39">
        <v>3.5879629629629629E-4</v>
      </c>
      <c r="F184" s="38">
        <v>131426</v>
      </c>
      <c r="G184" s="38">
        <v>60027</v>
      </c>
      <c r="H184" s="38">
        <v>56</v>
      </c>
      <c r="I184" s="38">
        <v>26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4.3981481481481481E-4</v>
      </c>
      <c r="D185" s="44">
        <v>3.2407407407407406E-4</v>
      </c>
      <c r="E185" s="44">
        <v>3.4722222222222224E-4</v>
      </c>
      <c r="F185" s="43">
        <v>57734</v>
      </c>
      <c r="G185" s="43">
        <v>33191</v>
      </c>
      <c r="H185" s="43">
        <v>25</v>
      </c>
      <c r="I185" s="43">
        <v>20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4.6296296296296293E-4</v>
      </c>
      <c r="D186" s="39">
        <v>3.2407407407407406E-4</v>
      </c>
      <c r="E186" s="39">
        <v>3.3564814814814812E-4</v>
      </c>
      <c r="F186" s="38">
        <v>320</v>
      </c>
      <c r="G186" s="38">
        <v>224</v>
      </c>
      <c r="H186" s="38">
        <v>2</v>
      </c>
      <c r="I186" s="38">
        <v>1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1.0416666666666667E-4</v>
      </c>
      <c r="D187" s="44">
        <v>6.9444444444444444E-5</v>
      </c>
      <c r="E187" s="44">
        <v>8.1018518518518516E-5</v>
      </c>
      <c r="F187" s="43">
        <v>1981</v>
      </c>
      <c r="G187" s="43">
        <v>1096</v>
      </c>
      <c r="H187" s="43">
        <v>6</v>
      </c>
      <c r="I187" s="43">
        <v>3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3.4722222222222224E-4</v>
      </c>
      <c r="D188" s="39">
        <v>2.8935185185185189E-4</v>
      </c>
      <c r="E188" s="39">
        <v>3.1250000000000006E-4</v>
      </c>
      <c r="F188" s="38">
        <v>61674</v>
      </c>
      <c r="G188" s="38">
        <v>30004</v>
      </c>
      <c r="H188" s="38">
        <v>34</v>
      </c>
      <c r="I188" s="38">
        <v>19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3.7037037037037035E-4</v>
      </c>
      <c r="D189" s="44">
        <v>2.8935185185185189E-4</v>
      </c>
      <c r="E189" s="44">
        <v>3.0092592592592595E-4</v>
      </c>
      <c r="F189" s="43">
        <v>379</v>
      </c>
      <c r="G189" s="43">
        <v>234</v>
      </c>
      <c r="H189" s="43">
        <v>3</v>
      </c>
      <c r="I189" s="43">
        <v>1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4.1666666666666669E-4</v>
      </c>
      <c r="D190" s="39">
        <v>2.8935185185185189E-4</v>
      </c>
      <c r="E190" s="39">
        <v>3.1250000000000006E-4</v>
      </c>
      <c r="F190" s="38">
        <v>49427</v>
      </c>
      <c r="G190" s="38">
        <v>29392</v>
      </c>
      <c r="H190" s="38">
        <v>24</v>
      </c>
      <c r="I190" s="38">
        <v>17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4.2824074074074075E-4</v>
      </c>
      <c r="D191" s="44">
        <v>2.8935185185185189E-4</v>
      </c>
      <c r="E191" s="44">
        <v>3.0092592592592595E-4</v>
      </c>
      <c r="F191" s="43">
        <v>755</v>
      </c>
      <c r="G191" s="43">
        <v>461</v>
      </c>
      <c r="H191" s="43">
        <v>3</v>
      </c>
      <c r="I191" s="43">
        <v>2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5.6712962962962956E-4</v>
      </c>
      <c r="D192" s="39">
        <v>5.3240740740740744E-4</v>
      </c>
      <c r="E192" s="39">
        <v>5.4398148148148155E-4</v>
      </c>
      <c r="F192" s="38">
        <v>438</v>
      </c>
      <c r="G192" s="38">
        <v>244</v>
      </c>
      <c r="H192" s="38">
        <v>4</v>
      </c>
      <c r="I192" s="38">
        <v>1</v>
      </c>
      <c r="J192" s="38">
        <v>101</v>
      </c>
      <c r="K192" s="40">
        <v>1377334</v>
      </c>
      <c r="L192" s="41">
        <v>0.99145299145299104</v>
      </c>
      <c r="M192" s="38">
        <v>163</v>
      </c>
      <c r="N192" s="39">
        <v>6.9444444444444441E-3</v>
      </c>
      <c r="O192" s="38">
        <v>262</v>
      </c>
      <c r="P192" s="38">
        <v>2</v>
      </c>
      <c r="Q192" s="38">
        <v>0</v>
      </c>
      <c r="R192" s="42">
        <v>1</v>
      </c>
    </row>
    <row r="193" spans="1:18">
      <c r="A193" s="31">
        <v>403</v>
      </c>
      <c r="B193" s="32" t="s">
        <v>11</v>
      </c>
      <c r="C193" s="44">
        <v>3.0092592592592595E-4</v>
      </c>
      <c r="D193" s="44">
        <v>2.6620370370370372E-4</v>
      </c>
      <c r="E193" s="44">
        <v>2.7777777777777778E-4</v>
      </c>
      <c r="F193" s="43">
        <v>24866</v>
      </c>
      <c r="G193" s="43">
        <v>13515</v>
      </c>
      <c r="H193" s="43">
        <v>21</v>
      </c>
      <c r="I193" s="43">
        <v>11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3.2407407407407406E-4</v>
      </c>
      <c r="D194" s="39">
        <v>2.6620370370370372E-4</v>
      </c>
      <c r="E194" s="39">
        <v>2.7777777777777778E-4</v>
      </c>
      <c r="F194" s="38">
        <v>19227</v>
      </c>
      <c r="G194" s="38">
        <v>11129</v>
      </c>
      <c r="H194" s="38">
        <v>15</v>
      </c>
      <c r="I194" s="38">
        <v>11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3.8194444444444446E-4</v>
      </c>
      <c r="D195" s="44">
        <v>2.6620370370370372E-4</v>
      </c>
      <c r="E195" s="44">
        <v>2.7777777777777778E-4</v>
      </c>
      <c r="F195" s="43">
        <v>34779</v>
      </c>
      <c r="G195" s="43">
        <v>16908</v>
      </c>
      <c r="H195" s="43">
        <v>28</v>
      </c>
      <c r="I195" s="43">
        <v>13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4.0509259259259258E-4</v>
      </c>
      <c r="D196" s="39">
        <v>2.6620370370370372E-4</v>
      </c>
      <c r="E196" s="39">
        <v>2.7777777777777778E-4</v>
      </c>
      <c r="F196" s="38">
        <v>16790</v>
      </c>
      <c r="G196" s="38">
        <v>7962</v>
      </c>
      <c r="H196" s="38">
        <v>18</v>
      </c>
      <c r="I196" s="38">
        <v>10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1.8518518518518518E-4</v>
      </c>
      <c r="D197" s="44">
        <v>1.5046296296296297E-4</v>
      </c>
      <c r="E197" s="44">
        <v>1.6203703703703706E-4</v>
      </c>
      <c r="F197" s="43">
        <v>320</v>
      </c>
      <c r="G197" s="43">
        <v>223</v>
      </c>
      <c r="H197" s="43">
        <v>2</v>
      </c>
      <c r="I197" s="43">
        <v>1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3.2407407407407406E-4</v>
      </c>
      <c r="D198" s="39">
        <v>2.7777777777777778E-4</v>
      </c>
      <c r="E198" s="39">
        <v>2.8935185185185184E-4</v>
      </c>
      <c r="F198" s="38">
        <v>1227</v>
      </c>
      <c r="G198" s="38">
        <v>734</v>
      </c>
      <c r="H198" s="38">
        <v>5</v>
      </c>
      <c r="I198" s="38">
        <v>2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3.9351851851851852E-4</v>
      </c>
      <c r="D199" s="44">
        <v>3.7037037037037035E-4</v>
      </c>
      <c r="E199" s="44">
        <v>3.8194444444444441E-4</v>
      </c>
      <c r="F199" s="43">
        <v>247</v>
      </c>
      <c r="G199" s="43">
        <v>151</v>
      </c>
      <c r="H199" s="43">
        <v>2</v>
      </c>
      <c r="I199" s="43">
        <v>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3.3564814814814812E-4</v>
      </c>
      <c r="D200" s="39">
        <v>2.6620370370370372E-4</v>
      </c>
      <c r="E200" s="39">
        <v>2.8935185185185189E-4</v>
      </c>
      <c r="F200" s="38">
        <v>82835</v>
      </c>
      <c r="G200" s="38">
        <v>43583</v>
      </c>
      <c r="H200" s="38">
        <v>40</v>
      </c>
      <c r="I200" s="38">
        <v>20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3.5879629629629635E-4</v>
      </c>
      <c r="D201" s="44">
        <v>2.6620370370370372E-4</v>
      </c>
      <c r="E201" s="44">
        <v>2.7777777777777778E-4</v>
      </c>
      <c r="F201" s="43">
        <v>5271</v>
      </c>
      <c r="G201" s="43">
        <v>3068</v>
      </c>
      <c r="H201" s="43">
        <v>9</v>
      </c>
      <c r="I201" s="43">
        <v>5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3.7037037037037035E-4</v>
      </c>
      <c r="D202" s="39">
        <v>3.3564814814814812E-4</v>
      </c>
      <c r="E202" s="39">
        <v>3.4722222222222218E-4</v>
      </c>
      <c r="F202" s="38">
        <v>41586</v>
      </c>
      <c r="G202" s="38">
        <v>21945</v>
      </c>
      <c r="H202" s="38">
        <v>25</v>
      </c>
      <c r="I202" s="38">
        <v>16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2.4305555555555552E-4</v>
      </c>
      <c r="D203" s="44">
        <v>2.199074074074074E-4</v>
      </c>
      <c r="E203" s="44">
        <v>2.3148148148148149E-4</v>
      </c>
      <c r="F203" s="43">
        <v>5599</v>
      </c>
      <c r="G203" s="43">
        <v>2905</v>
      </c>
      <c r="H203" s="43">
        <v>11</v>
      </c>
      <c r="I203" s="43">
        <v>5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3.1250000000000001E-4</v>
      </c>
      <c r="D204" s="39">
        <v>2.199074074074074E-4</v>
      </c>
      <c r="E204" s="39">
        <v>2.4305555555555555E-4</v>
      </c>
      <c r="F204" s="38">
        <v>109357</v>
      </c>
      <c r="G204" s="38">
        <v>50513</v>
      </c>
      <c r="H204" s="38">
        <v>48</v>
      </c>
      <c r="I204" s="38">
        <v>25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2.6620370370370372E-4</v>
      </c>
      <c r="D205" s="44">
        <v>2.199074074074074E-4</v>
      </c>
      <c r="E205" s="44">
        <v>2.3148148148148149E-4</v>
      </c>
      <c r="F205" s="43">
        <v>1274</v>
      </c>
      <c r="G205" s="43">
        <v>878</v>
      </c>
      <c r="H205" s="43">
        <v>4</v>
      </c>
      <c r="I205" s="43">
        <v>2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4.1666666666666669E-4</v>
      </c>
      <c r="D206" s="39">
        <v>3.9351851851851852E-4</v>
      </c>
      <c r="E206" s="39">
        <v>4.0509259259259258E-4</v>
      </c>
      <c r="F206" s="38">
        <v>320</v>
      </c>
      <c r="G206" s="38">
        <v>223</v>
      </c>
      <c r="H206" s="38">
        <v>2</v>
      </c>
      <c r="I206" s="38">
        <v>1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2.3148148148148146E-4</v>
      </c>
      <c r="D207" s="44">
        <v>1.7361111111111112E-4</v>
      </c>
      <c r="E207" s="44">
        <v>1.851851851851852E-4</v>
      </c>
      <c r="F207" s="43">
        <v>25664</v>
      </c>
      <c r="G207" s="43">
        <v>13879</v>
      </c>
      <c r="H207" s="43">
        <v>20</v>
      </c>
      <c r="I207" s="43">
        <v>12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3.0092592592592595E-4</v>
      </c>
      <c r="D208" s="39">
        <v>2.7777777777777778E-4</v>
      </c>
      <c r="E208" s="39">
        <v>2.8935185185185184E-4</v>
      </c>
      <c r="F208" s="38">
        <v>19952</v>
      </c>
      <c r="G208" s="38">
        <v>10124</v>
      </c>
      <c r="H208" s="38">
        <v>20</v>
      </c>
      <c r="I208" s="38">
        <v>10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2.0833333333333335E-4</v>
      </c>
      <c r="D209" s="44">
        <v>1.7361111111111112E-4</v>
      </c>
      <c r="E209" s="44">
        <v>1.851851851851852E-4</v>
      </c>
      <c r="F209" s="43">
        <v>25075</v>
      </c>
      <c r="G209" s="43">
        <v>13874</v>
      </c>
      <c r="H209" s="43">
        <v>19</v>
      </c>
      <c r="I209" s="43">
        <v>12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4.1666666666666669E-4</v>
      </c>
      <c r="D210" s="39">
        <v>3.3564814814814812E-4</v>
      </c>
      <c r="E210" s="39">
        <v>3.7037037037037035E-4</v>
      </c>
      <c r="F210" s="38">
        <v>149131</v>
      </c>
      <c r="G210" s="38">
        <v>67062</v>
      </c>
      <c r="H210" s="38">
        <v>54</v>
      </c>
      <c r="I210" s="38">
        <v>31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2.3148148148148146E-4</v>
      </c>
      <c r="D211" s="44">
        <v>1.8518518518518518E-4</v>
      </c>
      <c r="E211" s="44">
        <v>1.9675925925925926E-4</v>
      </c>
      <c r="F211" s="43">
        <v>7657</v>
      </c>
      <c r="G211" s="43">
        <v>4562</v>
      </c>
      <c r="H211" s="43">
        <v>9</v>
      </c>
      <c r="I211" s="43">
        <v>7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2.5462962962962961E-4</v>
      </c>
      <c r="D212" s="39">
        <v>1.8518518518518518E-4</v>
      </c>
      <c r="E212" s="39">
        <v>1.9675925925925926E-4</v>
      </c>
      <c r="F212" s="38">
        <v>1467</v>
      </c>
      <c r="G212" s="38">
        <v>878</v>
      </c>
      <c r="H212" s="38">
        <v>4</v>
      </c>
      <c r="I212" s="38">
        <v>3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1.9675925925925926E-4</v>
      </c>
      <c r="D213" s="44">
        <v>1.7361111111111112E-4</v>
      </c>
      <c r="E213" s="44">
        <v>1.851851851851852E-4</v>
      </c>
      <c r="F213" s="43">
        <v>247</v>
      </c>
      <c r="G213" s="43">
        <v>152</v>
      </c>
      <c r="H213" s="43">
        <v>2</v>
      </c>
      <c r="I213" s="43">
        <v>1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2.5462962962962961E-4</v>
      </c>
      <c r="D214" s="39">
        <v>1.7361111111111112E-4</v>
      </c>
      <c r="E214" s="39">
        <v>1.9675925925925926E-4</v>
      </c>
      <c r="F214" s="38">
        <v>96101</v>
      </c>
      <c r="G214" s="38">
        <v>41297</v>
      </c>
      <c r="H214" s="38">
        <v>43</v>
      </c>
      <c r="I214" s="38">
        <v>26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1.8518518518518518E-4</v>
      </c>
      <c r="D215" s="44">
        <v>1.5046296296296297E-4</v>
      </c>
      <c r="E215" s="44">
        <v>1.6203703703703706E-4</v>
      </c>
      <c r="F215" s="43">
        <v>3542</v>
      </c>
      <c r="G215" s="43">
        <v>1824</v>
      </c>
      <c r="H215" s="43">
        <v>7</v>
      </c>
      <c r="I215" s="43">
        <v>5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3.4722222222222224E-4</v>
      </c>
      <c r="D216" s="39">
        <v>3.1250000000000001E-4</v>
      </c>
      <c r="E216" s="39">
        <v>3.2407407407407406E-4</v>
      </c>
      <c r="F216" s="38">
        <v>16283</v>
      </c>
      <c r="G216" s="38">
        <v>9394</v>
      </c>
      <c r="H216" s="38">
        <v>14</v>
      </c>
      <c r="I216" s="38">
        <v>10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1.7361111111111112E-4</v>
      </c>
      <c r="D217" s="44">
        <v>1.5046296296296297E-4</v>
      </c>
      <c r="E217" s="44">
        <v>1.6203703703703706E-4</v>
      </c>
      <c r="F217" s="43">
        <v>1123</v>
      </c>
      <c r="G217" s="43">
        <v>734</v>
      </c>
      <c r="H217" s="43">
        <v>4</v>
      </c>
      <c r="I217" s="43">
        <v>2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2.199074074074074E-4</v>
      </c>
      <c r="D218" s="39">
        <v>1.5046296296296297E-4</v>
      </c>
      <c r="E218" s="39">
        <v>1.6203703703703706E-4</v>
      </c>
      <c r="F218" s="38">
        <v>11660</v>
      </c>
      <c r="G218" s="38">
        <v>6947</v>
      </c>
      <c r="H218" s="38">
        <v>12</v>
      </c>
      <c r="I218" s="38">
        <v>8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2.4305555555555552E-4</v>
      </c>
      <c r="D219" s="44">
        <v>1.5046296296296297E-4</v>
      </c>
      <c r="E219" s="44">
        <v>1.6203703703703706E-4</v>
      </c>
      <c r="F219" s="43">
        <v>370</v>
      </c>
      <c r="G219" s="43">
        <v>225</v>
      </c>
      <c r="H219" s="43">
        <v>3</v>
      </c>
      <c r="I219" s="43">
        <v>1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3.3564814814814812E-4</v>
      </c>
      <c r="D220" s="39">
        <v>3.1250000000000001E-4</v>
      </c>
      <c r="E220" s="39">
        <v>3.2407407407407406E-4</v>
      </c>
      <c r="F220" s="38">
        <v>833</v>
      </c>
      <c r="G220" s="38">
        <v>444</v>
      </c>
      <c r="H220" s="38">
        <v>4</v>
      </c>
      <c r="I220" s="38">
        <v>2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1.9675925925925926E-4</v>
      </c>
      <c r="D221" s="44">
        <v>1.6203703703703703E-4</v>
      </c>
      <c r="E221" s="44">
        <v>1.7361111111111112E-4</v>
      </c>
      <c r="F221" s="43">
        <v>2801</v>
      </c>
      <c r="G221" s="43">
        <v>1622</v>
      </c>
      <c r="H221" s="43">
        <v>8</v>
      </c>
      <c r="I221" s="43">
        <v>3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2.199074074074074E-4</v>
      </c>
      <c r="D222" s="39">
        <v>1.6203703703703703E-4</v>
      </c>
      <c r="E222" s="39">
        <v>1.7361111111111112E-4</v>
      </c>
      <c r="F222" s="38">
        <v>2781</v>
      </c>
      <c r="G222" s="38">
        <v>1886</v>
      </c>
      <c r="H222" s="38">
        <v>6</v>
      </c>
      <c r="I222" s="38">
        <v>3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2.7777777777777778E-4</v>
      </c>
      <c r="D223" s="44">
        <v>1.6203703703703703E-4</v>
      </c>
      <c r="E223" s="44">
        <v>1.7361111111111112E-4</v>
      </c>
      <c r="F223" s="43">
        <v>40132</v>
      </c>
      <c r="G223" s="43">
        <v>19734</v>
      </c>
      <c r="H223" s="43">
        <v>32</v>
      </c>
      <c r="I223" s="43">
        <v>13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3.0092592592592595E-4</v>
      </c>
      <c r="D224" s="39">
        <v>1.6203703703703703E-4</v>
      </c>
      <c r="E224" s="39">
        <v>1.7361111111111112E-4</v>
      </c>
      <c r="F224" s="38">
        <v>331</v>
      </c>
      <c r="G224" s="38">
        <v>186</v>
      </c>
      <c r="H224" s="38">
        <v>3</v>
      </c>
      <c r="I224" s="38">
        <v>1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1.6203703703703703E-4</v>
      </c>
      <c r="D225" s="44">
        <v>1.273148148148148E-4</v>
      </c>
      <c r="E225" s="44">
        <v>1.3888888888888889E-4</v>
      </c>
      <c r="F225" s="43">
        <v>17756</v>
      </c>
      <c r="G225" s="43">
        <v>9409</v>
      </c>
      <c r="H225" s="43">
        <v>17</v>
      </c>
      <c r="I225" s="43">
        <v>10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2.0833333333333335E-4</v>
      </c>
      <c r="D226" s="39">
        <v>1.273148148148148E-4</v>
      </c>
      <c r="E226" s="39">
        <v>1.3888888888888889E-4</v>
      </c>
      <c r="F226" s="38">
        <v>7657</v>
      </c>
      <c r="G226" s="38">
        <v>4564</v>
      </c>
      <c r="H226" s="38">
        <v>9</v>
      </c>
      <c r="I226" s="38">
        <v>7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2.4305555555555552E-4</v>
      </c>
      <c r="D227" s="44">
        <v>1.273148148148148E-4</v>
      </c>
      <c r="E227" s="44">
        <v>1.3888888888888889E-4</v>
      </c>
      <c r="F227" s="43">
        <v>39107</v>
      </c>
      <c r="G227" s="43">
        <v>21230</v>
      </c>
      <c r="H227" s="43">
        <v>26</v>
      </c>
      <c r="I227" s="43">
        <v>14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2.6620370370370372E-4</v>
      </c>
      <c r="D228" s="39">
        <v>1.273148148148148E-4</v>
      </c>
      <c r="E228" s="39">
        <v>1.3888888888888889E-4</v>
      </c>
      <c r="F228" s="38">
        <v>320</v>
      </c>
      <c r="G228" s="38">
        <v>224</v>
      </c>
      <c r="H228" s="38">
        <v>2</v>
      </c>
      <c r="I228" s="38">
        <v>1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1.3888888888888889E-4</v>
      </c>
      <c r="D229" s="44">
        <v>1.1574074074074073E-4</v>
      </c>
      <c r="E229" s="44">
        <v>1.273148148148148E-4</v>
      </c>
      <c r="F229" s="43">
        <v>197</v>
      </c>
      <c r="G229" s="43">
        <v>150</v>
      </c>
      <c r="H229" s="43">
        <v>1</v>
      </c>
      <c r="I229" s="43">
        <v>1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1.6203703703703703E-4</v>
      </c>
      <c r="D230" s="39">
        <v>1.1574074074074073E-4</v>
      </c>
      <c r="E230" s="39">
        <v>1.273148148148148E-4</v>
      </c>
      <c r="F230" s="38">
        <v>320</v>
      </c>
      <c r="G230" s="38">
        <v>224</v>
      </c>
      <c r="H230" s="38">
        <v>2</v>
      </c>
      <c r="I230" s="38">
        <v>1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3.1250000000000001E-4</v>
      </c>
      <c r="D231" s="44">
        <v>2.6620370370370372E-4</v>
      </c>
      <c r="E231" s="44">
        <v>2.8935185185185189E-4</v>
      </c>
      <c r="F231" s="43">
        <v>105609</v>
      </c>
      <c r="G231" s="43">
        <v>48692</v>
      </c>
      <c r="H231" s="43">
        <v>43</v>
      </c>
      <c r="I231" s="43">
        <v>27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1.9675925925925926E-4</v>
      </c>
      <c r="D232" s="39">
        <v>1.1574074074074073E-4</v>
      </c>
      <c r="E232" s="39">
        <v>1.6203703703703703E-4</v>
      </c>
      <c r="F232" s="38">
        <v>221338</v>
      </c>
      <c r="G232" s="38">
        <v>109589</v>
      </c>
      <c r="H232" s="38">
        <v>60</v>
      </c>
      <c r="I232" s="38">
        <v>38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2.3148148148148146E-4</v>
      </c>
      <c r="D233" s="44">
        <v>1.1574074074074073E-4</v>
      </c>
      <c r="E233" s="44">
        <v>1.273148148148148E-4</v>
      </c>
      <c r="F233" s="43">
        <v>734</v>
      </c>
      <c r="G233" s="43">
        <v>443</v>
      </c>
      <c r="H233" s="43">
        <v>3</v>
      </c>
      <c r="I233" s="43">
        <v>2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2.5462962962962961E-4</v>
      </c>
      <c r="D234" s="39">
        <v>1.1574074074074073E-4</v>
      </c>
      <c r="E234" s="39">
        <v>1.273148148148148E-4</v>
      </c>
      <c r="F234" s="38">
        <v>247</v>
      </c>
      <c r="G234" s="38">
        <v>151</v>
      </c>
      <c r="H234" s="38">
        <v>2</v>
      </c>
      <c r="I234" s="38">
        <v>1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1.273148148148148E-4</v>
      </c>
      <c r="D235" s="44">
        <v>9.2592592592592588E-5</v>
      </c>
      <c r="E235" s="44">
        <v>1.0416666666666666E-4</v>
      </c>
      <c r="F235" s="43">
        <v>26894</v>
      </c>
      <c r="G235" s="43">
        <v>12225</v>
      </c>
      <c r="H235" s="43">
        <v>23</v>
      </c>
      <c r="I235" s="43">
        <v>13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1.7361111111111112E-4</v>
      </c>
      <c r="D236" s="39">
        <v>9.2592592592592588E-5</v>
      </c>
      <c r="E236" s="39">
        <v>1.0416666666666666E-4</v>
      </c>
      <c r="F236" s="38">
        <v>28736</v>
      </c>
      <c r="G236" s="38">
        <v>15967</v>
      </c>
      <c r="H236" s="38">
        <v>20</v>
      </c>
      <c r="I236" s="38">
        <v>13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1.9675925925925926E-4</v>
      </c>
      <c r="D237" s="44">
        <v>9.2592592592592588E-5</v>
      </c>
      <c r="E237" s="44">
        <v>1.0416666666666666E-4</v>
      </c>
      <c r="F237" s="43">
        <v>197</v>
      </c>
      <c r="G237" s="43">
        <v>150</v>
      </c>
      <c r="H237" s="43">
        <v>1</v>
      </c>
      <c r="I237" s="43">
        <v>1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3.1250000000000001E-4</v>
      </c>
      <c r="D238" s="39">
        <v>2.8935185185185189E-4</v>
      </c>
      <c r="E238" s="39">
        <v>3.0092592592592595E-4</v>
      </c>
      <c r="F238" s="38">
        <v>31952</v>
      </c>
      <c r="G238" s="38">
        <v>18188</v>
      </c>
      <c r="H238" s="38">
        <v>20</v>
      </c>
      <c r="I238" s="38">
        <v>14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1.3888888888888889E-4</v>
      </c>
      <c r="D239" s="44">
        <v>9.2592592592592588E-5</v>
      </c>
      <c r="E239" s="44">
        <v>1.0416666666666666E-4</v>
      </c>
      <c r="F239" s="43">
        <v>15896</v>
      </c>
      <c r="G239" s="43">
        <v>7961</v>
      </c>
      <c r="H239" s="43">
        <v>18</v>
      </c>
      <c r="I239" s="43">
        <v>9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1.8518518518518518E-4</v>
      </c>
      <c r="D240" s="39">
        <v>9.2592592592592588E-5</v>
      </c>
      <c r="E240" s="39">
        <v>1.1574074074074073E-4</v>
      </c>
      <c r="F240" s="38">
        <v>86009</v>
      </c>
      <c r="G240" s="38">
        <v>43769</v>
      </c>
      <c r="H240" s="38">
        <v>41</v>
      </c>
      <c r="I240" s="38">
        <v>21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1.3888888888888889E-4</v>
      </c>
      <c r="D241" s="44">
        <v>8.1018518518518516E-5</v>
      </c>
      <c r="E241" s="44">
        <v>1.0416666666666666E-4</v>
      </c>
      <c r="F241" s="43">
        <v>51197</v>
      </c>
      <c r="G241" s="43">
        <v>27000</v>
      </c>
      <c r="H241" s="43">
        <v>29</v>
      </c>
      <c r="I241" s="43">
        <v>17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1.5046296296296297E-4</v>
      </c>
      <c r="D242" s="39">
        <v>8.1018518518518516E-5</v>
      </c>
      <c r="E242" s="39">
        <v>9.2592592592592588E-5</v>
      </c>
      <c r="F242" s="38">
        <v>370</v>
      </c>
      <c r="G242" s="38">
        <v>225</v>
      </c>
      <c r="H242" s="38">
        <v>3</v>
      </c>
      <c r="I242" s="38">
        <v>1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1.7361111111111112E-4</v>
      </c>
      <c r="D243" s="44">
        <v>8.1018518518518516E-5</v>
      </c>
      <c r="E243" s="44">
        <v>9.2592592592592588E-5</v>
      </c>
      <c r="F243" s="43">
        <v>16515</v>
      </c>
      <c r="G243" s="43">
        <v>10120</v>
      </c>
      <c r="H243" s="43">
        <v>13</v>
      </c>
      <c r="I243" s="43">
        <v>10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2.0833333333333335E-4</v>
      </c>
      <c r="D244" s="39">
        <v>8.1018518518518516E-5</v>
      </c>
      <c r="E244" s="39">
        <v>9.2592592592592588E-5</v>
      </c>
      <c r="F244" s="38">
        <v>10504</v>
      </c>
      <c r="G244" s="38">
        <v>5792</v>
      </c>
      <c r="H244" s="38">
        <v>12</v>
      </c>
      <c r="I244" s="38">
        <v>8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1.273148148148148E-4</v>
      </c>
      <c r="D245" s="44">
        <v>8.1018518518518516E-5</v>
      </c>
      <c r="E245" s="44">
        <v>9.2592592592592588E-5</v>
      </c>
      <c r="F245" s="43">
        <v>2631</v>
      </c>
      <c r="G245" s="43">
        <v>1458</v>
      </c>
      <c r="H245" s="43">
        <v>6</v>
      </c>
      <c r="I245" s="43">
        <v>4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1.5046296296296297E-4</v>
      </c>
      <c r="D246" s="39">
        <v>8.1018518518518516E-5</v>
      </c>
      <c r="E246" s="39">
        <v>9.2592592592592588E-5</v>
      </c>
      <c r="F246" s="38">
        <v>22153</v>
      </c>
      <c r="G246" s="38">
        <v>9412</v>
      </c>
      <c r="H246" s="38">
        <v>20</v>
      </c>
      <c r="I246" s="38">
        <v>13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1.3888888888888889E-4</v>
      </c>
      <c r="D247" s="44">
        <v>6.9444444444444444E-5</v>
      </c>
      <c r="E247" s="44">
        <v>9.2592592592592588E-5</v>
      </c>
      <c r="F247" s="43">
        <v>102926</v>
      </c>
      <c r="G247" s="43">
        <v>50648</v>
      </c>
      <c r="H247" s="43">
        <v>41</v>
      </c>
      <c r="I247" s="43">
        <v>26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2.7777777777777778E-4</v>
      </c>
      <c r="D248" s="39">
        <v>2.6620370370370372E-4</v>
      </c>
      <c r="E248" s="39">
        <v>2.7777777777777778E-4</v>
      </c>
      <c r="F248" s="38">
        <v>197</v>
      </c>
      <c r="G248" s="38">
        <v>150</v>
      </c>
      <c r="H248" s="38">
        <v>1</v>
      </c>
      <c r="I248" s="38">
        <v>1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9.2592592592592588E-5</v>
      </c>
      <c r="D249" s="44">
        <v>6.9444444444444444E-5</v>
      </c>
      <c r="E249" s="44">
        <v>8.1018518518518516E-5</v>
      </c>
      <c r="F249" s="43">
        <v>320</v>
      </c>
      <c r="G249" s="43">
        <v>224</v>
      </c>
      <c r="H249" s="43">
        <v>2</v>
      </c>
      <c r="I249" s="43">
        <v>1</v>
      </c>
      <c r="J249" s="43">
        <v>101</v>
      </c>
      <c r="K249" s="45">
        <v>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1.1574074074074073E-4</v>
      </c>
      <c r="D250" s="39">
        <v>6.9444444444444444E-5</v>
      </c>
      <c r="E250" s="39">
        <v>8.1018518518518516E-5</v>
      </c>
      <c r="F250" s="38">
        <v>2926</v>
      </c>
      <c r="G250" s="38">
        <v>1748</v>
      </c>
      <c r="H250" s="38">
        <v>6</v>
      </c>
      <c r="I250" s="38">
        <v>4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1.6203703703703703E-4</v>
      </c>
      <c r="D251" s="44">
        <v>6.9444444444444444E-5</v>
      </c>
      <c r="E251" s="44">
        <v>8.1018518518518516E-5</v>
      </c>
      <c r="F251" s="43">
        <v>320</v>
      </c>
      <c r="G251" s="43">
        <v>224</v>
      </c>
      <c r="H251" s="43">
        <v>2</v>
      </c>
      <c r="I251" s="43">
        <v>1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1.0416666666666667E-4</v>
      </c>
      <c r="D252" s="39">
        <v>6.9444444444444444E-5</v>
      </c>
      <c r="E252" s="39">
        <v>8.1018518518518516E-5</v>
      </c>
      <c r="F252" s="38">
        <v>21574</v>
      </c>
      <c r="G252" s="38">
        <v>12143</v>
      </c>
      <c r="H252" s="38">
        <v>16</v>
      </c>
      <c r="I252" s="38">
        <v>12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1.3888888888888889E-4</v>
      </c>
      <c r="D253" s="44">
        <v>6.9444444444444444E-5</v>
      </c>
      <c r="E253" s="44">
        <v>8.1018518518518516E-5</v>
      </c>
      <c r="F253" s="43">
        <v>5699</v>
      </c>
      <c r="G253" s="43">
        <v>3052</v>
      </c>
      <c r="H253" s="43">
        <v>9</v>
      </c>
      <c r="I253" s="43">
        <v>6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8.1018518518518516E-5</v>
      </c>
      <c r="D254" s="39">
        <v>5.7870370370370366E-5</v>
      </c>
      <c r="E254" s="39">
        <v>6.9444444444444444E-5</v>
      </c>
      <c r="F254" s="38">
        <v>320</v>
      </c>
      <c r="G254" s="38">
        <v>224</v>
      </c>
      <c r="H254" s="38">
        <v>2</v>
      </c>
      <c r="I254" s="38">
        <v>1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1.273148148148148E-4</v>
      </c>
      <c r="D255" s="44">
        <v>5.7870370370370366E-5</v>
      </c>
      <c r="E255" s="44">
        <v>6.9444444444444444E-5</v>
      </c>
      <c r="F255" s="43">
        <v>320</v>
      </c>
      <c r="G255" s="43">
        <v>224</v>
      </c>
      <c r="H255" s="43">
        <v>2</v>
      </c>
      <c r="I255" s="43">
        <v>1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1.0416666666666667E-4</v>
      </c>
      <c r="D256" s="39">
        <v>5.7870370370370366E-5</v>
      </c>
      <c r="E256" s="39">
        <v>6.9444444444444444E-5</v>
      </c>
      <c r="F256" s="38">
        <v>9371</v>
      </c>
      <c r="G256" s="38">
        <v>3491</v>
      </c>
      <c r="H256" s="38">
        <v>15</v>
      </c>
      <c r="I256" s="38">
        <v>8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7.8703703703703705E-4</v>
      </c>
      <c r="D257" s="44">
        <v>7.5231481481481471E-4</v>
      </c>
      <c r="E257" s="44">
        <v>7.6388888888888882E-4</v>
      </c>
      <c r="F257" s="43">
        <v>14357</v>
      </c>
      <c r="G257" s="43">
        <v>7952</v>
      </c>
      <c r="H257" s="43">
        <v>13</v>
      </c>
      <c r="I257" s="43">
        <v>10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9.2592592592592588E-5</v>
      </c>
      <c r="D258" s="39">
        <v>6.9444444444444444E-5</v>
      </c>
      <c r="E258" s="39">
        <v>8.1018518518518516E-5</v>
      </c>
      <c r="F258" s="38">
        <v>2295</v>
      </c>
      <c r="G258" s="38">
        <v>1402</v>
      </c>
      <c r="H258" s="38">
        <v>6</v>
      </c>
      <c r="I258" s="38">
        <v>3</v>
      </c>
      <c r="J258" s="38">
        <v>101</v>
      </c>
      <c r="K258" s="40">
        <v>475238</v>
      </c>
      <c r="L258" s="41">
        <v>0.99024390243902405</v>
      </c>
      <c r="M258" s="38">
        <v>222</v>
      </c>
      <c r="N258" s="39">
        <v>6.9444444444444441E-3</v>
      </c>
      <c r="O258" s="38">
        <v>324</v>
      </c>
      <c r="P258" s="38">
        <v>2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1.273148148148148E-4</v>
      </c>
      <c r="D259" s="44">
        <v>6.9444444444444444E-5</v>
      </c>
      <c r="E259" s="44">
        <v>8.1018518518518516E-5</v>
      </c>
      <c r="F259" s="43">
        <v>4144</v>
      </c>
      <c r="G259" s="43">
        <v>2181</v>
      </c>
      <c r="H259" s="43">
        <v>10</v>
      </c>
      <c r="I259" s="43">
        <v>4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1.5046296296296297E-4</v>
      </c>
      <c r="D260" s="39">
        <v>6.9444444444444444E-5</v>
      </c>
      <c r="E260" s="39">
        <v>8.1018518518518516E-5</v>
      </c>
      <c r="F260" s="38">
        <v>14737</v>
      </c>
      <c r="G260" s="38">
        <v>7664</v>
      </c>
      <c r="H260" s="38">
        <v>16</v>
      </c>
      <c r="I260" s="38">
        <v>9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1.9675925925925926E-4</v>
      </c>
      <c r="D261" s="44">
        <v>6.9444444444444444E-5</v>
      </c>
      <c r="E261" s="44">
        <v>8.1018518518518516E-5</v>
      </c>
      <c r="F261" s="43">
        <v>767</v>
      </c>
      <c r="G261" s="43">
        <v>473</v>
      </c>
      <c r="H261" s="43">
        <v>3</v>
      </c>
      <c r="I261" s="43">
        <v>2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3.8194444444444446E-4</v>
      </c>
      <c r="D262" s="39">
        <v>3.4722222222222224E-4</v>
      </c>
      <c r="E262" s="39">
        <v>3.5879629629629629E-4</v>
      </c>
      <c r="F262" s="38">
        <v>32694</v>
      </c>
      <c r="G262" s="38">
        <v>16181</v>
      </c>
      <c r="H262" s="38">
        <v>24</v>
      </c>
      <c r="I262" s="38">
        <v>14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8.449074074074075E-4</v>
      </c>
      <c r="D263" s="44">
        <v>7.6388888888888893E-4</v>
      </c>
      <c r="E263" s="44">
        <v>7.8703703703703705E-4</v>
      </c>
      <c r="F263" s="43">
        <v>85983</v>
      </c>
      <c r="G263" s="43">
        <v>41838</v>
      </c>
      <c r="H263" s="43">
        <v>45</v>
      </c>
      <c r="I263" s="43">
        <v>20</v>
      </c>
      <c r="J263" s="43">
        <v>101</v>
      </c>
      <c r="K263" s="45">
        <v>28284</v>
      </c>
      <c r="L263" s="46">
        <v>0.99872122762148297</v>
      </c>
      <c r="M263" s="43">
        <v>113</v>
      </c>
      <c r="N263" s="44">
        <v>1.3888888888888888E-2</v>
      </c>
      <c r="O263" s="43">
        <v>0</v>
      </c>
      <c r="P263" s="43">
        <v>0</v>
      </c>
      <c r="Q263" s="43">
        <v>15</v>
      </c>
      <c r="R263" s="47">
        <v>0</v>
      </c>
    </row>
    <row r="264" spans="1:18">
      <c r="A264" s="29">
        <v>442</v>
      </c>
      <c r="B264" s="30" t="s">
        <v>12</v>
      </c>
      <c r="C264" s="39">
        <v>1.1574074074074073E-4</v>
      </c>
      <c r="D264" s="39">
        <v>5.7870370370370366E-5</v>
      </c>
      <c r="E264" s="39">
        <v>8.1018518518518516E-5</v>
      </c>
      <c r="F264" s="38">
        <v>81655</v>
      </c>
      <c r="G264" s="38">
        <v>38106</v>
      </c>
      <c r="H264" s="38">
        <v>37</v>
      </c>
      <c r="I264" s="38">
        <v>24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1.3888888888888889E-4</v>
      </c>
      <c r="D265" s="44">
        <v>5.7870370370370366E-5</v>
      </c>
      <c r="E265" s="44">
        <v>6.9444444444444444E-5</v>
      </c>
      <c r="F265" s="43">
        <v>1685</v>
      </c>
      <c r="G265" s="43">
        <v>1094</v>
      </c>
      <c r="H265" s="43">
        <v>4</v>
      </c>
      <c r="I265" s="43">
        <v>3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1.273148148148148E-4</v>
      </c>
      <c r="D266" s="39">
        <v>8.1018518518518516E-5</v>
      </c>
      <c r="E266" s="39">
        <v>9.2592592592592588E-5</v>
      </c>
      <c r="F266" s="38">
        <v>44707</v>
      </c>
      <c r="G266" s="38">
        <v>21957</v>
      </c>
      <c r="H266" s="38">
        <v>29</v>
      </c>
      <c r="I266" s="38">
        <v>16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1.5046296296296297E-4</v>
      </c>
      <c r="D267" s="44">
        <v>8.1018518518518516E-5</v>
      </c>
      <c r="E267" s="44">
        <v>9.2592592592592588E-5</v>
      </c>
      <c r="F267" s="43">
        <v>27281</v>
      </c>
      <c r="G267" s="43">
        <v>14315</v>
      </c>
      <c r="H267" s="43">
        <v>24</v>
      </c>
      <c r="I267" s="43">
        <v>11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8.1018518518518516E-5</v>
      </c>
      <c r="D268" s="39">
        <v>5.7870370370370366E-5</v>
      </c>
      <c r="E268" s="39">
        <v>6.9444444444444444E-5</v>
      </c>
      <c r="F268" s="38">
        <v>5699</v>
      </c>
      <c r="G268" s="38">
        <v>3051</v>
      </c>
      <c r="H268" s="38">
        <v>9</v>
      </c>
      <c r="I268" s="38">
        <v>6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1.0416666666666667E-4</v>
      </c>
      <c r="D269" s="44">
        <v>6.9444444444444444E-5</v>
      </c>
      <c r="E269" s="44">
        <v>8.1018518518518516E-5</v>
      </c>
      <c r="F269" s="43">
        <v>982</v>
      </c>
      <c r="G269" s="43">
        <v>588</v>
      </c>
      <c r="H269" s="43">
        <v>4</v>
      </c>
      <c r="I269" s="43">
        <v>2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7.5231481481481471E-4</v>
      </c>
      <c r="D270" s="39">
        <v>6.8287037037037025E-4</v>
      </c>
      <c r="E270" s="39">
        <v>7.0601851851851837E-4</v>
      </c>
      <c r="F270" s="38">
        <v>80581</v>
      </c>
      <c r="G270" s="38">
        <v>24715</v>
      </c>
      <c r="H270" s="38">
        <v>60</v>
      </c>
      <c r="I270" s="38">
        <v>19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9.2592592592592588E-5</v>
      </c>
      <c r="D271" s="44">
        <v>5.7870370370370366E-5</v>
      </c>
      <c r="E271" s="44">
        <v>6.9444444444444444E-5</v>
      </c>
      <c r="F271" s="43">
        <v>14826</v>
      </c>
      <c r="G271" s="43">
        <v>7962</v>
      </c>
      <c r="H271" s="43">
        <v>14</v>
      </c>
      <c r="I271" s="43">
        <v>10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1.5046296296296297E-4</v>
      </c>
      <c r="D272" s="39">
        <v>5.7870370370370366E-5</v>
      </c>
      <c r="E272" s="39">
        <v>8.1018518518518516E-5</v>
      </c>
      <c r="F272" s="38">
        <v>65639</v>
      </c>
      <c r="G272" s="38">
        <v>30325</v>
      </c>
      <c r="H272" s="38">
        <v>36</v>
      </c>
      <c r="I272" s="38">
        <v>20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1.7361111111111112E-4</v>
      </c>
      <c r="D273" s="44">
        <v>5.7870370370370366E-5</v>
      </c>
      <c r="E273" s="44">
        <v>6.9444444444444444E-5</v>
      </c>
      <c r="F273" s="43">
        <v>7333</v>
      </c>
      <c r="G273" s="43">
        <v>3556</v>
      </c>
      <c r="H273" s="43">
        <v>11</v>
      </c>
      <c r="I273" s="43">
        <v>7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1.1689814814814816E-3</v>
      </c>
      <c r="D274" s="39">
        <v>7.407407407407407E-4</v>
      </c>
      <c r="E274" s="39">
        <v>1.1111111111111111E-3</v>
      </c>
      <c r="F274" s="38">
        <v>1892789</v>
      </c>
      <c r="G274" s="38">
        <v>490628</v>
      </c>
      <c r="H274" s="38">
        <v>311</v>
      </c>
      <c r="I274" s="38">
        <v>92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9.2592592592592588E-5</v>
      </c>
      <c r="D275" s="44">
        <v>6.9444444444444444E-5</v>
      </c>
      <c r="E275" s="44">
        <v>8.1018518518518516E-5</v>
      </c>
      <c r="F275" s="43">
        <v>1615</v>
      </c>
      <c r="G275" s="43">
        <v>879</v>
      </c>
      <c r="H275" s="43">
        <v>5</v>
      </c>
      <c r="I275" s="43">
        <v>3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1.1574074074074073E-4</v>
      </c>
      <c r="D276" s="39">
        <v>6.9444444444444444E-5</v>
      </c>
      <c r="E276" s="39">
        <v>8.1018518518518516E-5</v>
      </c>
      <c r="F276" s="38">
        <v>1128</v>
      </c>
      <c r="G276" s="38">
        <v>733</v>
      </c>
      <c r="H276" s="38">
        <v>4</v>
      </c>
      <c r="I276" s="38">
        <v>2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1.6203703703703703E-4</v>
      </c>
      <c r="D277" s="44">
        <v>6.9444444444444444E-5</v>
      </c>
      <c r="E277" s="44">
        <v>8.1018518518518516E-5</v>
      </c>
      <c r="F277" s="43">
        <v>4145</v>
      </c>
      <c r="G277" s="43">
        <v>2182</v>
      </c>
      <c r="H277" s="43">
        <v>8</v>
      </c>
      <c r="I277" s="43">
        <v>5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7.9861111111111105E-4</v>
      </c>
      <c r="D278" s="39">
        <v>7.291666666666667E-4</v>
      </c>
      <c r="E278" s="39">
        <v>7.4074074074074081E-4</v>
      </c>
      <c r="F278" s="38">
        <v>543</v>
      </c>
      <c r="G278" s="38">
        <v>298</v>
      </c>
      <c r="H278" s="38">
        <v>5</v>
      </c>
      <c r="I278" s="38">
        <v>1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1.0416666666666667E-4</v>
      </c>
      <c r="D279" s="44">
        <v>6.9444444444444444E-5</v>
      </c>
      <c r="E279" s="44">
        <v>8.1018518518518516E-5</v>
      </c>
      <c r="F279" s="43">
        <v>2342</v>
      </c>
      <c r="G279" s="43">
        <v>1169</v>
      </c>
      <c r="H279" s="43">
        <v>6</v>
      </c>
      <c r="I279" s="43">
        <v>4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1.3888888888888889E-4</v>
      </c>
      <c r="D280" s="39">
        <v>6.9444444444444444E-5</v>
      </c>
      <c r="E280" s="39">
        <v>8.1018518518518516E-5</v>
      </c>
      <c r="F280" s="38">
        <v>1828</v>
      </c>
      <c r="G280" s="38">
        <v>1095</v>
      </c>
      <c r="H280" s="38">
        <v>5</v>
      </c>
      <c r="I280" s="38">
        <v>3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7.9861111111111105E-4</v>
      </c>
      <c r="D281" s="44">
        <v>7.407407407407407E-4</v>
      </c>
      <c r="E281" s="44">
        <v>7.5231481481481482E-4</v>
      </c>
      <c r="F281" s="43">
        <v>6345</v>
      </c>
      <c r="G281" s="43">
        <v>2906</v>
      </c>
      <c r="H281" s="43">
        <v>14</v>
      </c>
      <c r="I281" s="43">
        <v>5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9.2592592592592588E-5</v>
      </c>
      <c r="D282" s="39">
        <v>6.9444444444444444E-5</v>
      </c>
      <c r="E282" s="39">
        <v>8.1018518518518516E-5</v>
      </c>
      <c r="F282" s="38">
        <v>247</v>
      </c>
      <c r="G282" s="38">
        <v>151</v>
      </c>
      <c r="H282" s="38">
        <v>2</v>
      </c>
      <c r="I282" s="38">
        <v>1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1.1574074074074073E-4</v>
      </c>
      <c r="D283" s="44">
        <v>6.9444444444444444E-5</v>
      </c>
      <c r="E283" s="44">
        <v>8.1018518518518516E-5</v>
      </c>
      <c r="F283" s="43">
        <v>247</v>
      </c>
      <c r="G283" s="43">
        <v>151</v>
      </c>
      <c r="H283" s="43">
        <v>2</v>
      </c>
      <c r="I283" s="43">
        <v>1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1.6203703703703703E-4</v>
      </c>
      <c r="D284" s="39">
        <v>6.9444444444444444E-5</v>
      </c>
      <c r="E284" s="39">
        <v>8.1018518518518516E-5</v>
      </c>
      <c r="F284" s="38">
        <v>5404</v>
      </c>
      <c r="G284" s="38">
        <v>3046</v>
      </c>
      <c r="H284" s="38">
        <v>8</v>
      </c>
      <c r="I284" s="38">
        <v>6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8.449074074074075E-4</v>
      </c>
      <c r="D285" s="44">
        <v>7.407407407407407E-4</v>
      </c>
      <c r="E285" s="44">
        <v>7.8703703703703705E-4</v>
      </c>
      <c r="F285" s="43">
        <v>219256</v>
      </c>
      <c r="G285" s="43">
        <v>96111</v>
      </c>
      <c r="H285" s="43">
        <v>81</v>
      </c>
      <c r="I285" s="43">
        <v>31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1.0416666666666667E-4</v>
      </c>
      <c r="D286" s="39">
        <v>8.1018518518518516E-5</v>
      </c>
      <c r="E286" s="39">
        <v>9.2592592592592588E-5</v>
      </c>
      <c r="F286" s="38">
        <v>2932</v>
      </c>
      <c r="G286" s="38">
        <v>1746</v>
      </c>
      <c r="H286" s="38">
        <v>6</v>
      </c>
      <c r="I286" s="38">
        <v>4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9.9537037037037042E-4</v>
      </c>
      <c r="D287" s="44">
        <v>7.5231481481481471E-4</v>
      </c>
      <c r="E287" s="44">
        <v>9.4907407407407397E-4</v>
      </c>
      <c r="F287" s="43">
        <v>980809</v>
      </c>
      <c r="G287" s="43">
        <v>294578</v>
      </c>
      <c r="H287" s="43">
        <v>209</v>
      </c>
      <c r="I287" s="43">
        <v>67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1.5046296296296297E-4</v>
      </c>
      <c r="D288" s="39">
        <v>1.273148148148148E-4</v>
      </c>
      <c r="E288" s="39">
        <v>1.3888888888888889E-4</v>
      </c>
      <c r="F288" s="38">
        <v>443</v>
      </c>
      <c r="G288" s="38">
        <v>296</v>
      </c>
      <c r="H288" s="38">
        <v>3</v>
      </c>
      <c r="I288" s="38">
        <v>1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6.9444444444444447E-4</v>
      </c>
      <c r="D289" s="44">
        <v>6.5972222222222213E-4</v>
      </c>
      <c r="E289" s="44">
        <v>6.7129629629629625E-4</v>
      </c>
      <c r="F289" s="43">
        <v>42866</v>
      </c>
      <c r="G289" s="43">
        <v>21663</v>
      </c>
      <c r="H289" s="43">
        <v>36</v>
      </c>
      <c r="I289" s="43">
        <v>12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6.7129629629629625E-4</v>
      </c>
      <c r="D290" s="39">
        <v>5.7870370370370378E-4</v>
      </c>
      <c r="E290" s="39">
        <v>6.2500000000000012E-4</v>
      </c>
      <c r="F290" s="38">
        <v>199607</v>
      </c>
      <c r="G290" s="38">
        <v>93182</v>
      </c>
      <c r="H290" s="38">
        <v>70</v>
      </c>
      <c r="I290" s="38">
        <v>31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7.175925925925927E-4</v>
      </c>
      <c r="D291" s="44">
        <v>5.7870370370370378E-4</v>
      </c>
      <c r="E291" s="44">
        <v>5.9027777777777789E-4</v>
      </c>
      <c r="F291" s="43">
        <v>42175</v>
      </c>
      <c r="G291" s="43">
        <v>23756</v>
      </c>
      <c r="H291" s="43">
        <v>25</v>
      </c>
      <c r="I291" s="43">
        <v>15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7.407407407407407E-4</v>
      </c>
      <c r="D292" s="39">
        <v>5.7870370370370378E-4</v>
      </c>
      <c r="E292" s="39">
        <v>5.9027777777777789E-4</v>
      </c>
      <c r="F292" s="38">
        <v>1550</v>
      </c>
      <c r="G292" s="38">
        <v>962</v>
      </c>
      <c r="H292" s="38">
        <v>6</v>
      </c>
      <c r="I292" s="38">
        <v>2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1.6203703703703703E-4</v>
      </c>
      <c r="D293" s="44">
        <v>1.3888888888888889E-4</v>
      </c>
      <c r="E293" s="44">
        <v>1.5046296296296297E-4</v>
      </c>
      <c r="F293" s="43">
        <v>370</v>
      </c>
      <c r="G293" s="43">
        <v>225</v>
      </c>
      <c r="H293" s="43">
        <v>3</v>
      </c>
      <c r="I293" s="43">
        <v>1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7.7546296296296304E-4</v>
      </c>
      <c r="D294" s="39">
        <v>7.407407407407407E-4</v>
      </c>
      <c r="E294" s="39">
        <v>7.5231481481481482E-4</v>
      </c>
      <c r="F294" s="38">
        <v>4514</v>
      </c>
      <c r="G294" s="38">
        <v>2539</v>
      </c>
      <c r="H294" s="38">
        <v>8</v>
      </c>
      <c r="I294" s="38">
        <v>5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7.9861111111111105E-4</v>
      </c>
      <c r="D295" s="44">
        <v>7.407407407407407E-4</v>
      </c>
      <c r="E295" s="44">
        <v>7.5231481481481482E-4</v>
      </c>
      <c r="F295" s="43">
        <v>6638</v>
      </c>
      <c r="G295" s="43">
        <v>3552</v>
      </c>
      <c r="H295" s="43">
        <v>9</v>
      </c>
      <c r="I295" s="43">
        <v>7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1.0069444444444444E-3</v>
      </c>
      <c r="D296" s="39">
        <v>7.407407407407407E-4</v>
      </c>
      <c r="E296" s="39">
        <v>8.9120370370370373E-4</v>
      </c>
      <c r="F296" s="38">
        <v>793469</v>
      </c>
      <c r="G296" s="38">
        <v>267536</v>
      </c>
      <c r="H296" s="38">
        <v>185</v>
      </c>
      <c r="I296" s="38">
        <v>58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1.273148148148148E-4</v>
      </c>
      <c r="D297" s="44">
        <v>1.0416666666666667E-4</v>
      </c>
      <c r="E297" s="44">
        <v>1.1574074074074075E-4</v>
      </c>
      <c r="F297" s="43">
        <v>247</v>
      </c>
      <c r="G297" s="43">
        <v>151</v>
      </c>
      <c r="H297" s="43">
        <v>2</v>
      </c>
      <c r="I297" s="43">
        <v>1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1.8518518518518518E-4</v>
      </c>
      <c r="D298" s="39">
        <v>1.0416666666666667E-4</v>
      </c>
      <c r="E298" s="39">
        <v>1.1574074074074075E-4</v>
      </c>
      <c r="F298" s="38">
        <v>28119</v>
      </c>
      <c r="G298" s="38">
        <v>14092</v>
      </c>
      <c r="H298" s="38">
        <v>22</v>
      </c>
      <c r="I298" s="38">
        <v>13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7.7546296296296304E-4</v>
      </c>
      <c r="D299" s="44">
        <v>7.0601851851851847E-4</v>
      </c>
      <c r="E299" s="44">
        <v>7.1759259259259259E-4</v>
      </c>
      <c r="F299" s="43">
        <v>34404</v>
      </c>
      <c r="G299" s="43">
        <v>17832</v>
      </c>
      <c r="H299" s="43">
        <v>26</v>
      </c>
      <c r="I299" s="43">
        <v>13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7.9861111111111105E-4</v>
      </c>
      <c r="D300" s="39">
        <v>7.0601851851851847E-4</v>
      </c>
      <c r="E300" s="39">
        <v>7.1759259259259259E-4</v>
      </c>
      <c r="F300" s="38">
        <v>8363</v>
      </c>
      <c r="G300" s="38">
        <v>4563</v>
      </c>
      <c r="H300" s="38">
        <v>11</v>
      </c>
      <c r="I300" s="38">
        <v>7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1.6203703703703703E-4</v>
      </c>
      <c r="D301" s="44">
        <v>1.1574074074074073E-4</v>
      </c>
      <c r="E301" s="44">
        <v>1.273148148148148E-4</v>
      </c>
      <c r="F301" s="43">
        <v>5109</v>
      </c>
      <c r="G301" s="43">
        <v>3046</v>
      </c>
      <c r="H301" s="43">
        <v>7</v>
      </c>
      <c r="I301" s="43">
        <v>6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7.9861111111111105E-4</v>
      </c>
      <c r="D302" s="39">
        <v>7.6388888888888893E-4</v>
      </c>
      <c r="E302" s="39">
        <v>7.7546296296296304E-4</v>
      </c>
      <c r="F302" s="38">
        <v>197</v>
      </c>
      <c r="G302" s="38">
        <v>150</v>
      </c>
      <c r="H302" s="38">
        <v>1</v>
      </c>
      <c r="I302" s="38">
        <v>1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8.6805555555555551E-4</v>
      </c>
      <c r="D303" s="44">
        <v>7.6388888888888893E-4</v>
      </c>
      <c r="E303" s="44">
        <v>7.7546296296296304E-4</v>
      </c>
      <c r="F303" s="43">
        <v>33986</v>
      </c>
      <c r="G303" s="43">
        <v>16688</v>
      </c>
      <c r="H303" s="43">
        <v>32</v>
      </c>
      <c r="I303" s="43">
        <v>11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1.5046296296296297E-4</v>
      </c>
      <c r="D304" s="39">
        <v>1.273148148148148E-4</v>
      </c>
      <c r="E304" s="39">
        <v>1.3888888888888889E-4</v>
      </c>
      <c r="F304" s="38">
        <v>1615</v>
      </c>
      <c r="G304" s="38">
        <v>878</v>
      </c>
      <c r="H304" s="38">
        <v>5</v>
      </c>
      <c r="I304" s="38">
        <v>3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8.7962962962962962E-4</v>
      </c>
      <c r="D305" s="44">
        <v>7.175925925925927E-4</v>
      </c>
      <c r="E305" s="44">
        <v>8.2175925925925938E-4</v>
      </c>
      <c r="F305" s="43">
        <v>519801</v>
      </c>
      <c r="G305" s="43">
        <v>183391</v>
      </c>
      <c r="H305" s="43">
        <v>143</v>
      </c>
      <c r="I305" s="43">
        <v>48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9.0277777777777784E-4</v>
      </c>
      <c r="D306" s="39">
        <v>7.175925925925927E-4</v>
      </c>
      <c r="E306" s="39">
        <v>7.2916666666666681E-4</v>
      </c>
      <c r="F306" s="38">
        <v>883</v>
      </c>
      <c r="G306" s="38">
        <v>587</v>
      </c>
      <c r="H306" s="38">
        <v>3</v>
      </c>
      <c r="I306" s="38">
        <v>2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9.3750000000000007E-4</v>
      </c>
      <c r="D307" s="44">
        <v>7.175925925925927E-4</v>
      </c>
      <c r="E307" s="44">
        <v>7.2916666666666681E-4</v>
      </c>
      <c r="F307" s="43">
        <v>5252</v>
      </c>
      <c r="G307" s="43">
        <v>2544</v>
      </c>
      <c r="H307" s="43">
        <v>11</v>
      </c>
      <c r="I307" s="43">
        <v>5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1.6203703703703703E-4</v>
      </c>
      <c r="D308" s="39">
        <v>1.3888888888888889E-4</v>
      </c>
      <c r="E308" s="39">
        <v>1.5046296296296297E-4</v>
      </c>
      <c r="F308" s="38">
        <v>247</v>
      </c>
      <c r="G308" s="38">
        <v>151</v>
      </c>
      <c r="H308" s="38">
        <v>2</v>
      </c>
      <c r="I308" s="38">
        <v>1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7.7546296296296304E-4</v>
      </c>
      <c r="D309" s="44">
        <v>7.175925925925927E-4</v>
      </c>
      <c r="E309" s="44">
        <v>7.5231481481481492E-4</v>
      </c>
      <c r="F309" s="43">
        <v>130127</v>
      </c>
      <c r="G309" s="43">
        <v>54109</v>
      </c>
      <c r="H309" s="43">
        <v>62</v>
      </c>
      <c r="I309" s="43">
        <v>25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9.8379629629629642E-4</v>
      </c>
      <c r="D310" s="39">
        <v>7.175925925925927E-4</v>
      </c>
      <c r="E310" s="39">
        <v>8.6805555555555572E-4</v>
      </c>
      <c r="F310" s="38">
        <v>799799</v>
      </c>
      <c r="G310" s="38">
        <v>238329</v>
      </c>
      <c r="H310" s="38">
        <v>201</v>
      </c>
      <c r="I310" s="38">
        <v>57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1.6203703703703703E-4</v>
      </c>
      <c r="D311" s="44">
        <v>1.3888888888888889E-4</v>
      </c>
      <c r="E311" s="44">
        <v>1.5046296296296297E-4</v>
      </c>
      <c r="F311" s="43">
        <v>4145</v>
      </c>
      <c r="G311" s="43">
        <v>2184</v>
      </c>
      <c r="H311" s="43">
        <v>8</v>
      </c>
      <c r="I311" s="43">
        <v>5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6.9444444444444447E-4</v>
      </c>
      <c r="D312" s="39">
        <v>6.2500000000000001E-4</v>
      </c>
      <c r="E312" s="39">
        <v>6.3657407407407413E-4</v>
      </c>
      <c r="F312" s="38">
        <v>1227</v>
      </c>
      <c r="G312" s="38">
        <v>732</v>
      </c>
      <c r="H312" s="38">
        <v>5</v>
      </c>
      <c r="I312" s="38">
        <v>2</v>
      </c>
      <c r="J312" s="38">
        <v>101</v>
      </c>
      <c r="K312" s="40">
        <v>405134</v>
      </c>
      <c r="L312" s="41">
        <v>0.99748427672955897</v>
      </c>
      <c r="M312" s="38">
        <v>0</v>
      </c>
      <c r="N312" s="39">
        <v>0</v>
      </c>
      <c r="O312" s="38">
        <v>267</v>
      </c>
      <c r="P312" s="38">
        <v>2</v>
      </c>
      <c r="Q312" s="38">
        <v>0</v>
      </c>
      <c r="R312" s="42">
        <v>0</v>
      </c>
    </row>
    <row r="313" spans="1:18">
      <c r="A313" s="31">
        <v>471</v>
      </c>
      <c r="B313" s="32" t="s">
        <v>11</v>
      </c>
      <c r="C313" s="44">
        <v>7.175925925925927E-4</v>
      </c>
      <c r="D313" s="44">
        <v>6.2500000000000001E-4</v>
      </c>
      <c r="E313" s="44">
        <v>6.3657407407407413E-4</v>
      </c>
      <c r="F313" s="43">
        <v>197</v>
      </c>
      <c r="G313" s="43">
        <v>150</v>
      </c>
      <c r="H313" s="43">
        <v>1</v>
      </c>
      <c r="I313" s="43">
        <v>1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7.6388888888888893E-4</v>
      </c>
      <c r="D314" s="39">
        <v>7.291666666666667E-4</v>
      </c>
      <c r="E314" s="39">
        <v>7.4074074074074081E-4</v>
      </c>
      <c r="F314" s="38">
        <v>43955</v>
      </c>
      <c r="G314" s="38">
        <v>19722</v>
      </c>
      <c r="H314" s="38">
        <v>38</v>
      </c>
      <c r="I314" s="38">
        <v>13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8.3333333333333339E-4</v>
      </c>
      <c r="D315" s="44">
        <v>7.291666666666667E-4</v>
      </c>
      <c r="E315" s="44">
        <v>7.4074074074074081E-4</v>
      </c>
      <c r="F315" s="43">
        <v>39611</v>
      </c>
      <c r="G315" s="43">
        <v>19071</v>
      </c>
      <c r="H315" s="43">
        <v>38</v>
      </c>
      <c r="I315" s="43">
        <v>11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1.9675925925925926E-4</v>
      </c>
      <c r="D316" s="39">
        <v>1.7361111111111112E-4</v>
      </c>
      <c r="E316" s="39">
        <v>1.851851851851852E-4</v>
      </c>
      <c r="F316" s="38">
        <v>10928</v>
      </c>
      <c r="G316" s="38">
        <v>4647</v>
      </c>
      <c r="H316" s="38">
        <v>16</v>
      </c>
      <c r="I316" s="38">
        <v>8</v>
      </c>
      <c r="J316" s="38">
        <v>101</v>
      </c>
      <c r="K316" s="40">
        <v>34945</v>
      </c>
      <c r="L316" s="41">
        <v>0.99476439790575899</v>
      </c>
      <c r="M316" s="38">
        <v>183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7.8703703703703705E-4</v>
      </c>
      <c r="D317" s="44">
        <v>7.5231481481481471E-4</v>
      </c>
      <c r="E317" s="44">
        <v>7.6388888888888882E-4</v>
      </c>
      <c r="F317" s="43">
        <v>39231</v>
      </c>
      <c r="G317" s="43">
        <v>21934</v>
      </c>
      <c r="H317" s="43">
        <v>22</v>
      </c>
      <c r="I317" s="43">
        <v>16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2.8935185185185189E-4</v>
      </c>
      <c r="D318" s="39">
        <v>2.6620370370370372E-4</v>
      </c>
      <c r="E318" s="39">
        <v>2.7777777777777778E-4</v>
      </c>
      <c r="F318" s="38">
        <v>197</v>
      </c>
      <c r="G318" s="38">
        <v>150</v>
      </c>
      <c r="H318" s="38">
        <v>1</v>
      </c>
      <c r="I318" s="38">
        <v>1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3.3564814814814812E-4</v>
      </c>
      <c r="D319" s="44">
        <v>2.6620370370370372E-4</v>
      </c>
      <c r="E319" s="44">
        <v>2.7777777777777778E-4</v>
      </c>
      <c r="F319" s="43">
        <v>20140</v>
      </c>
      <c r="G319" s="43">
        <v>9542</v>
      </c>
      <c r="H319" s="43">
        <v>18</v>
      </c>
      <c r="I319" s="43">
        <v>12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6.9444444444444447E-4</v>
      </c>
      <c r="D320" s="39">
        <v>6.3657407407407402E-4</v>
      </c>
      <c r="E320" s="39">
        <v>6.4814814814814813E-4</v>
      </c>
      <c r="F320" s="38">
        <v>2061</v>
      </c>
      <c r="G320" s="38">
        <v>1169</v>
      </c>
      <c r="H320" s="38">
        <v>9</v>
      </c>
      <c r="I320" s="38">
        <v>2</v>
      </c>
      <c r="J320" s="38">
        <v>101</v>
      </c>
      <c r="K320" s="40">
        <v>301679</v>
      </c>
      <c r="L320" s="41">
        <v>0.99773499433748503</v>
      </c>
      <c r="M320" s="38">
        <v>0</v>
      </c>
      <c r="N320" s="39">
        <v>0</v>
      </c>
      <c r="O320" s="38">
        <v>196</v>
      </c>
      <c r="P320" s="38">
        <v>2</v>
      </c>
      <c r="Q320" s="38">
        <v>0</v>
      </c>
      <c r="R320" s="42">
        <v>0</v>
      </c>
    </row>
    <row r="321" spans="1:18">
      <c r="A321" s="31">
        <v>477</v>
      </c>
      <c r="B321" s="32">
        <v>737</v>
      </c>
      <c r="C321" s="44">
        <v>3.0092592592592595E-4</v>
      </c>
      <c r="D321" s="44">
        <v>2.7777777777777778E-4</v>
      </c>
      <c r="E321" s="44">
        <v>2.8935185185185184E-4</v>
      </c>
      <c r="F321" s="43">
        <v>1018</v>
      </c>
      <c r="G321" s="43">
        <v>628</v>
      </c>
      <c r="H321" s="43">
        <v>4</v>
      </c>
      <c r="I321" s="43">
        <v>2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8.564814814814815E-4</v>
      </c>
      <c r="D322" s="39">
        <v>7.175925925925927E-4</v>
      </c>
      <c r="E322" s="39">
        <v>7.9861111111111127E-4</v>
      </c>
      <c r="F322" s="38">
        <v>381108</v>
      </c>
      <c r="G322" s="38">
        <v>142312</v>
      </c>
      <c r="H322" s="38">
        <v>116</v>
      </c>
      <c r="I322" s="38">
        <v>42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8.9120370370370362E-4</v>
      </c>
      <c r="D323" s="44">
        <v>7.175925925925927E-4</v>
      </c>
      <c r="E323" s="44">
        <v>7.2916666666666681E-4</v>
      </c>
      <c r="F323" s="43">
        <v>48381</v>
      </c>
      <c r="G323" s="43">
        <v>20229</v>
      </c>
      <c r="H323" s="43">
        <v>41</v>
      </c>
      <c r="I323" s="43">
        <v>14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6.7129629629629625E-4</v>
      </c>
      <c r="D324" s="39">
        <v>6.4814814814814813E-4</v>
      </c>
      <c r="E324" s="39">
        <v>6.5972222222222224E-4</v>
      </c>
      <c r="F324" s="38">
        <v>370</v>
      </c>
      <c r="G324" s="38">
        <v>224</v>
      </c>
      <c r="H324" s="38">
        <v>3</v>
      </c>
      <c r="I324" s="38">
        <v>1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7.0601851851851847E-4</v>
      </c>
      <c r="D325" s="44">
        <v>6.4814814814814813E-4</v>
      </c>
      <c r="E325" s="44">
        <v>6.5972222222222224E-4</v>
      </c>
      <c r="F325" s="43">
        <v>4139</v>
      </c>
      <c r="G325" s="43">
        <v>2181</v>
      </c>
      <c r="H325" s="43">
        <v>8</v>
      </c>
      <c r="I325" s="43">
        <v>5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8.1018518518518516E-4</v>
      </c>
      <c r="D326" s="39">
        <v>6.4814814814814813E-4</v>
      </c>
      <c r="E326" s="39">
        <v>6.9444444444444447E-4</v>
      </c>
      <c r="F326" s="38">
        <v>215861</v>
      </c>
      <c r="G326" s="38">
        <v>76036</v>
      </c>
      <c r="H326" s="38">
        <v>92</v>
      </c>
      <c r="I326" s="38">
        <v>31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3.1250000000000001E-4</v>
      </c>
      <c r="D327" s="44">
        <v>2.6620370370370372E-4</v>
      </c>
      <c r="E327" s="44">
        <v>2.8935185185185189E-4</v>
      </c>
      <c r="F327" s="43">
        <v>86707</v>
      </c>
      <c r="G327" s="43">
        <v>38177</v>
      </c>
      <c r="H327" s="43">
        <v>43</v>
      </c>
      <c r="I327" s="43">
        <v>23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6.7129629629629625E-4</v>
      </c>
      <c r="D328" s="39">
        <v>6.018518518518519E-4</v>
      </c>
      <c r="E328" s="39">
        <v>6.1342592592592601E-4</v>
      </c>
      <c r="F328" s="38">
        <v>28427</v>
      </c>
      <c r="G328" s="38">
        <v>9561</v>
      </c>
      <c r="H328" s="38">
        <v>35</v>
      </c>
      <c r="I328" s="38">
        <v>11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7.0601851851851847E-4</v>
      </c>
      <c r="D329" s="44">
        <v>5.5555555555555556E-4</v>
      </c>
      <c r="E329" s="44">
        <v>6.4814814814814813E-4</v>
      </c>
      <c r="F329" s="43">
        <v>438875</v>
      </c>
      <c r="G329" s="43">
        <v>164949</v>
      </c>
      <c r="H329" s="43">
        <v>127</v>
      </c>
      <c r="I329" s="43">
        <v>44</v>
      </c>
      <c r="J329" s="43">
        <v>101</v>
      </c>
      <c r="K329" s="45">
        <v>143530</v>
      </c>
      <c r="L329" s="46">
        <v>0.99670329670329605</v>
      </c>
      <c r="M329" s="43">
        <v>383</v>
      </c>
      <c r="N329" s="44">
        <v>4.9189814814814818E-2</v>
      </c>
      <c r="O329" s="43">
        <v>0</v>
      </c>
      <c r="P329" s="43">
        <v>0</v>
      </c>
      <c r="Q329" s="43">
        <v>134</v>
      </c>
      <c r="R329" s="47">
        <v>0</v>
      </c>
    </row>
    <row r="330" spans="1:18">
      <c r="A330" s="29">
        <v>483</v>
      </c>
      <c r="B330" s="30">
        <v>757</v>
      </c>
      <c r="C330" s="39">
        <v>6.4814814814814813E-4</v>
      </c>
      <c r="D330" s="39">
        <v>6.134259259259259E-4</v>
      </c>
      <c r="E330" s="39">
        <v>6.2500000000000001E-4</v>
      </c>
      <c r="F330" s="38">
        <v>8871</v>
      </c>
      <c r="G330" s="38">
        <v>4063</v>
      </c>
      <c r="H330" s="38">
        <v>14</v>
      </c>
      <c r="I330" s="38">
        <v>7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7.407407407407407E-4</v>
      </c>
      <c r="D331" s="44">
        <v>6.134259259259259E-4</v>
      </c>
      <c r="E331" s="44">
        <v>6.3657407407407402E-4</v>
      </c>
      <c r="F331" s="43">
        <v>68116</v>
      </c>
      <c r="G331" s="43">
        <v>28890</v>
      </c>
      <c r="H331" s="43">
        <v>50</v>
      </c>
      <c r="I331" s="43">
        <v>16</v>
      </c>
      <c r="J331" s="43">
        <v>101</v>
      </c>
      <c r="K331" s="45">
        <v>403931</v>
      </c>
      <c r="L331" s="46">
        <v>0.99327354260089595</v>
      </c>
      <c r="M331" s="43">
        <v>576</v>
      </c>
      <c r="N331" s="44">
        <v>1.7199074074074071E-2</v>
      </c>
      <c r="O331" s="43">
        <v>225</v>
      </c>
      <c r="P331" s="43">
        <v>2</v>
      </c>
      <c r="Q331" s="43">
        <v>107</v>
      </c>
      <c r="R331" s="47">
        <v>0</v>
      </c>
    </row>
    <row r="332" spans="1:18">
      <c r="A332" s="29">
        <v>484</v>
      </c>
      <c r="B332" s="30" t="s">
        <v>11</v>
      </c>
      <c r="C332" s="39">
        <v>3.3564814814814812E-4</v>
      </c>
      <c r="D332" s="39">
        <v>3.1250000000000001E-4</v>
      </c>
      <c r="E332" s="39">
        <v>3.2407407407407406E-4</v>
      </c>
      <c r="F332" s="38">
        <v>4004</v>
      </c>
      <c r="G332" s="38">
        <v>2039</v>
      </c>
      <c r="H332" s="38">
        <v>10</v>
      </c>
      <c r="I332" s="38">
        <v>4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3.5879629629629635E-4</v>
      </c>
      <c r="D333" s="44">
        <v>3.1250000000000001E-4</v>
      </c>
      <c r="E333" s="44">
        <v>3.2407407407407406E-4</v>
      </c>
      <c r="F333" s="43">
        <v>4746</v>
      </c>
      <c r="G333" s="43">
        <v>2542</v>
      </c>
      <c r="H333" s="43">
        <v>9</v>
      </c>
      <c r="I333" s="43">
        <v>5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9.9537037037037042E-4</v>
      </c>
      <c r="D334" s="39">
        <v>9.7222222222222209E-4</v>
      </c>
      <c r="E334" s="39">
        <v>9.837962962962962E-4</v>
      </c>
      <c r="F334" s="38">
        <v>1571</v>
      </c>
      <c r="G334" s="38">
        <v>1080</v>
      </c>
      <c r="H334" s="38">
        <v>5</v>
      </c>
      <c r="I334" s="38">
        <v>2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1.0185185185185186E-3</v>
      </c>
      <c r="D335" s="44">
        <v>9.7222222222222209E-4</v>
      </c>
      <c r="E335" s="44">
        <v>9.837962962962962E-4</v>
      </c>
      <c r="F335" s="43">
        <v>371</v>
      </c>
      <c r="G335" s="43">
        <v>274</v>
      </c>
      <c r="H335" s="43">
        <v>2</v>
      </c>
      <c r="I335" s="43">
        <v>1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1.3773148148148147E-3</v>
      </c>
      <c r="D336" s="39">
        <v>9.7222222222222209E-4</v>
      </c>
      <c r="E336" s="39">
        <v>1.273148148148148E-3</v>
      </c>
      <c r="F336" s="38">
        <v>1015340</v>
      </c>
      <c r="G336" s="38">
        <v>341641</v>
      </c>
      <c r="H336" s="38">
        <v>233</v>
      </c>
      <c r="I336" s="38">
        <v>59</v>
      </c>
      <c r="J336" s="38">
        <v>101</v>
      </c>
      <c r="K336" s="40">
        <v>41834</v>
      </c>
      <c r="L336" s="41">
        <v>0.99271592091571204</v>
      </c>
      <c r="M336" s="38">
        <v>908</v>
      </c>
      <c r="N336" s="39">
        <v>1.8090277777777778E-2</v>
      </c>
      <c r="O336" s="38">
        <v>0</v>
      </c>
      <c r="P336" s="38">
        <v>0</v>
      </c>
      <c r="Q336" s="38">
        <v>26</v>
      </c>
      <c r="R336" s="42">
        <v>0</v>
      </c>
    </row>
    <row r="337" spans="1:18">
      <c r="A337" s="31">
        <v>485</v>
      </c>
      <c r="B337" s="32">
        <v>737</v>
      </c>
      <c r="C337" s="44">
        <v>1.4120370370370369E-3</v>
      </c>
      <c r="D337" s="44">
        <v>9.7222222222222209E-4</v>
      </c>
      <c r="E337" s="44">
        <v>9.837962962962962E-4</v>
      </c>
      <c r="F337" s="43">
        <v>20975</v>
      </c>
      <c r="G337" s="43">
        <v>11253</v>
      </c>
      <c r="H337" s="43">
        <v>22</v>
      </c>
      <c r="I337" s="43">
        <v>9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6.8287037037037025E-4</v>
      </c>
      <c r="D338" s="39">
        <v>6.5972222222222213E-4</v>
      </c>
      <c r="E338" s="39">
        <v>6.7129629629629625E-4</v>
      </c>
      <c r="F338" s="38">
        <v>443</v>
      </c>
      <c r="G338" s="38">
        <v>297</v>
      </c>
      <c r="H338" s="38">
        <v>3</v>
      </c>
      <c r="I338" s="38">
        <v>1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7.175925925925927E-4</v>
      </c>
      <c r="D339" s="44">
        <v>6.5972222222222213E-4</v>
      </c>
      <c r="E339" s="44">
        <v>6.7129629629629625E-4</v>
      </c>
      <c r="F339" s="43">
        <v>370</v>
      </c>
      <c r="G339" s="43">
        <v>225</v>
      </c>
      <c r="H339" s="43">
        <v>3</v>
      </c>
      <c r="I339" s="43">
        <v>1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6.4814814814814813E-4</v>
      </c>
      <c r="D340" s="39">
        <v>6.134259259259259E-4</v>
      </c>
      <c r="E340" s="39">
        <v>6.2500000000000001E-4</v>
      </c>
      <c r="F340" s="38">
        <v>5013</v>
      </c>
      <c r="G340" s="38">
        <v>2545</v>
      </c>
      <c r="H340" s="38">
        <v>10</v>
      </c>
      <c r="I340" s="38">
        <v>5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6.7129629629629625E-4</v>
      </c>
      <c r="D341" s="44">
        <v>6.134259259259259E-4</v>
      </c>
      <c r="E341" s="44">
        <v>6.2500000000000001E-4</v>
      </c>
      <c r="F341" s="43">
        <v>7797</v>
      </c>
      <c r="G341" s="43">
        <v>3632</v>
      </c>
      <c r="H341" s="43">
        <v>17</v>
      </c>
      <c r="I341" s="43">
        <v>5</v>
      </c>
      <c r="J341" s="43">
        <v>101</v>
      </c>
      <c r="K341" s="45">
        <v>286622</v>
      </c>
      <c r="L341" s="46">
        <v>0.99371069182389904</v>
      </c>
      <c r="M341" s="43">
        <v>0</v>
      </c>
      <c r="N341" s="44">
        <v>0</v>
      </c>
      <c r="O341" s="43">
        <v>199</v>
      </c>
      <c r="P341" s="43">
        <v>2</v>
      </c>
      <c r="Q341" s="43">
        <v>0</v>
      </c>
      <c r="R341" s="47">
        <v>0</v>
      </c>
    </row>
    <row r="342" spans="1:18">
      <c r="A342" s="29">
        <v>488</v>
      </c>
      <c r="B342" s="30">
        <v>737</v>
      </c>
      <c r="C342" s="39">
        <v>3.7037037037037035E-4</v>
      </c>
      <c r="D342" s="39">
        <v>3.4722222222222224E-4</v>
      </c>
      <c r="E342" s="39">
        <v>3.5879629629629629E-4</v>
      </c>
      <c r="F342" s="38">
        <v>833</v>
      </c>
      <c r="G342" s="38">
        <v>444</v>
      </c>
      <c r="H342" s="38">
        <v>4</v>
      </c>
      <c r="I342" s="38">
        <v>2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3.9351851851851852E-4</v>
      </c>
      <c r="D343" s="44">
        <v>3.4722222222222224E-4</v>
      </c>
      <c r="E343" s="44">
        <v>3.5879629629629629E-4</v>
      </c>
      <c r="F343" s="43">
        <v>2051</v>
      </c>
      <c r="G343" s="43">
        <v>1312</v>
      </c>
      <c r="H343" s="43">
        <v>5</v>
      </c>
      <c r="I343" s="43">
        <v>3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4.5138888888888892E-4</v>
      </c>
      <c r="D344" s="39">
        <v>3.9351851851851852E-4</v>
      </c>
      <c r="E344" s="39">
        <v>4.0509259259259258E-4</v>
      </c>
      <c r="F344" s="38">
        <v>7313</v>
      </c>
      <c r="G344" s="38">
        <v>3483</v>
      </c>
      <c r="H344" s="38">
        <v>13</v>
      </c>
      <c r="I344" s="38">
        <v>6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4.6296296296296293E-4</v>
      </c>
      <c r="D345" s="44">
        <v>3.9351851851851852E-4</v>
      </c>
      <c r="E345" s="44">
        <v>4.0509259259259258E-4</v>
      </c>
      <c r="F345" s="43">
        <v>320</v>
      </c>
      <c r="G345" s="43">
        <v>223</v>
      </c>
      <c r="H345" s="43">
        <v>2</v>
      </c>
      <c r="I345" s="43">
        <v>1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1.0069444444444444E-3</v>
      </c>
      <c r="D346" s="39">
        <v>9.7222222222222209E-4</v>
      </c>
      <c r="E346" s="39">
        <v>9.837962962962962E-4</v>
      </c>
      <c r="F346" s="38">
        <v>2671</v>
      </c>
      <c r="G346" s="38">
        <v>1638</v>
      </c>
      <c r="H346" s="38">
        <v>7</v>
      </c>
      <c r="I346" s="38">
        <v>3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1.2731481481481483E-3</v>
      </c>
      <c r="D347" s="44">
        <v>9.7222222222222209E-4</v>
      </c>
      <c r="E347" s="44">
        <v>1.1805555555555554E-3</v>
      </c>
      <c r="F347" s="43">
        <v>848536</v>
      </c>
      <c r="G347" s="43">
        <v>282484</v>
      </c>
      <c r="H347" s="43">
        <v>210</v>
      </c>
      <c r="I347" s="43">
        <v>55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5.3240740740740744E-4</v>
      </c>
      <c r="D348" s="39">
        <v>3.7037037037037035E-4</v>
      </c>
      <c r="E348" s="39">
        <v>4.9768518518518521E-4</v>
      </c>
      <c r="F348" s="38">
        <v>751178</v>
      </c>
      <c r="G348" s="38">
        <v>264627</v>
      </c>
      <c r="H348" s="38">
        <v>146</v>
      </c>
      <c r="I348" s="38">
        <v>68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6.4814814814814813E-4</v>
      </c>
      <c r="D349" s="44">
        <v>6.134259259259259E-4</v>
      </c>
      <c r="E349" s="44">
        <v>6.2500000000000001E-4</v>
      </c>
      <c r="F349" s="43">
        <v>4699</v>
      </c>
      <c r="G349" s="43">
        <v>1756</v>
      </c>
      <c r="H349" s="43">
        <v>15</v>
      </c>
      <c r="I349" s="43">
        <v>4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6.8287037037037025E-4</v>
      </c>
      <c r="D350" s="39">
        <v>6.134259259259259E-4</v>
      </c>
      <c r="E350" s="39">
        <v>6.2500000000000001E-4</v>
      </c>
      <c r="F350" s="38">
        <v>31376</v>
      </c>
      <c r="G350" s="38">
        <v>11948</v>
      </c>
      <c r="H350" s="38">
        <v>36</v>
      </c>
      <c r="I350" s="38">
        <v>11</v>
      </c>
      <c r="J350" s="38">
        <v>101</v>
      </c>
      <c r="K350" s="40">
        <v>358614</v>
      </c>
      <c r="L350" s="41">
        <v>0.99371069182389904</v>
      </c>
      <c r="M350" s="38">
        <v>128</v>
      </c>
      <c r="N350" s="39">
        <v>6.9444444444444441E-3</v>
      </c>
      <c r="O350" s="38">
        <v>239</v>
      </c>
      <c r="P350" s="38">
        <v>2</v>
      </c>
      <c r="Q350" s="38">
        <v>0</v>
      </c>
      <c r="R350" s="42">
        <v>0</v>
      </c>
    </row>
    <row r="351" spans="1:18">
      <c r="A351" s="31">
        <v>493</v>
      </c>
      <c r="B351" s="32">
        <v>737</v>
      </c>
      <c r="C351" s="44">
        <v>6.7129629629629625E-4</v>
      </c>
      <c r="D351" s="44">
        <v>6.134259259259259E-4</v>
      </c>
      <c r="E351" s="44">
        <v>6.5972222222222224E-4</v>
      </c>
      <c r="F351" s="43">
        <v>220153</v>
      </c>
      <c r="G351" s="43">
        <v>76756</v>
      </c>
      <c r="H351" s="43">
        <v>77</v>
      </c>
      <c r="I351" s="43">
        <v>38</v>
      </c>
      <c r="J351" s="43">
        <v>101</v>
      </c>
      <c r="K351" s="45">
        <v>127825</v>
      </c>
      <c r="L351" s="46">
        <v>0.97975708502024295</v>
      </c>
      <c r="M351" s="43">
        <v>600</v>
      </c>
      <c r="N351" s="44">
        <v>4.7893518518518523E-2</v>
      </c>
      <c r="O351" s="43">
        <v>0</v>
      </c>
      <c r="P351" s="43">
        <v>0</v>
      </c>
      <c r="Q351" s="43">
        <v>73</v>
      </c>
      <c r="R351" s="47">
        <v>0</v>
      </c>
    </row>
    <row r="352" spans="1:18">
      <c r="A352" s="29">
        <v>493</v>
      </c>
      <c r="B352" s="30" t="s">
        <v>12</v>
      </c>
      <c r="C352" s="39">
        <v>7.7546296296296304E-4</v>
      </c>
      <c r="D352" s="39">
        <v>6.134259259259259E-4</v>
      </c>
      <c r="E352" s="39">
        <v>6.4814814814814813E-4</v>
      </c>
      <c r="F352" s="38">
        <v>163192</v>
      </c>
      <c r="G352" s="38">
        <v>63773</v>
      </c>
      <c r="H352" s="38">
        <v>78</v>
      </c>
      <c r="I352" s="38">
        <v>26</v>
      </c>
      <c r="J352" s="38">
        <v>101</v>
      </c>
      <c r="K352" s="40">
        <v>85651</v>
      </c>
      <c r="L352" s="41">
        <v>0.99772985244040802</v>
      </c>
      <c r="M352" s="38">
        <v>544</v>
      </c>
      <c r="N352" s="39">
        <v>2.5451388888888888E-2</v>
      </c>
      <c r="O352" s="38">
        <v>0</v>
      </c>
      <c r="P352" s="38">
        <v>0</v>
      </c>
      <c r="Q352" s="38">
        <v>76</v>
      </c>
      <c r="R352" s="42">
        <v>0</v>
      </c>
    </row>
    <row r="353" spans="1:18">
      <c r="A353" s="31">
        <v>493</v>
      </c>
      <c r="B353" s="32">
        <v>757</v>
      </c>
      <c r="C353" s="44">
        <v>8.1018518518518516E-4</v>
      </c>
      <c r="D353" s="44">
        <v>6.134259259259259E-4</v>
      </c>
      <c r="E353" s="44">
        <v>6.2500000000000001E-4</v>
      </c>
      <c r="F353" s="43">
        <v>370</v>
      </c>
      <c r="G353" s="43">
        <v>224</v>
      </c>
      <c r="H353" s="43">
        <v>3</v>
      </c>
      <c r="I353" s="43">
        <v>1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4.1666666666666669E-4</v>
      </c>
      <c r="D354" s="39">
        <v>3.9351851851851852E-4</v>
      </c>
      <c r="E354" s="39">
        <v>4.0509259259259258E-4</v>
      </c>
      <c r="F354" s="38">
        <v>197</v>
      </c>
      <c r="G354" s="38">
        <v>150</v>
      </c>
      <c r="H354" s="38">
        <v>1</v>
      </c>
      <c r="I354" s="38">
        <v>1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1.0069444444444444E-3</v>
      </c>
      <c r="D355" s="44">
        <v>9.8379629629629642E-4</v>
      </c>
      <c r="E355" s="44">
        <v>9.9537037037037042E-4</v>
      </c>
      <c r="F355" s="43">
        <v>1682</v>
      </c>
      <c r="G355" s="43">
        <v>1093</v>
      </c>
      <c r="H355" s="43">
        <v>6</v>
      </c>
      <c r="I355" s="43">
        <v>2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1.0532407407407407E-3</v>
      </c>
      <c r="D356" s="39">
        <v>9.8379629629629642E-4</v>
      </c>
      <c r="E356" s="39">
        <v>9.9537037037037042E-4</v>
      </c>
      <c r="F356" s="38">
        <v>31472</v>
      </c>
      <c r="G356" s="38">
        <v>16886</v>
      </c>
      <c r="H356" s="38">
        <v>27</v>
      </c>
      <c r="I356" s="38">
        <v>11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1.0879629629629629E-3</v>
      </c>
      <c r="D357" s="44">
        <v>9.8379629629629642E-4</v>
      </c>
      <c r="E357" s="44">
        <v>9.9537037037037042E-4</v>
      </c>
      <c r="F357" s="43">
        <v>22139</v>
      </c>
      <c r="G357" s="43">
        <v>10846</v>
      </c>
      <c r="H357" s="43">
        <v>23</v>
      </c>
      <c r="I357" s="43">
        <v>10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1.3541666666666667E-3</v>
      </c>
      <c r="D358" s="39">
        <v>1.2731481481481483E-3</v>
      </c>
      <c r="E358" s="39">
        <v>1.2847222222222223E-3</v>
      </c>
      <c r="F358" s="38">
        <v>6837</v>
      </c>
      <c r="G358" s="38">
        <v>3701</v>
      </c>
      <c r="H358" s="38">
        <v>16</v>
      </c>
      <c r="I358" s="38">
        <v>4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1.4120370370370369E-3</v>
      </c>
      <c r="D359" s="44">
        <v>1.2731481481481483E-3</v>
      </c>
      <c r="E359" s="44">
        <v>1.3078703703703705E-3</v>
      </c>
      <c r="F359" s="43">
        <v>105935</v>
      </c>
      <c r="G359" s="43">
        <v>62105</v>
      </c>
      <c r="H359" s="43">
        <v>47</v>
      </c>
      <c r="I359" s="43">
        <v>19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1.4467592592592594E-3</v>
      </c>
      <c r="D360" s="39">
        <v>1.2731481481481483E-3</v>
      </c>
      <c r="E360" s="39">
        <v>1.2847222222222223E-3</v>
      </c>
      <c r="F360" s="38">
        <v>7811</v>
      </c>
      <c r="G360" s="38">
        <v>4617</v>
      </c>
      <c r="H360" s="38">
        <v>13</v>
      </c>
      <c r="I360" s="38">
        <v>5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7.407407407407407E-4</v>
      </c>
      <c r="D361" s="44">
        <v>6.9444444444444447E-4</v>
      </c>
      <c r="E361" s="44">
        <v>7.1759259259259259E-4</v>
      </c>
      <c r="F361" s="43">
        <v>44037</v>
      </c>
      <c r="G361" s="43">
        <v>21078</v>
      </c>
      <c r="H361" s="43">
        <v>36</v>
      </c>
      <c r="I361" s="43">
        <v>13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7.175925925925927E-4</v>
      </c>
      <c r="D362" s="39">
        <v>6.4814814814814813E-4</v>
      </c>
      <c r="E362" s="39">
        <v>6.9444444444444447E-4</v>
      </c>
      <c r="F362" s="38">
        <v>184490</v>
      </c>
      <c r="G362" s="38">
        <v>78760</v>
      </c>
      <c r="H362" s="38">
        <v>77</v>
      </c>
      <c r="I362" s="38">
        <v>28</v>
      </c>
      <c r="J362" s="38">
        <v>101</v>
      </c>
      <c r="K362" s="40">
        <v>203288</v>
      </c>
      <c r="L362" s="41">
        <v>0.98996655518394605</v>
      </c>
      <c r="M362" s="38">
        <v>487</v>
      </c>
      <c r="N362" s="39">
        <v>6.7407407407407416E-2</v>
      </c>
      <c r="O362" s="38">
        <v>0</v>
      </c>
      <c r="P362" s="38">
        <v>0</v>
      </c>
      <c r="Q362" s="38">
        <v>61</v>
      </c>
      <c r="R362" s="42">
        <v>0</v>
      </c>
    </row>
    <row r="363" spans="1:18">
      <c r="A363" s="31">
        <v>498</v>
      </c>
      <c r="B363" s="32">
        <v>757</v>
      </c>
      <c r="C363" s="44">
        <v>7.5231481481481471E-4</v>
      </c>
      <c r="D363" s="44">
        <v>6.4814814814814813E-4</v>
      </c>
      <c r="E363" s="44">
        <v>6.5972222222222224E-4</v>
      </c>
      <c r="F363" s="43">
        <v>18332</v>
      </c>
      <c r="G363" s="43">
        <v>8110</v>
      </c>
      <c r="H363" s="43">
        <v>26</v>
      </c>
      <c r="I363" s="43">
        <v>8</v>
      </c>
      <c r="J363" s="43">
        <v>101</v>
      </c>
      <c r="K363" s="45">
        <v>488352</v>
      </c>
      <c r="L363" s="46">
        <v>0.99358974358974295</v>
      </c>
      <c r="M363" s="43">
        <v>0</v>
      </c>
      <c r="N363" s="44">
        <v>0</v>
      </c>
      <c r="O363" s="43">
        <v>320</v>
      </c>
      <c r="P363" s="43">
        <v>2</v>
      </c>
      <c r="Q363" s="43">
        <v>0</v>
      </c>
      <c r="R363" s="47">
        <v>0</v>
      </c>
    </row>
    <row r="364" spans="1:18">
      <c r="A364" s="29">
        <v>498</v>
      </c>
      <c r="B364" s="30" t="s">
        <v>12</v>
      </c>
      <c r="C364" s="39">
        <v>9.2592592592592585E-4</v>
      </c>
      <c r="D364" s="39">
        <v>6.4814814814814813E-4</v>
      </c>
      <c r="E364" s="39">
        <v>7.6388888888888882E-4</v>
      </c>
      <c r="F364" s="38">
        <v>620732</v>
      </c>
      <c r="G364" s="38">
        <v>187455</v>
      </c>
      <c r="H364" s="38">
        <v>170</v>
      </c>
      <c r="I364" s="38">
        <v>52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4.5138888888888892E-4</v>
      </c>
      <c r="D365" s="44">
        <v>4.1666666666666669E-4</v>
      </c>
      <c r="E365" s="44">
        <v>4.3981481481481486E-4</v>
      </c>
      <c r="F365" s="43">
        <v>42371</v>
      </c>
      <c r="G365" s="43">
        <v>21948</v>
      </c>
      <c r="H365" s="43">
        <v>26</v>
      </c>
      <c r="I365" s="43">
        <v>16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5.7870370370370378E-4</v>
      </c>
      <c r="D366" s="39">
        <v>5.4398148148148144E-4</v>
      </c>
      <c r="E366" s="39">
        <v>5.5555555555555556E-4</v>
      </c>
      <c r="F366" s="38">
        <v>38783</v>
      </c>
      <c r="G366" s="38">
        <v>20223</v>
      </c>
      <c r="H366" s="38">
        <v>27</v>
      </c>
      <c r="I366" s="38">
        <v>14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7.6388888888888893E-4</v>
      </c>
      <c r="D367" s="44">
        <v>5.4398148148148144E-4</v>
      </c>
      <c r="E367" s="44">
        <v>6.5972222222222213E-4</v>
      </c>
      <c r="F367" s="43">
        <v>577378</v>
      </c>
      <c r="G367" s="43">
        <v>186886</v>
      </c>
      <c r="H367" s="43">
        <v>166</v>
      </c>
      <c r="I367" s="43">
        <v>48</v>
      </c>
      <c r="J367" s="43">
        <v>101</v>
      </c>
      <c r="K367" s="45">
        <v>103187</v>
      </c>
      <c r="L367" s="46">
        <v>0.99556541019955602</v>
      </c>
      <c r="M367" s="43">
        <v>509</v>
      </c>
      <c r="N367" s="44">
        <v>2.2407407407407407E-2</v>
      </c>
      <c r="O367" s="43">
        <v>0</v>
      </c>
      <c r="P367" s="43">
        <v>0</v>
      </c>
      <c r="Q367" s="43">
        <v>82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7.9861111111111105E-4</v>
      </c>
      <c r="D368" s="39">
        <v>5.4398148148148144E-4</v>
      </c>
      <c r="E368" s="39">
        <v>5.5555555555555556E-4</v>
      </c>
      <c r="F368" s="38">
        <v>4885</v>
      </c>
      <c r="G368" s="38">
        <v>2331</v>
      </c>
      <c r="H368" s="38">
        <v>13</v>
      </c>
      <c r="I368" s="38">
        <v>4</v>
      </c>
      <c r="J368" s="38">
        <v>101</v>
      </c>
      <c r="K368" s="40">
        <v>2317762</v>
      </c>
      <c r="L368" s="41">
        <v>0.99107142857142805</v>
      </c>
      <c r="M368" s="38">
        <v>355</v>
      </c>
      <c r="N368" s="39">
        <v>2.7777777777777776E-2</v>
      </c>
      <c r="O368" s="38">
        <v>199</v>
      </c>
      <c r="P368" s="38">
        <v>1</v>
      </c>
      <c r="Q368" s="38">
        <v>4</v>
      </c>
      <c r="R368" s="42">
        <v>2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E370"/>
      <c r="K370"/>
      <c r="L370"/>
      <c r="N370"/>
    </row>
    <row r="371" spans="1:18">
      <c r="C371"/>
      <c r="D371"/>
      <c r="E371"/>
      <c r="K371"/>
      <c r="L371"/>
      <c r="N371"/>
    </row>
    <row r="372" spans="1:18">
      <c r="C372"/>
      <c r="D372"/>
      <c r="E372"/>
      <c r="K372"/>
      <c r="L372"/>
      <c r="N372"/>
    </row>
    <row r="373" spans="1:18">
      <c r="C373"/>
      <c r="D373"/>
      <c r="E373"/>
      <c r="K373"/>
      <c r="L373"/>
      <c r="N373"/>
    </row>
    <row r="374" spans="1:18">
      <c r="C374"/>
      <c r="D374"/>
      <c r="E374"/>
      <c r="K374"/>
      <c r="L374"/>
      <c r="N374"/>
    </row>
    <row r="375" spans="1:18">
      <c r="C375"/>
      <c r="D375"/>
      <c r="E375"/>
      <c r="K375"/>
      <c r="L375"/>
      <c r="N375"/>
    </row>
    <row r="376" spans="1:18">
      <c r="C376"/>
      <c r="D376"/>
      <c r="E376"/>
      <c r="K376"/>
      <c r="L376"/>
      <c r="N376"/>
    </row>
    <row r="377" spans="1:18">
      <c r="C377"/>
      <c r="D377"/>
      <c r="E377"/>
      <c r="K377"/>
      <c r="L377"/>
      <c r="N377"/>
    </row>
    <row r="378" spans="1:18">
      <c r="C378"/>
      <c r="D378"/>
      <c r="E378"/>
      <c r="K378"/>
      <c r="L378"/>
      <c r="N378"/>
    </row>
    <row r="379" spans="1:18">
      <c r="C379"/>
      <c r="D379"/>
      <c r="E379"/>
      <c r="K379"/>
      <c r="L379"/>
      <c r="N379"/>
    </row>
    <row r="380" spans="1:18">
      <c r="C380"/>
      <c r="D380"/>
      <c r="E380"/>
      <c r="K380"/>
      <c r="L380"/>
      <c r="N380"/>
    </row>
    <row r="381" spans="1:18">
      <c r="C381"/>
      <c r="D381"/>
      <c r="E381"/>
      <c r="K381"/>
      <c r="L381"/>
      <c r="N381"/>
    </row>
    <row r="382" spans="1:18">
      <c r="C382"/>
      <c r="D382"/>
      <c r="E382"/>
      <c r="K382"/>
      <c r="L382"/>
      <c r="N382"/>
    </row>
    <row r="383" spans="1:18">
      <c r="C383"/>
      <c r="D383"/>
      <c r="E383"/>
      <c r="K383"/>
      <c r="L383"/>
      <c r="N383"/>
    </row>
    <row r="384" spans="1:18">
      <c r="C384"/>
      <c r="D384"/>
      <c r="E384"/>
      <c r="K384"/>
      <c r="L384"/>
      <c r="N384"/>
    </row>
    <row r="385" spans="3:14">
      <c r="C385"/>
      <c r="D385"/>
      <c r="E385"/>
      <c r="K385"/>
      <c r="L385"/>
      <c r="N38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0FF66-F1FA-1D45-B460-6108137538BF}">
  <dimension ref="A1"/>
  <sheetViews>
    <sheetView workbookViewId="0">
      <selection activeCell="N39" sqref="N39"/>
    </sheetView>
  </sheetViews>
  <sheetFormatPr baseColWidth="10" defaultRowHeight="16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7DB9A-D1B5-E741-AE3D-E936DE8312D7}">
  <dimension ref="A1:S376"/>
  <sheetViews>
    <sheetView workbookViewId="0">
      <selection sqref="A1:I1"/>
    </sheetView>
  </sheetViews>
  <sheetFormatPr baseColWidth="10" defaultColWidth="11" defaultRowHeight="16"/>
  <cols>
    <col min="1" max="1" width="11.6640625" style="1" customWidth="1"/>
    <col min="2" max="2" width="7.5" style="1" customWidth="1"/>
    <col min="3" max="3" width="12" style="14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7.6640625" bestFit="1" customWidth="1"/>
    <col min="11" max="11" width="11.6640625" bestFit="1" customWidth="1"/>
    <col min="12" max="12" width="17.33203125" style="3" bestFit="1" customWidth="1"/>
    <col min="13" max="13" width="10" style="4" customWidth="1"/>
    <col min="14" max="14" width="8.5" customWidth="1"/>
    <col min="15" max="15" width="12.5" style="2" customWidth="1"/>
    <col min="16" max="16" width="7.33203125" customWidth="1"/>
    <col min="17" max="17" width="8.83203125" customWidth="1"/>
    <col min="18" max="18" width="9.6640625" customWidth="1"/>
    <col min="19" max="19" width="7.5" customWidth="1"/>
  </cols>
  <sheetData>
    <row r="1" spans="1:19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8</v>
      </c>
      <c r="K1" s="33" t="s">
        <v>9</v>
      </c>
      <c r="L1" s="35" t="s">
        <v>10</v>
      </c>
      <c r="M1" s="36" t="s">
        <v>41</v>
      </c>
      <c r="N1" s="33" t="s">
        <v>42</v>
      </c>
      <c r="O1" s="34" t="s">
        <v>25</v>
      </c>
      <c r="P1" s="33" t="s">
        <v>43</v>
      </c>
      <c r="Q1" s="33" t="s">
        <v>44</v>
      </c>
      <c r="R1" s="33" t="s">
        <v>45</v>
      </c>
      <c r="S1" s="37" t="s">
        <v>31</v>
      </c>
    </row>
    <row r="2" spans="1:19">
      <c r="A2" s="29">
        <v>300</v>
      </c>
      <c r="B2" s="30" t="s">
        <v>11</v>
      </c>
      <c r="C2" s="39">
        <v>8.564814814814815E-4</v>
      </c>
      <c r="D2" s="39">
        <v>3.9351851851851852E-4</v>
      </c>
      <c r="E2" s="39">
        <v>8.449074074074075E-4</v>
      </c>
      <c r="F2" s="38">
        <v>2278862</v>
      </c>
      <c r="G2" s="38">
        <v>759611</v>
      </c>
      <c r="H2" s="38">
        <v>301</v>
      </c>
      <c r="I2" s="38">
        <v>103</v>
      </c>
      <c r="J2" s="38">
        <v>67</v>
      </c>
      <c r="K2" s="38">
        <v>101</v>
      </c>
      <c r="L2" s="40">
        <v>162526</v>
      </c>
      <c r="M2" s="41">
        <v>0.98006644518272401</v>
      </c>
      <c r="N2" s="38">
        <v>516</v>
      </c>
      <c r="O2" s="39">
        <v>7.7881944444444448E-2</v>
      </c>
      <c r="P2" s="38">
        <v>0</v>
      </c>
      <c r="Q2" s="38">
        <v>0</v>
      </c>
      <c r="R2" s="38">
        <v>53</v>
      </c>
      <c r="S2" s="42">
        <v>0</v>
      </c>
    </row>
    <row r="3" spans="1:19">
      <c r="A3" s="31">
        <v>300</v>
      </c>
      <c r="B3" s="32">
        <v>737</v>
      </c>
      <c r="C3" s="44">
        <v>1.1805555555555556E-3</v>
      </c>
      <c r="D3" s="44">
        <v>3.9351851851851852E-4</v>
      </c>
      <c r="E3" s="44">
        <v>6.9444444444444447E-4</v>
      </c>
      <c r="F3" s="43">
        <v>1670682</v>
      </c>
      <c r="G3" s="43">
        <v>481246</v>
      </c>
      <c r="H3" s="43">
        <v>261</v>
      </c>
      <c r="I3" s="43">
        <v>93</v>
      </c>
      <c r="J3" s="43">
        <v>47</v>
      </c>
      <c r="K3" s="43">
        <v>101</v>
      </c>
      <c r="L3" s="45">
        <v>133107</v>
      </c>
      <c r="M3" s="46">
        <v>0.98467432950191502</v>
      </c>
      <c r="N3" s="43">
        <v>431</v>
      </c>
      <c r="O3" s="44">
        <v>6.5914351851851849E-2</v>
      </c>
      <c r="P3" s="43">
        <v>0</v>
      </c>
      <c r="Q3" s="43">
        <v>0</v>
      </c>
      <c r="R3" s="43">
        <v>13</v>
      </c>
      <c r="S3" s="47">
        <v>0</v>
      </c>
    </row>
    <row r="4" spans="1:19">
      <c r="A4" s="29">
        <v>301</v>
      </c>
      <c r="B4" s="30" t="s">
        <v>12</v>
      </c>
      <c r="C4" s="39">
        <v>2.0023148148148148E-3</v>
      </c>
      <c r="D4" s="39">
        <v>5.4398148148148144E-4</v>
      </c>
      <c r="E4" s="39">
        <v>1.9675925925925924E-3</v>
      </c>
      <c r="F4" s="38">
        <v>10056113</v>
      </c>
      <c r="G4" s="38">
        <v>1495273</v>
      </c>
      <c r="H4" s="38">
        <v>828</v>
      </c>
      <c r="I4" s="38">
        <v>211</v>
      </c>
      <c r="J4" s="38">
        <v>97</v>
      </c>
      <c r="K4" s="38">
        <v>101</v>
      </c>
      <c r="L4" s="40">
        <v>9346</v>
      </c>
      <c r="M4" s="41">
        <v>0.99879227053140096</v>
      </c>
      <c r="N4" s="38">
        <v>177</v>
      </c>
      <c r="O4" s="39">
        <v>1.0787037037037038E-2</v>
      </c>
      <c r="P4" s="38">
        <v>0</v>
      </c>
      <c r="Q4" s="38">
        <v>0</v>
      </c>
      <c r="R4" s="38">
        <v>3</v>
      </c>
      <c r="S4" s="42">
        <v>0</v>
      </c>
    </row>
    <row r="5" spans="1:19">
      <c r="A5" s="31">
        <v>301</v>
      </c>
      <c r="B5" s="32" t="s">
        <v>11</v>
      </c>
      <c r="C5" s="44">
        <v>2.3495370370370371E-3</v>
      </c>
      <c r="D5" s="44">
        <v>5.4398148148148144E-4</v>
      </c>
      <c r="E5" s="44">
        <v>8.6805555555555551E-4</v>
      </c>
      <c r="F5" s="43">
        <v>1743459</v>
      </c>
      <c r="G5" s="43">
        <v>506322</v>
      </c>
      <c r="H5" s="43">
        <v>255</v>
      </c>
      <c r="I5" s="43">
        <v>99</v>
      </c>
      <c r="J5" s="43">
        <v>70</v>
      </c>
      <c r="K5" s="43">
        <v>101</v>
      </c>
      <c r="L5" s="45">
        <v>690</v>
      </c>
      <c r="M5" s="46">
        <v>1</v>
      </c>
      <c r="N5" s="43">
        <v>42</v>
      </c>
      <c r="O5" s="44">
        <v>6.9444444444444441E-3</v>
      </c>
      <c r="P5" s="43">
        <v>0</v>
      </c>
      <c r="Q5" s="43">
        <v>0</v>
      </c>
      <c r="R5" s="43">
        <v>0</v>
      </c>
      <c r="S5" s="47">
        <v>0</v>
      </c>
    </row>
    <row r="6" spans="1:19">
      <c r="A6" s="29">
        <v>302</v>
      </c>
      <c r="B6" s="30">
        <v>757</v>
      </c>
      <c r="C6" s="39">
        <v>6.9444444444444447E-4</v>
      </c>
      <c r="D6" s="39">
        <v>4.5138888888888892E-4</v>
      </c>
      <c r="E6" s="39">
        <v>6.8287037037037036E-4</v>
      </c>
      <c r="F6" s="38">
        <v>1684224</v>
      </c>
      <c r="G6" s="38">
        <v>323050</v>
      </c>
      <c r="H6" s="38">
        <v>248</v>
      </c>
      <c r="I6" s="38">
        <v>112</v>
      </c>
      <c r="J6" s="38">
        <v>40</v>
      </c>
      <c r="K6" s="38">
        <v>101</v>
      </c>
      <c r="L6" s="40">
        <v>12317</v>
      </c>
      <c r="M6" s="41">
        <v>1</v>
      </c>
      <c r="N6" s="38">
        <v>342</v>
      </c>
      <c r="O6" s="39">
        <v>6.9444444444444441E-3</v>
      </c>
      <c r="P6" s="38">
        <v>0</v>
      </c>
      <c r="Q6" s="38">
        <v>0</v>
      </c>
      <c r="R6" s="38">
        <v>15</v>
      </c>
      <c r="S6" s="42">
        <v>0</v>
      </c>
    </row>
    <row r="7" spans="1:19">
      <c r="A7" s="31">
        <v>302</v>
      </c>
      <c r="B7" s="32" t="s">
        <v>12</v>
      </c>
      <c r="C7" s="44">
        <v>1.9097222222222222E-3</v>
      </c>
      <c r="D7" s="44">
        <v>4.5138888888888892E-4</v>
      </c>
      <c r="E7" s="44">
        <v>1.6319444444444445E-3</v>
      </c>
      <c r="F7" s="43">
        <v>7784279</v>
      </c>
      <c r="G7" s="43">
        <v>1475774</v>
      </c>
      <c r="H7" s="43">
        <v>616</v>
      </c>
      <c r="I7" s="43">
        <v>209</v>
      </c>
      <c r="J7" s="43">
        <v>98</v>
      </c>
      <c r="K7" s="43">
        <v>101</v>
      </c>
      <c r="L7" s="45">
        <v>18875</v>
      </c>
      <c r="M7" s="46">
        <v>1</v>
      </c>
      <c r="N7" s="43">
        <v>253</v>
      </c>
      <c r="O7" s="44">
        <v>6.9444444444444441E-3</v>
      </c>
      <c r="P7" s="43">
        <v>0</v>
      </c>
      <c r="Q7" s="43">
        <v>0</v>
      </c>
      <c r="R7" s="43">
        <v>40</v>
      </c>
      <c r="S7" s="47">
        <v>0</v>
      </c>
    </row>
    <row r="8" spans="1:19">
      <c r="A8" s="29">
        <v>303</v>
      </c>
      <c r="B8" s="30" t="s">
        <v>11</v>
      </c>
      <c r="C8" s="39">
        <v>8.1018518518518516E-4</v>
      </c>
      <c r="D8" s="39">
        <v>4.8611111111111104E-4</v>
      </c>
      <c r="E8" s="39">
        <v>7.9861111111111105E-4</v>
      </c>
      <c r="F8" s="38">
        <v>1712563</v>
      </c>
      <c r="G8" s="38">
        <v>485136</v>
      </c>
      <c r="H8" s="38">
        <v>253</v>
      </c>
      <c r="I8" s="38">
        <v>99</v>
      </c>
      <c r="J8" s="38">
        <v>68</v>
      </c>
      <c r="K8" s="38">
        <v>101</v>
      </c>
      <c r="L8" s="40">
        <v>53234</v>
      </c>
      <c r="M8" s="41">
        <v>0.98814229249011798</v>
      </c>
      <c r="N8" s="38">
        <v>434</v>
      </c>
      <c r="O8" s="39">
        <v>1.4016203703703704E-2</v>
      </c>
      <c r="P8" s="38">
        <v>0</v>
      </c>
      <c r="Q8" s="38">
        <v>0</v>
      </c>
      <c r="R8" s="38">
        <v>53</v>
      </c>
      <c r="S8" s="42">
        <v>0</v>
      </c>
    </row>
    <row r="9" spans="1:19">
      <c r="A9" s="31">
        <v>304</v>
      </c>
      <c r="B9" s="32" t="s">
        <v>12</v>
      </c>
      <c r="C9" s="44">
        <v>2.0601851851851853E-3</v>
      </c>
      <c r="D9" s="44">
        <v>5.3240740740740744E-4</v>
      </c>
      <c r="E9" s="44">
        <v>2.0254629629629633E-3</v>
      </c>
      <c r="F9" s="43">
        <v>8778711</v>
      </c>
      <c r="G9" s="43">
        <v>1608469</v>
      </c>
      <c r="H9" s="43">
        <v>687</v>
      </c>
      <c r="I9" s="43">
        <v>213</v>
      </c>
      <c r="J9" s="43">
        <v>98</v>
      </c>
      <c r="K9" s="43">
        <v>101</v>
      </c>
      <c r="L9" s="45">
        <v>4243</v>
      </c>
      <c r="M9" s="46">
        <v>0.99854439592430799</v>
      </c>
      <c r="N9" s="43">
        <v>40</v>
      </c>
      <c r="O9" s="44">
        <v>2.0833333333333332E-2</v>
      </c>
      <c r="P9" s="43">
        <v>0</v>
      </c>
      <c r="Q9" s="43">
        <v>0</v>
      </c>
      <c r="R9" s="43">
        <v>18</v>
      </c>
      <c r="S9" s="47">
        <v>0</v>
      </c>
    </row>
    <row r="10" spans="1:19">
      <c r="A10" s="29">
        <v>304</v>
      </c>
      <c r="B10" s="30">
        <v>737</v>
      </c>
      <c r="C10" s="39">
        <v>2.2916666666666667E-3</v>
      </c>
      <c r="D10" s="39">
        <v>5.3240740740740744E-4</v>
      </c>
      <c r="E10" s="39">
        <v>7.5231481481481482E-4</v>
      </c>
      <c r="F10" s="38">
        <v>1202193</v>
      </c>
      <c r="G10" s="38">
        <v>295079</v>
      </c>
      <c r="H10" s="38">
        <v>208</v>
      </c>
      <c r="I10" s="38">
        <v>89</v>
      </c>
      <c r="J10" s="38">
        <v>43</v>
      </c>
      <c r="K10" s="38">
        <v>101</v>
      </c>
      <c r="L10" s="40">
        <v>361</v>
      </c>
      <c r="M10" s="41">
        <v>1</v>
      </c>
      <c r="N10" s="38">
        <v>108</v>
      </c>
      <c r="O10" s="39">
        <v>6.9444444444444441E-3</v>
      </c>
      <c r="P10" s="38">
        <v>0</v>
      </c>
      <c r="Q10" s="38">
        <v>0</v>
      </c>
      <c r="R10" s="38">
        <v>0</v>
      </c>
      <c r="S10" s="42">
        <v>0</v>
      </c>
    </row>
    <row r="11" spans="1:19">
      <c r="A11" s="31">
        <v>304</v>
      </c>
      <c r="B11" s="32" t="s">
        <v>11</v>
      </c>
      <c r="C11" s="44">
        <v>2.6388888888888885E-3</v>
      </c>
      <c r="D11" s="44">
        <v>5.3240740740740744E-4</v>
      </c>
      <c r="E11" s="44">
        <v>8.6805555555555551E-4</v>
      </c>
      <c r="F11" s="43">
        <v>1836266</v>
      </c>
      <c r="G11" s="43">
        <v>563659</v>
      </c>
      <c r="H11" s="43">
        <v>245</v>
      </c>
      <c r="I11" s="43">
        <v>106</v>
      </c>
      <c r="J11" s="43">
        <v>69</v>
      </c>
      <c r="K11" s="43">
        <v>101</v>
      </c>
      <c r="L11" s="45">
        <v>141</v>
      </c>
      <c r="M11" s="46">
        <v>1</v>
      </c>
      <c r="N11" s="43">
        <v>46</v>
      </c>
      <c r="O11" s="44">
        <v>6.9444444444444441E-3</v>
      </c>
      <c r="P11" s="43">
        <v>0</v>
      </c>
      <c r="Q11" s="43">
        <v>0</v>
      </c>
      <c r="R11" s="43">
        <v>0</v>
      </c>
      <c r="S11" s="47">
        <v>0</v>
      </c>
    </row>
    <row r="12" spans="1:19">
      <c r="A12" s="29">
        <v>305</v>
      </c>
      <c r="B12" s="30" t="s">
        <v>12</v>
      </c>
      <c r="C12" s="39">
        <v>1.9328703703703704E-3</v>
      </c>
      <c r="D12" s="39">
        <v>5.0925925925925921E-4</v>
      </c>
      <c r="E12" s="39">
        <v>1.8981481481481482E-3</v>
      </c>
      <c r="F12" s="38">
        <v>9748350</v>
      </c>
      <c r="G12" s="38">
        <v>1495826</v>
      </c>
      <c r="H12" s="38">
        <v>787</v>
      </c>
      <c r="I12" s="38">
        <v>214</v>
      </c>
      <c r="J12" s="38">
        <v>97</v>
      </c>
      <c r="K12" s="38">
        <v>101</v>
      </c>
      <c r="L12" s="40">
        <v>47988</v>
      </c>
      <c r="M12" s="41">
        <v>0.99491740787801697</v>
      </c>
      <c r="N12" s="38">
        <v>495</v>
      </c>
      <c r="O12" s="39">
        <v>2.3819444444444445E-2</v>
      </c>
      <c r="P12" s="38">
        <v>0</v>
      </c>
      <c r="Q12" s="38">
        <v>0</v>
      </c>
      <c r="R12" s="38">
        <v>26</v>
      </c>
      <c r="S12" s="42">
        <v>0</v>
      </c>
    </row>
    <row r="13" spans="1:19">
      <c r="A13" s="31">
        <v>305</v>
      </c>
      <c r="B13" s="32" t="s">
        <v>11</v>
      </c>
      <c r="C13" s="44">
        <v>2.2916666666666667E-3</v>
      </c>
      <c r="D13" s="44">
        <v>5.0925925925925921E-4</v>
      </c>
      <c r="E13" s="44">
        <v>8.564814814814815E-4</v>
      </c>
      <c r="F13" s="43">
        <v>1847300</v>
      </c>
      <c r="G13" s="43">
        <v>517157</v>
      </c>
      <c r="H13" s="43">
        <v>261</v>
      </c>
      <c r="I13" s="43">
        <v>104</v>
      </c>
      <c r="J13" s="43">
        <v>69</v>
      </c>
      <c r="K13" s="43">
        <v>101</v>
      </c>
      <c r="L13" s="45">
        <v>2018</v>
      </c>
      <c r="M13" s="46">
        <v>1</v>
      </c>
      <c r="N13" s="43">
        <v>110</v>
      </c>
      <c r="O13" s="44">
        <v>6.9444444444444441E-3</v>
      </c>
      <c r="P13" s="43">
        <v>0</v>
      </c>
      <c r="Q13" s="43">
        <v>0</v>
      </c>
      <c r="R13" s="43">
        <v>0</v>
      </c>
      <c r="S13" s="47">
        <v>0</v>
      </c>
    </row>
    <row r="14" spans="1:19">
      <c r="A14" s="29">
        <v>306</v>
      </c>
      <c r="B14" s="30" t="s">
        <v>12</v>
      </c>
      <c r="C14" s="39">
        <v>1.1458333333333333E-3</v>
      </c>
      <c r="D14" s="39">
        <v>1.9675925925925926E-4</v>
      </c>
      <c r="E14" s="39">
        <v>1.1226851851851851E-3</v>
      </c>
      <c r="F14" s="38">
        <v>5776720</v>
      </c>
      <c r="G14" s="38">
        <v>1411709</v>
      </c>
      <c r="H14" s="38">
        <v>441</v>
      </c>
      <c r="I14" s="38">
        <v>202</v>
      </c>
      <c r="J14" s="38">
        <v>97</v>
      </c>
      <c r="K14" s="38">
        <v>101</v>
      </c>
      <c r="L14" s="40">
        <v>5045</v>
      </c>
      <c r="M14" s="41">
        <v>0.99773242630385395</v>
      </c>
      <c r="N14" s="38">
        <v>354</v>
      </c>
      <c r="O14" s="39">
        <v>9.3402777777777772E-3</v>
      </c>
      <c r="P14" s="38">
        <v>0</v>
      </c>
      <c r="Q14" s="38">
        <v>0</v>
      </c>
      <c r="R14" s="38">
        <v>8</v>
      </c>
      <c r="S14" s="42">
        <v>0</v>
      </c>
    </row>
    <row r="15" spans="1:19">
      <c r="A15" s="31">
        <v>306</v>
      </c>
      <c r="B15" s="32" t="s">
        <v>11</v>
      </c>
      <c r="C15" s="44">
        <v>1.4467592592592594E-3</v>
      </c>
      <c r="D15" s="44">
        <v>1.9675925925925926E-4</v>
      </c>
      <c r="E15" s="44">
        <v>4.7453703703703704E-4</v>
      </c>
      <c r="F15" s="43">
        <v>1397170</v>
      </c>
      <c r="G15" s="43">
        <v>492463</v>
      </c>
      <c r="H15" s="43">
        <v>181</v>
      </c>
      <c r="I15" s="43">
        <v>102</v>
      </c>
      <c r="J15" s="43">
        <v>67</v>
      </c>
      <c r="K15" s="43">
        <v>101</v>
      </c>
      <c r="L15" s="45">
        <v>32</v>
      </c>
      <c r="M15" s="46">
        <v>1</v>
      </c>
      <c r="N15" s="43">
        <v>60</v>
      </c>
      <c r="O15" s="44">
        <v>6.9444444444444441E-3</v>
      </c>
      <c r="P15" s="43">
        <v>0</v>
      </c>
      <c r="Q15" s="43">
        <v>0</v>
      </c>
      <c r="R15" s="43">
        <v>0</v>
      </c>
      <c r="S15" s="47">
        <v>0</v>
      </c>
    </row>
    <row r="16" spans="1:19">
      <c r="A16" s="29">
        <v>306</v>
      </c>
      <c r="B16" s="30">
        <v>737</v>
      </c>
      <c r="C16" s="39">
        <v>1.6203703703703703E-3</v>
      </c>
      <c r="D16" s="39">
        <v>1.9675925925925926E-4</v>
      </c>
      <c r="E16" s="39">
        <v>3.4722222222222224E-4</v>
      </c>
      <c r="F16" s="38">
        <v>961053</v>
      </c>
      <c r="G16" s="38">
        <v>269642</v>
      </c>
      <c r="H16" s="38">
        <v>166</v>
      </c>
      <c r="I16" s="38">
        <v>85</v>
      </c>
      <c r="J16" s="38">
        <v>44</v>
      </c>
      <c r="K16" s="38">
        <v>101</v>
      </c>
      <c r="L16" s="40">
        <v>4742</v>
      </c>
      <c r="M16" s="41">
        <v>1</v>
      </c>
      <c r="N16" s="38">
        <v>62</v>
      </c>
      <c r="O16" s="39">
        <v>6.9444444444444441E-3</v>
      </c>
      <c r="P16" s="38">
        <v>0</v>
      </c>
      <c r="Q16" s="38">
        <v>0</v>
      </c>
      <c r="R16" s="38">
        <v>7</v>
      </c>
      <c r="S16" s="42">
        <v>0</v>
      </c>
    </row>
    <row r="17" spans="1:19">
      <c r="A17" s="31">
        <v>307</v>
      </c>
      <c r="B17" s="32">
        <v>737</v>
      </c>
      <c r="C17" s="44">
        <v>6.2500000000000001E-4</v>
      </c>
      <c r="D17" s="44">
        <v>4.2824074074074075E-4</v>
      </c>
      <c r="E17" s="44">
        <v>6.018518518518519E-4</v>
      </c>
      <c r="F17" s="43">
        <v>1309634</v>
      </c>
      <c r="G17" s="43">
        <v>280828</v>
      </c>
      <c r="H17" s="43">
        <v>221</v>
      </c>
      <c r="I17" s="43">
        <v>95</v>
      </c>
      <c r="J17" s="43">
        <v>41</v>
      </c>
      <c r="K17" s="43">
        <v>101</v>
      </c>
      <c r="L17" s="45">
        <v>24270</v>
      </c>
      <c r="M17" s="46">
        <v>0.986425339366515</v>
      </c>
      <c r="N17" s="43">
        <v>322</v>
      </c>
      <c r="O17" s="44">
        <v>2.3379629629629629E-2</v>
      </c>
      <c r="P17" s="43">
        <v>0</v>
      </c>
      <c r="Q17" s="43">
        <v>0</v>
      </c>
      <c r="R17" s="43">
        <v>14</v>
      </c>
      <c r="S17" s="47">
        <v>0</v>
      </c>
    </row>
    <row r="18" spans="1:19">
      <c r="A18" s="29">
        <v>307</v>
      </c>
      <c r="B18" s="30" t="s">
        <v>12</v>
      </c>
      <c r="C18" s="39">
        <v>2.0601851851851853E-3</v>
      </c>
      <c r="D18" s="39">
        <v>4.2824074074074075E-4</v>
      </c>
      <c r="E18" s="39">
        <v>1.8287037037037037E-3</v>
      </c>
      <c r="F18" s="38">
        <v>10124481</v>
      </c>
      <c r="G18" s="38">
        <v>1429300</v>
      </c>
      <c r="H18" s="38">
        <v>841</v>
      </c>
      <c r="I18" s="38">
        <v>211</v>
      </c>
      <c r="J18" s="38">
        <v>94</v>
      </c>
      <c r="K18" s="38">
        <v>101</v>
      </c>
      <c r="L18" s="40">
        <v>62</v>
      </c>
      <c r="M18" s="41">
        <v>1</v>
      </c>
      <c r="N18" s="38">
        <v>113</v>
      </c>
      <c r="O18" s="39">
        <v>6.9444444444444441E-3</v>
      </c>
      <c r="P18" s="38">
        <v>0</v>
      </c>
      <c r="Q18" s="38">
        <v>0</v>
      </c>
      <c r="R18" s="38">
        <v>0</v>
      </c>
      <c r="S18" s="42">
        <v>0</v>
      </c>
    </row>
    <row r="19" spans="1:19">
      <c r="A19" s="31">
        <v>308</v>
      </c>
      <c r="B19" s="32">
        <v>757</v>
      </c>
      <c r="C19" s="44">
        <v>7.175925925925927E-4</v>
      </c>
      <c r="D19" s="44">
        <v>4.2824074074074075E-4</v>
      </c>
      <c r="E19" s="44">
        <v>6.9444444444444447E-4</v>
      </c>
      <c r="F19" s="43">
        <v>1684224</v>
      </c>
      <c r="G19" s="43">
        <v>323066</v>
      </c>
      <c r="H19" s="43">
        <v>248</v>
      </c>
      <c r="I19" s="43">
        <v>112</v>
      </c>
      <c r="J19" s="43">
        <v>40</v>
      </c>
      <c r="K19" s="43">
        <v>101</v>
      </c>
      <c r="L19" s="45">
        <v>2170</v>
      </c>
      <c r="M19" s="46">
        <v>0.99596774193548299</v>
      </c>
      <c r="N19" s="43">
        <v>100</v>
      </c>
      <c r="O19" s="44">
        <v>3.4722222222222224E-2</v>
      </c>
      <c r="P19" s="43">
        <v>0</v>
      </c>
      <c r="Q19" s="43">
        <v>0</v>
      </c>
      <c r="R19" s="43">
        <v>0</v>
      </c>
      <c r="S19" s="47">
        <v>0</v>
      </c>
    </row>
    <row r="20" spans="1:19">
      <c r="A20" s="29">
        <v>308</v>
      </c>
      <c r="B20" s="30" t="s">
        <v>12</v>
      </c>
      <c r="C20" s="39">
        <v>1.9328703703703704E-3</v>
      </c>
      <c r="D20" s="39">
        <v>4.2824074074074075E-4</v>
      </c>
      <c r="E20" s="39">
        <v>1.6087962962962963E-3</v>
      </c>
      <c r="F20" s="38">
        <v>7696073</v>
      </c>
      <c r="G20" s="38">
        <v>1468763</v>
      </c>
      <c r="H20" s="38">
        <v>611</v>
      </c>
      <c r="I20" s="38">
        <v>208</v>
      </c>
      <c r="J20" s="38">
        <v>98</v>
      </c>
      <c r="K20" s="38">
        <v>101</v>
      </c>
      <c r="L20" s="40">
        <v>6484</v>
      </c>
      <c r="M20" s="41">
        <v>1</v>
      </c>
      <c r="N20" s="38">
        <v>262</v>
      </c>
      <c r="O20" s="39">
        <v>6.9444444444444441E-3</v>
      </c>
      <c r="P20" s="38">
        <v>0</v>
      </c>
      <c r="Q20" s="38">
        <v>0</v>
      </c>
      <c r="R20" s="38">
        <v>8</v>
      </c>
      <c r="S20" s="42">
        <v>0</v>
      </c>
    </row>
    <row r="21" spans="1:19">
      <c r="A21" s="31">
        <v>309</v>
      </c>
      <c r="B21" s="32" t="s">
        <v>12</v>
      </c>
      <c r="C21" s="44">
        <v>1.9097222222222222E-3</v>
      </c>
      <c r="D21" s="44">
        <v>4.6296296296296293E-4</v>
      </c>
      <c r="E21" s="44">
        <v>1.8634259259259259E-3</v>
      </c>
      <c r="F21" s="43">
        <v>9952926</v>
      </c>
      <c r="G21" s="43">
        <v>1474833</v>
      </c>
      <c r="H21" s="43">
        <v>820</v>
      </c>
      <c r="I21" s="43">
        <v>211</v>
      </c>
      <c r="J21" s="43">
        <v>97</v>
      </c>
      <c r="K21" s="43">
        <v>101</v>
      </c>
      <c r="L21" s="45">
        <v>8089</v>
      </c>
      <c r="M21" s="46">
        <v>0.99512195121951197</v>
      </c>
      <c r="N21" s="43">
        <v>369</v>
      </c>
      <c r="O21" s="44">
        <v>1.5023148148148148E-2</v>
      </c>
      <c r="P21" s="43">
        <v>0</v>
      </c>
      <c r="Q21" s="43">
        <v>0</v>
      </c>
      <c r="R21" s="43">
        <v>9</v>
      </c>
      <c r="S21" s="47">
        <v>0</v>
      </c>
    </row>
    <row r="22" spans="1:19">
      <c r="A22" s="29">
        <v>310</v>
      </c>
      <c r="B22" s="30" t="s">
        <v>12</v>
      </c>
      <c r="C22" s="39">
        <v>1.6550925925925926E-3</v>
      </c>
      <c r="D22" s="39">
        <v>4.0509259259259258E-4</v>
      </c>
      <c r="E22" s="39">
        <v>1.6203703703703703E-3</v>
      </c>
      <c r="F22" s="38">
        <v>7125265</v>
      </c>
      <c r="G22" s="38">
        <v>1468660</v>
      </c>
      <c r="H22" s="38">
        <v>555</v>
      </c>
      <c r="I22" s="38">
        <v>208</v>
      </c>
      <c r="J22" s="38">
        <v>98</v>
      </c>
      <c r="K22" s="38">
        <v>101</v>
      </c>
      <c r="L22" s="40">
        <v>20142</v>
      </c>
      <c r="M22" s="41">
        <v>0.99459459459459398</v>
      </c>
      <c r="N22" s="38">
        <v>315</v>
      </c>
      <c r="O22" s="39">
        <v>4.0567129629629627E-2</v>
      </c>
      <c r="P22" s="38">
        <v>0</v>
      </c>
      <c r="Q22" s="38">
        <v>0</v>
      </c>
      <c r="R22" s="38">
        <v>12</v>
      </c>
      <c r="S22" s="42">
        <v>0</v>
      </c>
    </row>
    <row r="23" spans="1:19">
      <c r="A23" s="31">
        <v>310</v>
      </c>
      <c r="B23" s="32" t="s">
        <v>11</v>
      </c>
      <c r="C23" s="44">
        <v>1.9907407407407408E-3</v>
      </c>
      <c r="D23" s="44">
        <v>4.0509259259259258E-4</v>
      </c>
      <c r="E23" s="44">
        <v>7.2916666666666659E-4</v>
      </c>
      <c r="F23" s="43">
        <v>1602612</v>
      </c>
      <c r="G23" s="43">
        <v>522070</v>
      </c>
      <c r="H23" s="43">
        <v>210</v>
      </c>
      <c r="I23" s="43">
        <v>105</v>
      </c>
      <c r="J23" s="43">
        <v>69</v>
      </c>
      <c r="K23" s="43">
        <v>101</v>
      </c>
      <c r="L23" s="45">
        <v>446</v>
      </c>
      <c r="M23" s="46">
        <v>0.99523809523809503</v>
      </c>
      <c r="N23" s="43">
        <v>75</v>
      </c>
      <c r="O23" s="44">
        <v>2.0833333333333332E-2</v>
      </c>
      <c r="P23" s="43">
        <v>0</v>
      </c>
      <c r="Q23" s="43">
        <v>0</v>
      </c>
      <c r="R23" s="43">
        <v>0</v>
      </c>
      <c r="S23" s="47">
        <v>0</v>
      </c>
    </row>
    <row r="24" spans="1:19">
      <c r="A24" s="29">
        <v>311</v>
      </c>
      <c r="B24" s="30" t="s">
        <v>11</v>
      </c>
      <c r="C24" s="39">
        <v>7.8703703703703705E-4</v>
      </c>
      <c r="D24" s="39">
        <v>4.6296296296296293E-4</v>
      </c>
      <c r="E24" s="39">
        <v>7.6388888888888882E-4</v>
      </c>
      <c r="F24" s="38">
        <v>1768526</v>
      </c>
      <c r="G24" s="38">
        <v>527091</v>
      </c>
      <c r="H24" s="38">
        <v>239</v>
      </c>
      <c r="I24" s="38">
        <v>106</v>
      </c>
      <c r="J24" s="38">
        <v>69</v>
      </c>
      <c r="K24" s="38">
        <v>101</v>
      </c>
      <c r="L24" s="40">
        <v>9113</v>
      </c>
      <c r="M24" s="41">
        <v>0.99581589958159</v>
      </c>
      <c r="N24" s="38">
        <v>88</v>
      </c>
      <c r="O24" s="39">
        <v>2.0833333333333332E-2</v>
      </c>
      <c r="P24" s="38">
        <v>0</v>
      </c>
      <c r="Q24" s="38">
        <v>0</v>
      </c>
      <c r="R24" s="38">
        <v>11</v>
      </c>
      <c r="S24" s="42">
        <v>0</v>
      </c>
    </row>
    <row r="25" spans="1:19">
      <c r="A25" s="31">
        <v>311</v>
      </c>
      <c r="B25" s="32" t="s">
        <v>12</v>
      </c>
      <c r="C25" s="44">
        <v>2.0717592592592593E-3</v>
      </c>
      <c r="D25" s="44">
        <v>4.6296296296296293E-4</v>
      </c>
      <c r="E25" s="44">
        <v>1.712962962962963E-3</v>
      </c>
      <c r="F25" s="43">
        <v>8405063</v>
      </c>
      <c r="G25" s="43">
        <v>1497044</v>
      </c>
      <c r="H25" s="43">
        <v>665</v>
      </c>
      <c r="I25" s="43">
        <v>212</v>
      </c>
      <c r="J25" s="43">
        <v>98</v>
      </c>
      <c r="K25" s="43">
        <v>101</v>
      </c>
      <c r="L25" s="45">
        <v>4805</v>
      </c>
      <c r="M25" s="46">
        <v>1</v>
      </c>
      <c r="N25" s="43">
        <v>142</v>
      </c>
      <c r="O25" s="44">
        <v>6.9444444444444441E-3</v>
      </c>
      <c r="P25" s="43">
        <v>0</v>
      </c>
      <c r="Q25" s="43">
        <v>0</v>
      </c>
      <c r="R25" s="43">
        <v>0</v>
      </c>
      <c r="S25" s="47">
        <v>0</v>
      </c>
    </row>
    <row r="26" spans="1:19">
      <c r="A26" s="29">
        <v>312</v>
      </c>
      <c r="B26" s="30" t="s">
        <v>12</v>
      </c>
      <c r="C26" s="39">
        <v>1.5972222222222221E-3</v>
      </c>
      <c r="D26" s="39">
        <v>3.9351851851851852E-4</v>
      </c>
      <c r="E26" s="39">
        <v>1.5740740740740741E-3</v>
      </c>
      <c r="F26" s="38">
        <v>7267967</v>
      </c>
      <c r="G26" s="38">
        <v>1468719</v>
      </c>
      <c r="H26" s="38">
        <v>569</v>
      </c>
      <c r="I26" s="38">
        <v>208</v>
      </c>
      <c r="J26" s="38">
        <v>98</v>
      </c>
      <c r="K26" s="38">
        <v>101</v>
      </c>
      <c r="L26" s="40">
        <v>2551</v>
      </c>
      <c r="M26" s="41">
        <v>0.99648506151142302</v>
      </c>
      <c r="N26" s="38">
        <v>259</v>
      </c>
      <c r="O26" s="39">
        <v>2.0833333333333332E-2</v>
      </c>
      <c r="P26" s="38">
        <v>0</v>
      </c>
      <c r="Q26" s="38">
        <v>0</v>
      </c>
      <c r="R26" s="38">
        <v>0</v>
      </c>
      <c r="S26" s="42">
        <v>0</v>
      </c>
    </row>
    <row r="27" spans="1:19">
      <c r="A27" s="31">
        <v>313</v>
      </c>
      <c r="B27" s="32">
        <v>757</v>
      </c>
      <c r="C27" s="44">
        <v>8.449074074074075E-4</v>
      </c>
      <c r="D27" s="44">
        <v>5.3240740740740744E-4</v>
      </c>
      <c r="E27" s="44">
        <v>8.2175925925925927E-4</v>
      </c>
      <c r="F27" s="43">
        <v>2078168</v>
      </c>
      <c r="G27" s="43">
        <v>359330</v>
      </c>
      <c r="H27" s="43">
        <v>305</v>
      </c>
      <c r="I27" s="43">
        <v>115</v>
      </c>
      <c r="J27" s="43">
        <v>39</v>
      </c>
      <c r="K27" s="43">
        <v>101</v>
      </c>
      <c r="L27" s="45">
        <v>13544</v>
      </c>
      <c r="M27" s="46">
        <v>0.99016393442622896</v>
      </c>
      <c r="N27" s="43">
        <v>692</v>
      </c>
      <c r="O27" s="44">
        <v>1.5671296296296298E-2</v>
      </c>
      <c r="P27" s="43">
        <v>0</v>
      </c>
      <c r="Q27" s="43">
        <v>0</v>
      </c>
      <c r="R27" s="43">
        <v>17</v>
      </c>
      <c r="S27" s="47">
        <v>0</v>
      </c>
    </row>
    <row r="28" spans="1:19">
      <c r="A28" s="29">
        <v>313</v>
      </c>
      <c r="B28" s="30" t="s">
        <v>11</v>
      </c>
      <c r="C28" s="39">
        <v>1.2268518518518518E-3</v>
      </c>
      <c r="D28" s="39">
        <v>5.3240740740740744E-4</v>
      </c>
      <c r="E28" s="39">
        <v>9.0277777777777774E-4</v>
      </c>
      <c r="F28" s="38">
        <v>2143178</v>
      </c>
      <c r="G28" s="38">
        <v>591162</v>
      </c>
      <c r="H28" s="38">
        <v>296</v>
      </c>
      <c r="I28" s="38">
        <v>107</v>
      </c>
      <c r="J28" s="38">
        <v>69</v>
      </c>
      <c r="K28" s="38">
        <v>101</v>
      </c>
      <c r="L28" s="40">
        <v>334</v>
      </c>
      <c r="M28" s="41">
        <v>0.99662162162162105</v>
      </c>
      <c r="N28" s="38">
        <v>55</v>
      </c>
      <c r="O28" s="39">
        <v>1.3888888888888888E-2</v>
      </c>
      <c r="P28" s="38">
        <v>0</v>
      </c>
      <c r="Q28" s="38">
        <v>0</v>
      </c>
      <c r="R28" s="38">
        <v>0</v>
      </c>
      <c r="S28" s="42">
        <v>0</v>
      </c>
    </row>
    <row r="29" spans="1:19">
      <c r="A29" s="31">
        <v>314</v>
      </c>
      <c r="B29" s="32" t="s">
        <v>12</v>
      </c>
      <c r="C29" s="44">
        <v>1.6087962962962963E-3</v>
      </c>
      <c r="D29" s="44">
        <v>3.9351851851851852E-4</v>
      </c>
      <c r="E29" s="44">
        <v>1.5740740740740741E-3</v>
      </c>
      <c r="F29" s="43">
        <v>7369897</v>
      </c>
      <c r="G29" s="43">
        <v>1468731</v>
      </c>
      <c r="H29" s="43">
        <v>579</v>
      </c>
      <c r="I29" s="43">
        <v>208</v>
      </c>
      <c r="J29" s="43">
        <v>98</v>
      </c>
      <c r="K29" s="43">
        <v>101</v>
      </c>
      <c r="L29" s="45">
        <v>28524</v>
      </c>
      <c r="M29" s="46">
        <v>0.99827288428324701</v>
      </c>
      <c r="N29" s="43">
        <v>94</v>
      </c>
      <c r="O29" s="44">
        <v>7.6388888888888895E-2</v>
      </c>
      <c r="P29" s="43">
        <v>0</v>
      </c>
      <c r="Q29" s="43">
        <v>0</v>
      </c>
      <c r="R29" s="43">
        <v>3</v>
      </c>
      <c r="S29" s="47">
        <v>0</v>
      </c>
    </row>
    <row r="30" spans="1:19">
      <c r="A30" s="29">
        <v>315</v>
      </c>
      <c r="B30" s="30" t="s">
        <v>12</v>
      </c>
      <c r="C30" s="39">
        <v>1.8634259259259261E-3</v>
      </c>
      <c r="D30" s="39">
        <v>4.5138888888888892E-4</v>
      </c>
      <c r="E30" s="39">
        <v>1.8171296296296299E-3</v>
      </c>
      <c r="F30" s="38">
        <v>10147436</v>
      </c>
      <c r="G30" s="38">
        <v>1390288</v>
      </c>
      <c r="H30" s="38">
        <v>843</v>
      </c>
      <c r="I30" s="38">
        <v>212</v>
      </c>
      <c r="J30" s="38">
        <v>91</v>
      </c>
      <c r="K30" s="38">
        <v>101</v>
      </c>
      <c r="L30" s="40">
        <v>4137</v>
      </c>
      <c r="M30" s="41">
        <v>0.99881376037959602</v>
      </c>
      <c r="N30" s="38">
        <v>102</v>
      </c>
      <c r="O30" s="39">
        <v>3.4722222222222224E-2</v>
      </c>
      <c r="P30" s="38">
        <v>0</v>
      </c>
      <c r="Q30" s="38">
        <v>0</v>
      </c>
      <c r="R30" s="38">
        <v>4</v>
      </c>
      <c r="S30" s="42">
        <v>0</v>
      </c>
    </row>
    <row r="31" spans="1:19">
      <c r="A31" s="31">
        <v>316</v>
      </c>
      <c r="B31" s="32" t="s">
        <v>11</v>
      </c>
      <c r="C31" s="44">
        <v>7.6388888888888893E-4</v>
      </c>
      <c r="D31" s="44">
        <v>3.9351851851851852E-4</v>
      </c>
      <c r="E31" s="44">
        <v>7.4074074074074081E-4</v>
      </c>
      <c r="F31" s="43">
        <v>1664364</v>
      </c>
      <c r="G31" s="43">
        <v>522102</v>
      </c>
      <c r="H31" s="43">
        <v>222</v>
      </c>
      <c r="I31" s="43">
        <v>105</v>
      </c>
      <c r="J31" s="43">
        <v>69</v>
      </c>
      <c r="K31" s="43">
        <v>101</v>
      </c>
      <c r="L31" s="45">
        <v>813</v>
      </c>
      <c r="M31" s="46">
        <v>0.99099099099099097</v>
      </c>
      <c r="N31" s="43">
        <v>116</v>
      </c>
      <c r="O31" s="44">
        <v>2.0833333333333332E-2</v>
      </c>
      <c r="P31" s="43">
        <v>0</v>
      </c>
      <c r="Q31" s="43">
        <v>0</v>
      </c>
      <c r="R31" s="43">
        <v>0</v>
      </c>
      <c r="S31" s="47">
        <v>0</v>
      </c>
    </row>
    <row r="32" spans="1:19">
      <c r="A32" s="29">
        <v>317</v>
      </c>
      <c r="B32" s="30">
        <v>737</v>
      </c>
      <c r="C32" s="39">
        <v>1.0879629629629629E-3</v>
      </c>
      <c r="D32" s="39">
        <v>7.7546296296296304E-4</v>
      </c>
      <c r="E32" s="39">
        <v>1.0648148148148149E-3</v>
      </c>
      <c r="F32" s="38">
        <v>1619933</v>
      </c>
      <c r="G32" s="38">
        <v>419382</v>
      </c>
      <c r="H32" s="38">
        <v>250</v>
      </c>
      <c r="I32" s="38">
        <v>98</v>
      </c>
      <c r="J32" s="38">
        <v>45</v>
      </c>
      <c r="K32" s="38">
        <v>101</v>
      </c>
      <c r="L32" s="40">
        <v>153</v>
      </c>
      <c r="M32" s="41">
        <v>1</v>
      </c>
      <c r="N32" s="38">
        <v>147</v>
      </c>
      <c r="O32" s="39">
        <v>6.9444444444444441E-3</v>
      </c>
      <c r="P32" s="38">
        <v>0</v>
      </c>
      <c r="Q32" s="38">
        <v>0</v>
      </c>
      <c r="R32" s="38">
        <v>0</v>
      </c>
      <c r="S32" s="42">
        <v>0</v>
      </c>
    </row>
    <row r="33" spans="1:19">
      <c r="A33" s="31">
        <v>317</v>
      </c>
      <c r="B33" s="32" t="s">
        <v>12</v>
      </c>
      <c r="C33" s="44">
        <v>3.5416666666666665E-3</v>
      </c>
      <c r="D33" s="44">
        <v>7.7546296296296304E-4</v>
      </c>
      <c r="E33" s="44">
        <v>3.1828703703703706E-3</v>
      </c>
      <c r="F33" s="43">
        <v>11769546</v>
      </c>
      <c r="G33" s="43">
        <v>2053393</v>
      </c>
      <c r="H33" s="43">
        <v>918</v>
      </c>
      <c r="I33" s="43">
        <v>216</v>
      </c>
      <c r="J33" s="43">
        <v>100</v>
      </c>
      <c r="K33" s="43">
        <v>101</v>
      </c>
      <c r="L33" s="45">
        <v>8814</v>
      </c>
      <c r="M33" s="46">
        <v>0.99782135076252698</v>
      </c>
      <c r="N33" s="43">
        <v>612</v>
      </c>
      <c r="O33" s="44">
        <v>8.773148148148148E-3</v>
      </c>
      <c r="P33" s="43">
        <v>0</v>
      </c>
      <c r="Q33" s="43">
        <v>0</v>
      </c>
      <c r="R33" s="43">
        <v>15</v>
      </c>
      <c r="S33" s="47">
        <v>0</v>
      </c>
    </row>
    <row r="34" spans="1:19">
      <c r="A34" s="29">
        <v>317</v>
      </c>
      <c r="B34" s="30" t="s">
        <v>11</v>
      </c>
      <c r="C34" s="39">
        <v>4.155092592592593E-3</v>
      </c>
      <c r="D34" s="39">
        <v>7.7546296296296304E-4</v>
      </c>
      <c r="E34" s="39">
        <v>1.3657407407407407E-3</v>
      </c>
      <c r="F34" s="38">
        <v>2423925</v>
      </c>
      <c r="G34" s="38">
        <v>725411</v>
      </c>
      <c r="H34" s="38">
        <v>318</v>
      </c>
      <c r="I34" s="38">
        <v>109</v>
      </c>
      <c r="J34" s="38">
        <v>70</v>
      </c>
      <c r="K34" s="38">
        <v>101</v>
      </c>
      <c r="L34" s="40">
        <v>1324</v>
      </c>
      <c r="M34" s="41">
        <v>1</v>
      </c>
      <c r="N34" s="38">
        <v>437</v>
      </c>
      <c r="O34" s="39">
        <v>6.9444444444444441E-3</v>
      </c>
      <c r="P34" s="38">
        <v>0</v>
      </c>
      <c r="Q34" s="38">
        <v>0</v>
      </c>
      <c r="R34" s="38">
        <v>0</v>
      </c>
      <c r="S34" s="42">
        <v>0</v>
      </c>
    </row>
    <row r="35" spans="1:19">
      <c r="A35" s="31">
        <v>317</v>
      </c>
      <c r="B35" s="32">
        <v>757</v>
      </c>
      <c r="C35" s="44">
        <v>4.5370370370370365E-3</v>
      </c>
      <c r="D35" s="44">
        <v>7.7546296296296304E-4</v>
      </c>
      <c r="E35" s="44">
        <v>1.1458333333333333E-3</v>
      </c>
      <c r="F35" s="43">
        <v>2249026</v>
      </c>
      <c r="G35" s="43">
        <v>441354</v>
      </c>
      <c r="H35" s="43">
        <v>318</v>
      </c>
      <c r="I35" s="43">
        <v>116</v>
      </c>
      <c r="J35" s="43">
        <v>40</v>
      </c>
      <c r="K35" s="43">
        <v>101</v>
      </c>
      <c r="L35" s="45">
        <v>30511</v>
      </c>
      <c r="M35" s="46">
        <v>0.99371069182389904</v>
      </c>
      <c r="N35" s="43">
        <v>240</v>
      </c>
      <c r="O35" s="44">
        <v>7.6388888888888895E-2</v>
      </c>
      <c r="P35" s="43">
        <v>0</v>
      </c>
      <c r="Q35" s="43">
        <v>0</v>
      </c>
      <c r="R35" s="43">
        <v>0</v>
      </c>
      <c r="S35" s="47">
        <v>0</v>
      </c>
    </row>
    <row r="36" spans="1:19">
      <c r="A36" s="29">
        <v>318</v>
      </c>
      <c r="B36" s="30" t="s">
        <v>11</v>
      </c>
      <c r="C36" s="39">
        <v>1.4120370370370369E-3</v>
      </c>
      <c r="D36" s="39">
        <v>8.2175925925925917E-4</v>
      </c>
      <c r="E36" s="39">
        <v>1.4004629629629629E-3</v>
      </c>
      <c r="F36" s="38">
        <v>2438733</v>
      </c>
      <c r="G36" s="38">
        <v>771672</v>
      </c>
      <c r="H36" s="38">
        <v>315</v>
      </c>
      <c r="I36" s="38">
        <v>108</v>
      </c>
      <c r="J36" s="38">
        <v>70</v>
      </c>
      <c r="K36" s="38">
        <v>101</v>
      </c>
      <c r="L36" s="40">
        <v>2846</v>
      </c>
      <c r="M36" s="41">
        <v>0.99682539682539595</v>
      </c>
      <c r="N36" s="38">
        <v>100</v>
      </c>
      <c r="O36" s="39">
        <v>1.3888888888888888E-2</v>
      </c>
      <c r="P36" s="38">
        <v>0</v>
      </c>
      <c r="Q36" s="38">
        <v>0</v>
      </c>
      <c r="R36" s="38">
        <v>0</v>
      </c>
      <c r="S36" s="42">
        <v>0</v>
      </c>
    </row>
    <row r="37" spans="1:19">
      <c r="A37" s="31">
        <v>318</v>
      </c>
      <c r="B37" s="32">
        <v>757</v>
      </c>
      <c r="C37" s="44">
        <v>1.8518518518518517E-3</v>
      </c>
      <c r="D37" s="44">
        <v>8.2175925925925917E-4</v>
      </c>
      <c r="E37" s="44">
        <v>1.2499999999999998E-3</v>
      </c>
      <c r="F37" s="43">
        <v>2321301</v>
      </c>
      <c r="G37" s="43">
        <v>473837</v>
      </c>
      <c r="H37" s="43">
        <v>325</v>
      </c>
      <c r="I37" s="43">
        <v>116</v>
      </c>
      <c r="J37" s="43">
        <v>40</v>
      </c>
      <c r="K37" s="43">
        <v>101</v>
      </c>
      <c r="L37" s="45">
        <v>21116</v>
      </c>
      <c r="M37" s="46">
        <v>0.98769230769230698</v>
      </c>
      <c r="N37" s="43">
        <v>730</v>
      </c>
      <c r="O37" s="44">
        <v>2.7777777777777776E-2</v>
      </c>
      <c r="P37" s="43">
        <v>0</v>
      </c>
      <c r="Q37" s="43">
        <v>0</v>
      </c>
      <c r="R37" s="43">
        <v>0</v>
      </c>
      <c r="S37" s="47">
        <v>0</v>
      </c>
    </row>
    <row r="38" spans="1:19">
      <c r="A38" s="29">
        <v>318</v>
      </c>
      <c r="B38" s="30" t="s">
        <v>12</v>
      </c>
      <c r="C38" s="39">
        <v>4.5949074074074078E-3</v>
      </c>
      <c r="D38" s="39">
        <v>8.2175925925925917E-4</v>
      </c>
      <c r="E38" s="39">
        <v>3.5185185185185185E-3</v>
      </c>
      <c r="F38" s="38">
        <v>11643446</v>
      </c>
      <c r="G38" s="38">
        <v>2172423</v>
      </c>
      <c r="H38" s="38">
        <v>899</v>
      </c>
      <c r="I38" s="38">
        <v>215</v>
      </c>
      <c r="J38" s="38">
        <v>99</v>
      </c>
      <c r="K38" s="38">
        <v>101</v>
      </c>
      <c r="L38" s="40">
        <v>80</v>
      </c>
      <c r="M38" s="41">
        <v>1</v>
      </c>
      <c r="N38" s="38">
        <v>110</v>
      </c>
      <c r="O38" s="39">
        <v>6.9444444444444441E-3</v>
      </c>
      <c r="P38" s="38">
        <v>0</v>
      </c>
      <c r="Q38" s="38">
        <v>0</v>
      </c>
      <c r="R38" s="38">
        <v>0</v>
      </c>
      <c r="S38" s="42">
        <v>0</v>
      </c>
    </row>
    <row r="39" spans="1:19">
      <c r="A39" s="31">
        <v>319</v>
      </c>
      <c r="B39" s="32" t="s">
        <v>12</v>
      </c>
      <c r="C39" s="44">
        <v>1.7245370370370372E-3</v>
      </c>
      <c r="D39" s="44">
        <v>4.3981481481481481E-4</v>
      </c>
      <c r="E39" s="44">
        <v>1.6898148148148148E-3</v>
      </c>
      <c r="F39" s="43">
        <v>7903848</v>
      </c>
      <c r="G39" s="43">
        <v>1482897</v>
      </c>
      <c r="H39" s="43">
        <v>624</v>
      </c>
      <c r="I39" s="43">
        <v>210</v>
      </c>
      <c r="J39" s="43">
        <v>98</v>
      </c>
      <c r="K39" s="43">
        <v>101</v>
      </c>
      <c r="L39" s="45">
        <v>570</v>
      </c>
      <c r="M39" s="46">
        <v>0.99679487179487103</v>
      </c>
      <c r="N39" s="43">
        <v>236</v>
      </c>
      <c r="O39" s="44">
        <v>1.3888888888888888E-2</v>
      </c>
      <c r="P39" s="43">
        <v>0</v>
      </c>
      <c r="Q39" s="43">
        <v>0</v>
      </c>
      <c r="R39" s="43">
        <v>0</v>
      </c>
      <c r="S39" s="47">
        <v>0</v>
      </c>
    </row>
    <row r="40" spans="1:19">
      <c r="A40" s="29">
        <v>320</v>
      </c>
      <c r="B40" s="30">
        <v>737</v>
      </c>
      <c r="C40" s="39">
        <v>3.0092592592592595E-4</v>
      </c>
      <c r="D40" s="39">
        <v>1.273148148148148E-4</v>
      </c>
      <c r="E40" s="39">
        <v>3.0092592592592595E-4</v>
      </c>
      <c r="F40" s="38">
        <v>848895</v>
      </c>
      <c r="G40" s="38">
        <v>254204</v>
      </c>
      <c r="H40" s="38">
        <v>148</v>
      </c>
      <c r="I40" s="38">
        <v>82</v>
      </c>
      <c r="J40" s="38">
        <v>43</v>
      </c>
      <c r="K40" s="38">
        <v>101</v>
      </c>
      <c r="L40" s="40">
        <v>3472</v>
      </c>
      <c r="M40" s="41">
        <v>0.99324324324324298</v>
      </c>
      <c r="N40" s="38">
        <v>160</v>
      </c>
      <c r="O40" s="39">
        <v>3.4722222222222224E-2</v>
      </c>
      <c r="P40" s="38">
        <v>0</v>
      </c>
      <c r="Q40" s="38">
        <v>0</v>
      </c>
      <c r="R40" s="38">
        <v>0</v>
      </c>
      <c r="S40" s="42">
        <v>0</v>
      </c>
    </row>
    <row r="41" spans="1:19">
      <c r="A41" s="31">
        <v>321</v>
      </c>
      <c r="B41" s="32" t="s">
        <v>12</v>
      </c>
      <c r="C41" s="44">
        <v>1.7708333333333332E-3</v>
      </c>
      <c r="D41" s="44">
        <v>4.8611111111111104E-4</v>
      </c>
      <c r="E41" s="44">
        <v>1.736111111111111E-3</v>
      </c>
      <c r="F41" s="43">
        <v>8736969</v>
      </c>
      <c r="G41" s="43">
        <v>1504142</v>
      </c>
      <c r="H41" s="43">
        <v>693</v>
      </c>
      <c r="I41" s="43">
        <v>213</v>
      </c>
      <c r="J41" s="43">
        <v>98</v>
      </c>
      <c r="K41" s="43">
        <v>101</v>
      </c>
      <c r="L41" s="45">
        <v>90385</v>
      </c>
      <c r="M41" s="46">
        <v>0.99134199134199097</v>
      </c>
      <c r="N41" s="43">
        <v>595</v>
      </c>
      <c r="O41" s="44">
        <v>2.3321759259259261E-2</v>
      </c>
      <c r="P41" s="43">
        <v>0</v>
      </c>
      <c r="Q41" s="43">
        <v>0</v>
      </c>
      <c r="R41" s="43">
        <v>74</v>
      </c>
      <c r="S41" s="47">
        <v>0</v>
      </c>
    </row>
    <row r="42" spans="1:19">
      <c r="A42" s="29">
        <v>321</v>
      </c>
      <c r="B42" s="30" t="s">
        <v>11</v>
      </c>
      <c r="C42" s="39">
        <v>2.1296296296296298E-3</v>
      </c>
      <c r="D42" s="39">
        <v>4.8611111111111104E-4</v>
      </c>
      <c r="E42" s="39">
        <v>8.2175925925925917E-4</v>
      </c>
      <c r="F42" s="38">
        <v>1799696</v>
      </c>
      <c r="G42" s="38">
        <v>527097</v>
      </c>
      <c r="H42" s="38">
        <v>245</v>
      </c>
      <c r="I42" s="38">
        <v>106</v>
      </c>
      <c r="J42" s="38">
        <v>69</v>
      </c>
      <c r="K42" s="38">
        <v>101</v>
      </c>
      <c r="L42" s="40">
        <v>1501</v>
      </c>
      <c r="M42" s="41">
        <v>0.99591836734693795</v>
      </c>
      <c r="N42" s="38">
        <v>67</v>
      </c>
      <c r="O42" s="39">
        <v>3.4722222222222224E-2</v>
      </c>
      <c r="P42" s="38">
        <v>0</v>
      </c>
      <c r="Q42" s="38">
        <v>0</v>
      </c>
      <c r="R42" s="38">
        <v>0</v>
      </c>
      <c r="S42" s="42">
        <v>0</v>
      </c>
    </row>
    <row r="43" spans="1:19">
      <c r="A43" s="31">
        <v>322</v>
      </c>
      <c r="B43" s="32" t="s">
        <v>12</v>
      </c>
      <c r="C43" s="44">
        <v>9.0277777777777784E-4</v>
      </c>
      <c r="D43" s="44">
        <v>9.2592592592592588E-5</v>
      </c>
      <c r="E43" s="44">
        <v>8.7962962962962962E-4</v>
      </c>
      <c r="F43" s="43">
        <v>4896447</v>
      </c>
      <c r="G43" s="43">
        <v>1376321</v>
      </c>
      <c r="H43" s="43">
        <v>361</v>
      </c>
      <c r="I43" s="43">
        <v>199</v>
      </c>
      <c r="J43" s="43">
        <v>96</v>
      </c>
      <c r="K43" s="43">
        <v>101</v>
      </c>
      <c r="L43" s="45">
        <v>315</v>
      </c>
      <c r="M43" s="46">
        <v>0.99722991689750695</v>
      </c>
      <c r="N43" s="43">
        <v>130</v>
      </c>
      <c r="O43" s="44">
        <v>1.3888888888888888E-2</v>
      </c>
      <c r="P43" s="43">
        <v>0</v>
      </c>
      <c r="Q43" s="43">
        <v>0</v>
      </c>
      <c r="R43" s="43">
        <v>0</v>
      </c>
      <c r="S43" s="47">
        <v>0</v>
      </c>
    </row>
    <row r="44" spans="1:19">
      <c r="A44" s="29">
        <v>323</v>
      </c>
      <c r="B44" s="30" t="s">
        <v>12</v>
      </c>
      <c r="C44" s="39">
        <v>1.7013888888888892E-3</v>
      </c>
      <c r="D44" s="39">
        <v>4.3981481481481481E-4</v>
      </c>
      <c r="E44" s="39">
        <v>1.6666666666666666E-3</v>
      </c>
      <c r="F44" s="38">
        <v>7903848</v>
      </c>
      <c r="G44" s="38">
        <v>1482899</v>
      </c>
      <c r="H44" s="38">
        <v>624</v>
      </c>
      <c r="I44" s="38">
        <v>210</v>
      </c>
      <c r="J44" s="38">
        <v>98</v>
      </c>
      <c r="K44" s="38">
        <v>101</v>
      </c>
      <c r="L44" s="40">
        <v>3381</v>
      </c>
      <c r="M44" s="41">
        <v>0.99519230769230704</v>
      </c>
      <c r="N44" s="38">
        <v>403</v>
      </c>
      <c r="O44" s="39">
        <v>1.1319444444444444E-2</v>
      </c>
      <c r="P44" s="38">
        <v>0</v>
      </c>
      <c r="Q44" s="38">
        <v>0</v>
      </c>
      <c r="R44" s="38">
        <v>0</v>
      </c>
      <c r="S44" s="42">
        <v>0</v>
      </c>
    </row>
    <row r="45" spans="1:19">
      <c r="A45" s="31">
        <v>324</v>
      </c>
      <c r="B45" s="32" t="s">
        <v>12</v>
      </c>
      <c r="C45" s="44">
        <v>9.0277777777777784E-4</v>
      </c>
      <c r="D45" s="44">
        <v>8.1018518518518516E-5</v>
      </c>
      <c r="E45" s="44">
        <v>8.7962962962962951E-4</v>
      </c>
      <c r="F45" s="43">
        <v>4808627</v>
      </c>
      <c r="G45" s="43">
        <v>1362490</v>
      </c>
      <c r="H45" s="43">
        <v>357</v>
      </c>
      <c r="I45" s="43">
        <v>197</v>
      </c>
      <c r="J45" s="43">
        <v>96</v>
      </c>
      <c r="K45" s="43">
        <v>101</v>
      </c>
      <c r="L45" s="45">
        <v>153</v>
      </c>
      <c r="M45" s="46">
        <v>1</v>
      </c>
      <c r="N45" s="43">
        <v>275</v>
      </c>
      <c r="O45" s="44">
        <v>6.9444444444444441E-3</v>
      </c>
      <c r="P45" s="43">
        <v>0</v>
      </c>
      <c r="Q45" s="43">
        <v>0</v>
      </c>
      <c r="R45" s="43">
        <v>0</v>
      </c>
      <c r="S45" s="47">
        <v>0</v>
      </c>
    </row>
    <row r="46" spans="1:19">
      <c r="A46" s="29">
        <v>325</v>
      </c>
      <c r="B46" s="30" t="s">
        <v>12</v>
      </c>
      <c r="C46" s="39">
        <v>1.9560185185185184E-3</v>
      </c>
      <c r="D46" s="39">
        <v>4.3981481481481481E-4</v>
      </c>
      <c r="E46" s="39">
        <v>1.9212962962962962E-3</v>
      </c>
      <c r="F46" s="38">
        <v>10116673</v>
      </c>
      <c r="G46" s="38">
        <v>1434213</v>
      </c>
      <c r="H46" s="38">
        <v>828</v>
      </c>
      <c r="I46" s="38">
        <v>214</v>
      </c>
      <c r="J46" s="38">
        <v>93</v>
      </c>
      <c r="K46" s="38">
        <v>101</v>
      </c>
      <c r="L46" s="40">
        <v>31386</v>
      </c>
      <c r="M46" s="41">
        <v>0.99758454106280103</v>
      </c>
      <c r="N46" s="38">
        <v>528</v>
      </c>
      <c r="O46" s="39">
        <v>1.136574074074074E-2</v>
      </c>
      <c r="P46" s="38">
        <v>0</v>
      </c>
      <c r="Q46" s="38">
        <v>0</v>
      </c>
      <c r="R46" s="38">
        <v>8</v>
      </c>
      <c r="S46" s="42">
        <v>0</v>
      </c>
    </row>
    <row r="47" spans="1:19">
      <c r="A47" s="31">
        <v>326</v>
      </c>
      <c r="B47" s="32" t="s">
        <v>12</v>
      </c>
      <c r="C47" s="44">
        <v>1.5046296296296294E-3</v>
      </c>
      <c r="D47" s="44">
        <v>3.3564814814814812E-4</v>
      </c>
      <c r="E47" s="44">
        <v>1.4699074074074072E-3</v>
      </c>
      <c r="F47" s="43">
        <v>6771359</v>
      </c>
      <c r="G47" s="43">
        <v>1447510</v>
      </c>
      <c r="H47" s="43">
        <v>530</v>
      </c>
      <c r="I47" s="43">
        <v>205</v>
      </c>
      <c r="J47" s="43">
        <v>98</v>
      </c>
      <c r="K47" s="43">
        <v>101</v>
      </c>
      <c r="L47" s="45">
        <v>154291</v>
      </c>
      <c r="M47" s="46">
        <v>0.99056603773584895</v>
      </c>
      <c r="N47" s="43">
        <v>595</v>
      </c>
      <c r="O47" s="44">
        <v>1.8275462962962962E-2</v>
      </c>
      <c r="P47" s="43">
        <v>0</v>
      </c>
      <c r="Q47" s="43">
        <v>0</v>
      </c>
      <c r="R47" s="43">
        <v>121</v>
      </c>
      <c r="S47" s="47">
        <v>0</v>
      </c>
    </row>
    <row r="48" spans="1:19">
      <c r="A48" s="29">
        <v>326</v>
      </c>
      <c r="B48" s="30">
        <v>757</v>
      </c>
      <c r="C48" s="39">
        <v>1.7592592592592592E-3</v>
      </c>
      <c r="D48" s="39">
        <v>3.3564814814814812E-4</v>
      </c>
      <c r="E48" s="39">
        <v>5.6712962962962956E-4</v>
      </c>
      <c r="F48" s="38">
        <v>1554951</v>
      </c>
      <c r="G48" s="38">
        <v>320159</v>
      </c>
      <c r="H48" s="38">
        <v>227</v>
      </c>
      <c r="I48" s="38">
        <v>111</v>
      </c>
      <c r="J48" s="38">
        <v>40</v>
      </c>
      <c r="K48" s="38">
        <v>101</v>
      </c>
      <c r="L48" s="40">
        <v>302</v>
      </c>
      <c r="M48" s="41">
        <v>1</v>
      </c>
      <c r="N48" s="38">
        <v>307</v>
      </c>
      <c r="O48" s="39">
        <v>6.9444444444444441E-3</v>
      </c>
      <c r="P48" s="38">
        <v>0</v>
      </c>
      <c r="Q48" s="38">
        <v>0</v>
      </c>
      <c r="R48" s="38">
        <v>0</v>
      </c>
      <c r="S48" s="42">
        <v>0</v>
      </c>
    </row>
    <row r="49" spans="1:19">
      <c r="A49" s="31">
        <v>327</v>
      </c>
      <c r="B49" s="32">
        <v>737</v>
      </c>
      <c r="C49" s="44">
        <v>5.9027777777777778E-4</v>
      </c>
      <c r="D49" s="44">
        <v>3.9351851851851852E-4</v>
      </c>
      <c r="E49" s="44">
        <v>5.7870370370370367E-4</v>
      </c>
      <c r="F49" s="43">
        <v>1304978</v>
      </c>
      <c r="G49" s="43">
        <v>280843</v>
      </c>
      <c r="H49" s="43">
        <v>220</v>
      </c>
      <c r="I49" s="43">
        <v>95</v>
      </c>
      <c r="J49" s="43">
        <v>41</v>
      </c>
      <c r="K49" s="43">
        <v>101</v>
      </c>
      <c r="L49" s="45">
        <v>215</v>
      </c>
      <c r="M49" s="46">
        <v>0.99545454545454504</v>
      </c>
      <c r="N49" s="43">
        <v>87</v>
      </c>
      <c r="O49" s="44">
        <v>1.3888888888888888E-2</v>
      </c>
      <c r="P49" s="43">
        <v>0</v>
      </c>
      <c r="Q49" s="43">
        <v>0</v>
      </c>
      <c r="R49" s="43">
        <v>0</v>
      </c>
      <c r="S49" s="47">
        <v>0</v>
      </c>
    </row>
    <row r="50" spans="1:19">
      <c r="A50" s="29">
        <v>327</v>
      </c>
      <c r="B50" s="30">
        <v>767</v>
      </c>
      <c r="C50" s="39">
        <v>6.2500000000000001E-4</v>
      </c>
      <c r="D50" s="39">
        <v>3.9351851851851852E-4</v>
      </c>
      <c r="E50" s="39">
        <v>4.1666666666666669E-4</v>
      </c>
      <c r="F50" s="38">
        <v>103239</v>
      </c>
      <c r="G50" s="38">
        <v>37035</v>
      </c>
      <c r="H50" s="38">
        <v>50</v>
      </c>
      <c r="I50" s="38">
        <v>27</v>
      </c>
      <c r="J50" s="38">
        <v>19</v>
      </c>
      <c r="K50" s="38">
        <v>101</v>
      </c>
      <c r="L50" s="40">
        <v>5203</v>
      </c>
      <c r="M50" s="41">
        <v>0.98</v>
      </c>
      <c r="N50" s="38">
        <v>206</v>
      </c>
      <c r="O50" s="39">
        <v>1.3888888888888888E-2</v>
      </c>
      <c r="P50" s="38">
        <v>0</v>
      </c>
      <c r="Q50" s="38">
        <v>0</v>
      </c>
      <c r="R50" s="38">
        <v>3</v>
      </c>
      <c r="S50" s="42">
        <v>0</v>
      </c>
    </row>
    <row r="51" spans="1:19">
      <c r="A51" s="31">
        <v>327</v>
      </c>
      <c r="B51" s="32">
        <v>757</v>
      </c>
      <c r="C51" s="44">
        <v>8.564814814814815E-4</v>
      </c>
      <c r="D51" s="44">
        <v>3.9351851851851852E-4</v>
      </c>
      <c r="E51" s="44">
        <v>6.134259259259259E-4</v>
      </c>
      <c r="F51" s="43">
        <v>1846152</v>
      </c>
      <c r="G51" s="43">
        <v>312193</v>
      </c>
      <c r="H51" s="43">
        <v>282</v>
      </c>
      <c r="I51" s="43">
        <v>111</v>
      </c>
      <c r="J51" s="43">
        <v>39</v>
      </c>
      <c r="K51" s="43">
        <v>101</v>
      </c>
      <c r="L51" s="45">
        <v>23000</v>
      </c>
      <c r="M51" s="46">
        <v>1</v>
      </c>
      <c r="N51" s="43">
        <v>0</v>
      </c>
      <c r="O51" s="44">
        <v>0</v>
      </c>
      <c r="P51" s="43">
        <v>0</v>
      </c>
      <c r="Q51" s="43">
        <v>0</v>
      </c>
      <c r="R51" s="43">
        <v>0</v>
      </c>
      <c r="S51" s="47">
        <v>0</v>
      </c>
    </row>
    <row r="52" spans="1:19">
      <c r="A52" s="29">
        <v>328</v>
      </c>
      <c r="B52" s="30" t="s">
        <v>12</v>
      </c>
      <c r="C52" s="39">
        <v>1.6203703703703703E-3</v>
      </c>
      <c r="D52" s="39">
        <v>4.1666666666666669E-4</v>
      </c>
      <c r="E52" s="39">
        <v>1.5740740740740741E-3</v>
      </c>
      <c r="F52" s="38">
        <v>7696073</v>
      </c>
      <c r="G52" s="38">
        <v>1468763</v>
      </c>
      <c r="H52" s="38">
        <v>611</v>
      </c>
      <c r="I52" s="38">
        <v>208</v>
      </c>
      <c r="J52" s="38">
        <v>98</v>
      </c>
      <c r="K52" s="38">
        <v>101</v>
      </c>
      <c r="L52" s="40">
        <v>185</v>
      </c>
      <c r="M52" s="41">
        <v>0.99836333878886996</v>
      </c>
      <c r="N52" s="38">
        <v>59</v>
      </c>
      <c r="O52" s="39">
        <v>1.3888888888888888E-2</v>
      </c>
      <c r="P52" s="38">
        <v>0</v>
      </c>
      <c r="Q52" s="38">
        <v>0</v>
      </c>
      <c r="R52" s="38">
        <v>0</v>
      </c>
      <c r="S52" s="42">
        <v>0</v>
      </c>
    </row>
    <row r="53" spans="1:19">
      <c r="A53" s="31">
        <v>328</v>
      </c>
      <c r="B53" s="32">
        <v>757</v>
      </c>
      <c r="C53" s="44">
        <v>1.8750000000000001E-3</v>
      </c>
      <c r="D53" s="44">
        <v>4.1666666666666669E-4</v>
      </c>
      <c r="E53" s="44">
        <v>6.5972222222222224E-4</v>
      </c>
      <c r="F53" s="43">
        <v>1684224</v>
      </c>
      <c r="G53" s="43">
        <v>323066</v>
      </c>
      <c r="H53" s="43">
        <v>248</v>
      </c>
      <c r="I53" s="43">
        <v>112</v>
      </c>
      <c r="J53" s="43">
        <v>40</v>
      </c>
      <c r="K53" s="43">
        <v>101</v>
      </c>
      <c r="L53" s="45">
        <v>5033</v>
      </c>
      <c r="M53" s="46">
        <v>0.99596774193548299</v>
      </c>
      <c r="N53" s="43">
        <v>142</v>
      </c>
      <c r="O53" s="44">
        <v>1.3888888888888888E-2</v>
      </c>
      <c r="P53" s="43">
        <v>0</v>
      </c>
      <c r="Q53" s="43">
        <v>0</v>
      </c>
      <c r="R53" s="43">
        <v>0</v>
      </c>
      <c r="S53" s="47">
        <v>0</v>
      </c>
    </row>
    <row r="54" spans="1:19">
      <c r="A54" s="29">
        <v>329</v>
      </c>
      <c r="B54" s="30" t="s">
        <v>11</v>
      </c>
      <c r="C54" s="39">
        <v>3.0092592592592595E-4</v>
      </c>
      <c r="D54" s="39">
        <v>6.9444444444444444E-5</v>
      </c>
      <c r="E54" s="39">
        <v>2.8935185185185184E-4</v>
      </c>
      <c r="F54" s="38">
        <v>1226181</v>
      </c>
      <c r="G54" s="38">
        <v>435825</v>
      </c>
      <c r="H54" s="38">
        <v>168</v>
      </c>
      <c r="I54" s="38">
        <v>96</v>
      </c>
      <c r="J54" s="38">
        <v>63</v>
      </c>
      <c r="K54" s="38">
        <v>101</v>
      </c>
      <c r="L54" s="40">
        <v>755</v>
      </c>
      <c r="M54" s="41">
        <v>0.99404761904761896</v>
      </c>
      <c r="N54" s="38">
        <v>125</v>
      </c>
      <c r="O54" s="39">
        <v>2.0833333333333332E-2</v>
      </c>
      <c r="P54" s="38">
        <v>0</v>
      </c>
      <c r="Q54" s="38">
        <v>0</v>
      </c>
      <c r="R54" s="38">
        <v>0</v>
      </c>
      <c r="S54" s="42">
        <v>0</v>
      </c>
    </row>
    <row r="55" spans="1:19">
      <c r="A55" s="31">
        <v>330</v>
      </c>
      <c r="B55" s="32" t="s">
        <v>12</v>
      </c>
      <c r="C55" s="44">
        <v>1.712962962962963E-3</v>
      </c>
      <c r="D55" s="44">
        <v>4.6296296296296293E-4</v>
      </c>
      <c r="E55" s="44">
        <v>1.6782407407407408E-3</v>
      </c>
      <c r="F55" s="43">
        <v>8405063</v>
      </c>
      <c r="G55" s="43">
        <v>1497043</v>
      </c>
      <c r="H55" s="43">
        <v>665</v>
      </c>
      <c r="I55" s="43">
        <v>212</v>
      </c>
      <c r="J55" s="43">
        <v>98</v>
      </c>
      <c r="K55" s="43">
        <v>101</v>
      </c>
      <c r="L55" s="45">
        <v>118</v>
      </c>
      <c r="M55" s="46">
        <v>1</v>
      </c>
      <c r="N55" s="43">
        <v>161</v>
      </c>
      <c r="O55" s="44">
        <v>6.9444444444444441E-3</v>
      </c>
      <c r="P55" s="43">
        <v>0</v>
      </c>
      <c r="Q55" s="43">
        <v>0</v>
      </c>
      <c r="R55" s="43">
        <v>0</v>
      </c>
      <c r="S55" s="47">
        <v>0</v>
      </c>
    </row>
    <row r="56" spans="1:19">
      <c r="A56" s="29">
        <v>330</v>
      </c>
      <c r="B56" s="30" t="s">
        <v>11</v>
      </c>
      <c r="C56" s="39">
        <v>2.0486111111111113E-3</v>
      </c>
      <c r="D56" s="39">
        <v>4.6296296296296293E-4</v>
      </c>
      <c r="E56" s="39">
        <v>7.8703703703703705E-4</v>
      </c>
      <c r="F56" s="38">
        <v>1768526</v>
      </c>
      <c r="G56" s="38">
        <v>527091</v>
      </c>
      <c r="H56" s="38">
        <v>239</v>
      </c>
      <c r="I56" s="38">
        <v>106</v>
      </c>
      <c r="J56" s="38">
        <v>69</v>
      </c>
      <c r="K56" s="38">
        <v>101</v>
      </c>
      <c r="L56" s="40">
        <v>47</v>
      </c>
      <c r="M56" s="41">
        <v>1</v>
      </c>
      <c r="N56" s="38">
        <v>87</v>
      </c>
      <c r="O56" s="39">
        <v>6.9444444444444441E-3</v>
      </c>
      <c r="P56" s="38">
        <v>0</v>
      </c>
      <c r="Q56" s="38">
        <v>0</v>
      </c>
      <c r="R56" s="38">
        <v>0</v>
      </c>
      <c r="S56" s="42">
        <v>0</v>
      </c>
    </row>
    <row r="57" spans="1:19">
      <c r="A57" s="31">
        <v>330</v>
      </c>
      <c r="B57" s="32">
        <v>767</v>
      </c>
      <c r="C57" s="44">
        <v>2.0833333333333333E-3</v>
      </c>
      <c r="D57" s="44">
        <v>4.6296296296296293E-4</v>
      </c>
      <c r="E57" s="44">
        <v>4.976851851851851E-4</v>
      </c>
      <c r="F57" s="43">
        <v>103239</v>
      </c>
      <c r="G57" s="43">
        <v>37055</v>
      </c>
      <c r="H57" s="43">
        <v>50</v>
      </c>
      <c r="I57" s="43">
        <v>27</v>
      </c>
      <c r="J57" s="43">
        <v>19</v>
      </c>
      <c r="K57" s="43">
        <v>101</v>
      </c>
      <c r="L57" s="45">
        <v>23194</v>
      </c>
      <c r="M57" s="46">
        <v>0.98</v>
      </c>
      <c r="N57" s="43">
        <v>185</v>
      </c>
      <c r="O57" s="44">
        <v>2.0833333333333332E-2</v>
      </c>
      <c r="P57" s="43">
        <v>0</v>
      </c>
      <c r="Q57" s="43">
        <v>0</v>
      </c>
      <c r="R57" s="43">
        <v>20</v>
      </c>
      <c r="S57" s="47">
        <v>0</v>
      </c>
    </row>
    <row r="58" spans="1:19">
      <c r="A58" s="29">
        <v>331</v>
      </c>
      <c r="B58" s="30">
        <v>767</v>
      </c>
      <c r="C58" s="39">
        <v>4.8611111111111104E-4</v>
      </c>
      <c r="D58" s="39">
        <v>4.5138888888888892E-4</v>
      </c>
      <c r="E58" s="39">
        <v>4.8611111111111115E-4</v>
      </c>
      <c r="F58" s="38">
        <v>105589</v>
      </c>
      <c r="G58" s="38">
        <v>38082</v>
      </c>
      <c r="H58" s="38">
        <v>51</v>
      </c>
      <c r="I58" s="38">
        <v>27</v>
      </c>
      <c r="J58" s="38">
        <v>19</v>
      </c>
      <c r="K58" s="38">
        <v>101</v>
      </c>
      <c r="L58" s="40">
        <v>409</v>
      </c>
      <c r="M58" s="41">
        <v>0.98039215686274495</v>
      </c>
      <c r="N58" s="38">
        <v>167</v>
      </c>
      <c r="O58" s="39">
        <v>1.3888888888888888E-2</v>
      </c>
      <c r="P58" s="38">
        <v>0</v>
      </c>
      <c r="Q58" s="38">
        <v>0</v>
      </c>
      <c r="R58" s="38">
        <v>0</v>
      </c>
      <c r="S58" s="42">
        <v>0</v>
      </c>
    </row>
    <row r="59" spans="1:19">
      <c r="A59" s="31">
        <v>331</v>
      </c>
      <c r="B59" s="32" t="s">
        <v>12</v>
      </c>
      <c r="C59" s="44">
        <v>1.736111111111111E-3</v>
      </c>
      <c r="D59" s="44">
        <v>4.5138888888888892E-4</v>
      </c>
      <c r="E59" s="44">
        <v>1.6666666666666668E-3</v>
      </c>
      <c r="F59" s="43">
        <v>8127597</v>
      </c>
      <c r="G59" s="43">
        <v>1531320</v>
      </c>
      <c r="H59" s="43">
        <v>638</v>
      </c>
      <c r="I59" s="43">
        <v>211</v>
      </c>
      <c r="J59" s="43">
        <v>98</v>
      </c>
      <c r="K59" s="43">
        <v>101</v>
      </c>
      <c r="L59" s="45">
        <v>18485</v>
      </c>
      <c r="M59" s="46">
        <v>1</v>
      </c>
      <c r="N59" s="43">
        <v>479</v>
      </c>
      <c r="O59" s="44">
        <v>6.9444444444444441E-3</v>
      </c>
      <c r="P59" s="43">
        <v>0</v>
      </c>
      <c r="Q59" s="43">
        <v>0</v>
      </c>
      <c r="R59" s="43">
        <v>21</v>
      </c>
      <c r="S59" s="47">
        <v>0</v>
      </c>
    </row>
    <row r="60" spans="1:19">
      <c r="A60" s="29">
        <v>331</v>
      </c>
      <c r="B60" s="30">
        <v>757</v>
      </c>
      <c r="C60" s="39">
        <v>2.0023148148148148E-3</v>
      </c>
      <c r="D60" s="39">
        <v>4.5138888888888892E-4</v>
      </c>
      <c r="E60" s="39">
        <v>6.9444444444444447E-4</v>
      </c>
      <c r="F60" s="38">
        <v>1705271</v>
      </c>
      <c r="G60" s="38">
        <v>329069</v>
      </c>
      <c r="H60" s="38">
        <v>253</v>
      </c>
      <c r="I60" s="38">
        <v>111</v>
      </c>
      <c r="J60" s="38">
        <v>40</v>
      </c>
      <c r="K60" s="38">
        <v>101</v>
      </c>
      <c r="L60" s="40">
        <v>22416</v>
      </c>
      <c r="M60" s="41">
        <v>0.98023715415019697</v>
      </c>
      <c r="N60" s="38">
        <v>992</v>
      </c>
      <c r="O60" s="39">
        <v>1.5844907407407408E-2</v>
      </c>
      <c r="P60" s="38">
        <v>0</v>
      </c>
      <c r="Q60" s="38">
        <v>0</v>
      </c>
      <c r="R60" s="38">
        <v>15</v>
      </c>
      <c r="S60" s="42">
        <v>0</v>
      </c>
    </row>
    <row r="61" spans="1:19">
      <c r="A61" s="31">
        <v>332</v>
      </c>
      <c r="B61" s="32" t="s">
        <v>11</v>
      </c>
      <c r="C61" s="44">
        <v>3.0092592592592595E-4</v>
      </c>
      <c r="D61" s="44">
        <v>6.9444444444444444E-5</v>
      </c>
      <c r="E61" s="44">
        <v>2.8935185185185184E-4</v>
      </c>
      <c r="F61" s="43">
        <v>1181902</v>
      </c>
      <c r="G61" s="43">
        <v>440370</v>
      </c>
      <c r="H61" s="43">
        <v>156</v>
      </c>
      <c r="I61" s="43">
        <v>97</v>
      </c>
      <c r="J61" s="43">
        <v>63</v>
      </c>
      <c r="K61" s="43">
        <v>101</v>
      </c>
      <c r="L61" s="45">
        <v>67</v>
      </c>
      <c r="M61" s="46">
        <v>1</v>
      </c>
      <c r="N61" s="43">
        <v>123</v>
      </c>
      <c r="O61" s="44">
        <v>6.9444444444444441E-3</v>
      </c>
      <c r="P61" s="43">
        <v>0</v>
      </c>
      <c r="Q61" s="43">
        <v>0</v>
      </c>
      <c r="R61" s="43">
        <v>0</v>
      </c>
      <c r="S61" s="47">
        <v>0</v>
      </c>
    </row>
    <row r="62" spans="1:19">
      <c r="A62" s="29">
        <v>332</v>
      </c>
      <c r="B62" s="30" t="s">
        <v>12</v>
      </c>
      <c r="C62" s="39">
        <v>1.0879629629629629E-3</v>
      </c>
      <c r="D62" s="39">
        <v>6.9444444444444444E-5</v>
      </c>
      <c r="E62" s="39">
        <v>8.3333333333333339E-4</v>
      </c>
      <c r="F62" s="38">
        <v>4692923</v>
      </c>
      <c r="G62" s="38">
        <v>1348643</v>
      </c>
      <c r="H62" s="38">
        <v>350</v>
      </c>
      <c r="I62" s="38">
        <v>195</v>
      </c>
      <c r="J62" s="38">
        <v>96</v>
      </c>
      <c r="K62" s="38">
        <v>101</v>
      </c>
      <c r="L62" s="40">
        <v>50</v>
      </c>
      <c r="M62" s="41">
        <v>1</v>
      </c>
      <c r="N62" s="38">
        <v>68</v>
      </c>
      <c r="O62" s="39">
        <v>6.9444444444444441E-3</v>
      </c>
      <c r="P62" s="38">
        <v>0</v>
      </c>
      <c r="Q62" s="38">
        <v>0</v>
      </c>
      <c r="R62" s="38">
        <v>0</v>
      </c>
      <c r="S62" s="42">
        <v>0</v>
      </c>
    </row>
    <row r="63" spans="1:19">
      <c r="A63" s="31">
        <v>333</v>
      </c>
      <c r="B63" s="32" t="s">
        <v>12</v>
      </c>
      <c r="C63" s="44">
        <v>2.7662037037037034E-3</v>
      </c>
      <c r="D63" s="44">
        <v>6.9444444444444447E-4</v>
      </c>
      <c r="E63" s="44">
        <v>2.7199074074074074E-3</v>
      </c>
      <c r="F63" s="43">
        <v>10674383</v>
      </c>
      <c r="G63" s="43">
        <v>1908042</v>
      </c>
      <c r="H63" s="43">
        <v>836</v>
      </c>
      <c r="I63" s="43">
        <v>214</v>
      </c>
      <c r="J63" s="43">
        <v>99</v>
      </c>
      <c r="K63" s="43">
        <v>101</v>
      </c>
      <c r="L63" s="45">
        <v>30294</v>
      </c>
      <c r="M63" s="46">
        <v>0.99641148325358797</v>
      </c>
      <c r="N63" s="43">
        <v>563</v>
      </c>
      <c r="O63" s="44">
        <v>2.3171296296296297E-2</v>
      </c>
      <c r="P63" s="43">
        <v>0</v>
      </c>
      <c r="Q63" s="43">
        <v>0</v>
      </c>
      <c r="R63" s="43">
        <v>0</v>
      </c>
      <c r="S63" s="47">
        <v>0</v>
      </c>
    </row>
    <row r="64" spans="1:19">
      <c r="A64" s="29">
        <v>333</v>
      </c>
      <c r="B64" s="30">
        <v>757</v>
      </c>
      <c r="C64" s="39">
        <v>3.1365740740740742E-3</v>
      </c>
      <c r="D64" s="39">
        <v>6.9444444444444447E-4</v>
      </c>
      <c r="E64" s="39">
        <v>1.0532407407407409E-3</v>
      </c>
      <c r="F64" s="38">
        <v>2086894</v>
      </c>
      <c r="G64" s="38">
        <v>410943</v>
      </c>
      <c r="H64" s="38">
        <v>300</v>
      </c>
      <c r="I64" s="38">
        <v>114</v>
      </c>
      <c r="J64" s="38">
        <v>40</v>
      </c>
      <c r="K64" s="38">
        <v>101</v>
      </c>
      <c r="L64" s="40">
        <v>6061</v>
      </c>
      <c r="M64" s="41">
        <v>0.99666666666666603</v>
      </c>
      <c r="N64" s="38">
        <v>304</v>
      </c>
      <c r="O64" s="39">
        <v>1.0324074074074074E-2</v>
      </c>
      <c r="P64" s="38">
        <v>0</v>
      </c>
      <c r="Q64" s="38">
        <v>0</v>
      </c>
      <c r="R64" s="38">
        <v>5</v>
      </c>
      <c r="S64" s="42">
        <v>0</v>
      </c>
    </row>
    <row r="65" spans="1:19">
      <c r="A65" s="31">
        <v>334</v>
      </c>
      <c r="B65" s="32">
        <v>737</v>
      </c>
      <c r="C65" s="44">
        <v>4.3981481481481481E-4</v>
      </c>
      <c r="D65" s="44">
        <v>2.6620370370370372E-4</v>
      </c>
      <c r="E65" s="44">
        <v>4.2824074074074075E-4</v>
      </c>
      <c r="F65" s="43">
        <v>997646</v>
      </c>
      <c r="G65" s="43">
        <v>272813</v>
      </c>
      <c r="H65" s="43">
        <v>172</v>
      </c>
      <c r="I65" s="43">
        <v>86</v>
      </c>
      <c r="J65" s="43">
        <v>44</v>
      </c>
      <c r="K65" s="43">
        <v>101</v>
      </c>
      <c r="L65" s="45">
        <v>1936</v>
      </c>
      <c r="M65" s="46">
        <v>0.99418604651162701</v>
      </c>
      <c r="N65" s="43">
        <v>156</v>
      </c>
      <c r="O65" s="44">
        <v>2.7777777777777776E-2</v>
      </c>
      <c r="P65" s="43">
        <v>0</v>
      </c>
      <c r="Q65" s="43">
        <v>0</v>
      </c>
      <c r="R65" s="43">
        <v>0</v>
      </c>
      <c r="S65" s="47">
        <v>0</v>
      </c>
    </row>
    <row r="66" spans="1:19">
      <c r="A66" s="29">
        <v>334</v>
      </c>
      <c r="B66" s="30" t="s">
        <v>12</v>
      </c>
      <c r="C66" s="39">
        <v>1.4004629629629629E-3</v>
      </c>
      <c r="D66" s="39">
        <v>2.6620370370370372E-4</v>
      </c>
      <c r="E66" s="39">
        <v>1.2037037037037038E-3</v>
      </c>
      <c r="F66" s="38">
        <v>6223130</v>
      </c>
      <c r="G66" s="38">
        <v>1418734</v>
      </c>
      <c r="H66" s="38">
        <v>483</v>
      </c>
      <c r="I66" s="38">
        <v>203</v>
      </c>
      <c r="J66" s="38">
        <v>97</v>
      </c>
      <c r="K66" s="38">
        <v>101</v>
      </c>
      <c r="L66" s="40">
        <v>22445</v>
      </c>
      <c r="M66" s="41">
        <v>0.99378881987577605</v>
      </c>
      <c r="N66" s="38">
        <v>320</v>
      </c>
      <c r="O66" s="39">
        <v>1.6516203703703703E-2</v>
      </c>
      <c r="P66" s="38">
        <v>0</v>
      </c>
      <c r="Q66" s="38">
        <v>0</v>
      </c>
      <c r="R66" s="38">
        <v>16</v>
      </c>
      <c r="S66" s="42">
        <v>0</v>
      </c>
    </row>
    <row r="67" spans="1:19">
      <c r="A67" s="31">
        <v>334</v>
      </c>
      <c r="B67" s="32" t="s">
        <v>11</v>
      </c>
      <c r="C67" s="44">
        <v>1.7013888888888892E-3</v>
      </c>
      <c r="D67" s="44">
        <v>2.6620370370370372E-4</v>
      </c>
      <c r="E67" s="44">
        <v>5.5555555555555566E-4</v>
      </c>
      <c r="F67" s="43">
        <v>1481536</v>
      </c>
      <c r="G67" s="43">
        <v>497311</v>
      </c>
      <c r="H67" s="43">
        <v>195</v>
      </c>
      <c r="I67" s="43">
        <v>103</v>
      </c>
      <c r="J67" s="43">
        <v>67</v>
      </c>
      <c r="K67" s="43">
        <v>101</v>
      </c>
      <c r="L67" s="45">
        <v>17022</v>
      </c>
      <c r="M67" s="46">
        <v>0.994871794871794</v>
      </c>
      <c r="N67" s="43">
        <v>87</v>
      </c>
      <c r="O67" s="44">
        <v>1.3888888888888888E-2</v>
      </c>
      <c r="P67" s="43">
        <v>0</v>
      </c>
      <c r="Q67" s="43">
        <v>0</v>
      </c>
      <c r="R67" s="43">
        <v>16</v>
      </c>
      <c r="S67" s="47">
        <v>0</v>
      </c>
    </row>
    <row r="68" spans="1:19">
      <c r="A68" s="29">
        <v>335</v>
      </c>
      <c r="B68" s="30">
        <v>737</v>
      </c>
      <c r="C68" s="39">
        <v>2.199074074074074E-4</v>
      </c>
      <c r="D68" s="39">
        <v>5.7870370370370366E-5</v>
      </c>
      <c r="E68" s="39">
        <v>2.0833333333333335E-4</v>
      </c>
      <c r="F68" s="38">
        <v>853125</v>
      </c>
      <c r="G68" s="38">
        <v>260394</v>
      </c>
      <c r="H68" s="38">
        <v>144</v>
      </c>
      <c r="I68" s="38">
        <v>84</v>
      </c>
      <c r="J68" s="38">
        <v>43</v>
      </c>
      <c r="K68" s="38">
        <v>101</v>
      </c>
      <c r="L68" s="40">
        <v>12089</v>
      </c>
      <c r="M68" s="41">
        <v>1</v>
      </c>
      <c r="N68" s="38">
        <v>160</v>
      </c>
      <c r="O68" s="39">
        <v>6.9444444444444441E-3</v>
      </c>
      <c r="P68" s="38">
        <v>0</v>
      </c>
      <c r="Q68" s="38">
        <v>0</v>
      </c>
      <c r="R68" s="38">
        <v>0</v>
      </c>
      <c r="S68" s="42">
        <v>0</v>
      </c>
    </row>
    <row r="69" spans="1:19">
      <c r="A69" s="31">
        <v>336</v>
      </c>
      <c r="B69" s="32" t="s">
        <v>12</v>
      </c>
      <c r="C69" s="44">
        <v>1.8865740740740742E-3</v>
      </c>
      <c r="D69" s="44">
        <v>4.7453703703703704E-4</v>
      </c>
      <c r="E69" s="44">
        <v>1.8518518518518517E-3</v>
      </c>
      <c r="F69" s="43">
        <v>10178956</v>
      </c>
      <c r="G69" s="43">
        <v>1465083</v>
      </c>
      <c r="H69" s="43">
        <v>831</v>
      </c>
      <c r="I69" s="43">
        <v>214</v>
      </c>
      <c r="J69" s="43">
        <v>95</v>
      </c>
      <c r="K69" s="43">
        <v>101</v>
      </c>
      <c r="L69" s="45">
        <v>4584</v>
      </c>
      <c r="M69" s="46">
        <v>1</v>
      </c>
      <c r="N69" s="43">
        <v>216</v>
      </c>
      <c r="O69" s="44">
        <v>6.9444444444444441E-3</v>
      </c>
      <c r="P69" s="43">
        <v>0</v>
      </c>
      <c r="Q69" s="43">
        <v>0</v>
      </c>
      <c r="R69" s="43">
        <v>3</v>
      </c>
      <c r="S69" s="47">
        <v>0</v>
      </c>
    </row>
    <row r="70" spans="1:19">
      <c r="A70" s="29">
        <v>337</v>
      </c>
      <c r="B70" s="30">
        <v>737</v>
      </c>
      <c r="C70" s="39">
        <v>4.5138888888888892E-4</v>
      </c>
      <c r="D70" s="39">
        <v>2.4305555555555552E-4</v>
      </c>
      <c r="E70" s="39">
        <v>4.282407407407407E-4</v>
      </c>
      <c r="F70" s="38">
        <v>981883</v>
      </c>
      <c r="G70" s="38">
        <v>269642</v>
      </c>
      <c r="H70" s="38">
        <v>171</v>
      </c>
      <c r="I70" s="38">
        <v>85</v>
      </c>
      <c r="J70" s="38">
        <v>44</v>
      </c>
      <c r="K70" s="38">
        <v>101</v>
      </c>
      <c r="L70" s="40">
        <v>71813</v>
      </c>
      <c r="M70" s="41">
        <v>0.98830409356725102</v>
      </c>
      <c r="N70" s="38">
        <v>301</v>
      </c>
      <c r="O70" s="39">
        <v>4.5821759259259263E-2</v>
      </c>
      <c r="P70" s="38">
        <v>0</v>
      </c>
      <c r="Q70" s="38">
        <v>0</v>
      </c>
      <c r="R70" s="38">
        <v>39</v>
      </c>
      <c r="S70" s="42">
        <v>0</v>
      </c>
    </row>
    <row r="71" spans="1:19">
      <c r="A71" s="31">
        <v>337</v>
      </c>
      <c r="B71" s="32" t="s">
        <v>12</v>
      </c>
      <c r="C71" s="44">
        <v>1.4004629629629629E-3</v>
      </c>
      <c r="D71" s="44">
        <v>2.4305555555555552E-4</v>
      </c>
      <c r="E71" s="44">
        <v>1.1689814814814813E-3</v>
      </c>
      <c r="F71" s="43">
        <v>6034094</v>
      </c>
      <c r="G71" s="43">
        <v>1411735</v>
      </c>
      <c r="H71" s="43">
        <v>467</v>
      </c>
      <c r="I71" s="43">
        <v>202</v>
      </c>
      <c r="J71" s="43">
        <v>97</v>
      </c>
      <c r="K71" s="43">
        <v>101</v>
      </c>
      <c r="L71" s="45">
        <v>240116</v>
      </c>
      <c r="M71" s="46">
        <v>0.99143468950749403</v>
      </c>
      <c r="N71" s="43">
        <v>688</v>
      </c>
      <c r="O71" s="44">
        <v>4.5451388888888888E-2</v>
      </c>
      <c r="P71" s="43">
        <v>0</v>
      </c>
      <c r="Q71" s="43">
        <v>0</v>
      </c>
      <c r="R71" s="43">
        <v>144</v>
      </c>
      <c r="S71" s="47">
        <v>0</v>
      </c>
    </row>
    <row r="72" spans="1:19">
      <c r="A72" s="29">
        <v>337</v>
      </c>
      <c r="B72" s="30" t="s">
        <v>11</v>
      </c>
      <c r="C72" s="39">
        <v>1.7013888888888892E-3</v>
      </c>
      <c r="D72" s="39">
        <v>2.4305555555555552E-4</v>
      </c>
      <c r="E72" s="39">
        <v>5.3240740740740744E-4</v>
      </c>
      <c r="F72" s="38">
        <v>1466392</v>
      </c>
      <c r="G72" s="38">
        <v>497305</v>
      </c>
      <c r="H72" s="38">
        <v>192</v>
      </c>
      <c r="I72" s="38">
        <v>103</v>
      </c>
      <c r="J72" s="38">
        <v>67</v>
      </c>
      <c r="K72" s="38">
        <v>101</v>
      </c>
      <c r="L72" s="40">
        <v>111</v>
      </c>
      <c r="M72" s="41">
        <v>0.99479166666666596</v>
      </c>
      <c r="N72" s="38">
        <v>48</v>
      </c>
      <c r="O72" s="39">
        <v>1.3888888888888888E-2</v>
      </c>
      <c r="P72" s="38">
        <v>0</v>
      </c>
      <c r="Q72" s="38">
        <v>0</v>
      </c>
      <c r="R72" s="38">
        <v>0</v>
      </c>
      <c r="S72" s="42">
        <v>0</v>
      </c>
    </row>
    <row r="73" spans="1:19">
      <c r="A73" s="31">
        <v>338</v>
      </c>
      <c r="B73" s="32" t="s">
        <v>12</v>
      </c>
      <c r="C73" s="44">
        <v>1.4467592592592594E-3</v>
      </c>
      <c r="D73" s="44">
        <v>3.5879629629629635E-4</v>
      </c>
      <c r="E73" s="44">
        <v>1.4120370370370369E-3</v>
      </c>
      <c r="F73" s="43">
        <v>7064107</v>
      </c>
      <c r="G73" s="43">
        <v>1468704</v>
      </c>
      <c r="H73" s="43">
        <v>549</v>
      </c>
      <c r="I73" s="43">
        <v>208</v>
      </c>
      <c r="J73" s="43">
        <v>98</v>
      </c>
      <c r="K73" s="43">
        <v>101</v>
      </c>
      <c r="L73" s="45">
        <v>103662</v>
      </c>
      <c r="M73" s="46">
        <v>0.99271402550091004</v>
      </c>
      <c r="N73" s="43">
        <v>659</v>
      </c>
      <c r="O73" s="44">
        <v>1.511574074074074E-2</v>
      </c>
      <c r="P73" s="43">
        <v>0</v>
      </c>
      <c r="Q73" s="43">
        <v>0</v>
      </c>
      <c r="R73" s="43">
        <v>96</v>
      </c>
      <c r="S73" s="47">
        <v>0</v>
      </c>
    </row>
    <row r="74" spans="1:19">
      <c r="A74" s="29">
        <v>339</v>
      </c>
      <c r="B74" s="30">
        <v>757</v>
      </c>
      <c r="C74" s="39">
        <v>7.5231481481481471E-4</v>
      </c>
      <c r="D74" s="39">
        <v>4.7453703703703704E-4</v>
      </c>
      <c r="E74" s="39">
        <v>7.2916666666666659E-4</v>
      </c>
      <c r="F74" s="38">
        <v>1940729</v>
      </c>
      <c r="G74" s="38">
        <v>320650</v>
      </c>
      <c r="H74" s="38">
        <v>290</v>
      </c>
      <c r="I74" s="38">
        <v>114</v>
      </c>
      <c r="J74" s="38">
        <v>39</v>
      </c>
      <c r="K74" s="38">
        <v>101</v>
      </c>
      <c r="L74" s="40">
        <v>7932</v>
      </c>
      <c r="M74" s="41">
        <v>0.99310344827586206</v>
      </c>
      <c r="N74" s="38">
        <v>349</v>
      </c>
      <c r="O74" s="39">
        <v>1.3888888888888888E-2</v>
      </c>
      <c r="P74" s="38">
        <v>0</v>
      </c>
      <c r="Q74" s="38">
        <v>0</v>
      </c>
      <c r="R74" s="38">
        <v>8</v>
      </c>
      <c r="S74" s="42">
        <v>0</v>
      </c>
    </row>
    <row r="75" spans="1:19">
      <c r="A75" s="31">
        <v>339</v>
      </c>
      <c r="B75" s="32" t="s">
        <v>12</v>
      </c>
      <c r="C75" s="44">
        <v>2.0949074074074073E-3</v>
      </c>
      <c r="D75" s="44">
        <v>4.7453703703703704E-4</v>
      </c>
      <c r="E75" s="44">
        <v>1.7824074074074075E-3</v>
      </c>
      <c r="F75" s="43">
        <v>9963653</v>
      </c>
      <c r="G75" s="43">
        <v>1480438</v>
      </c>
      <c r="H75" s="43">
        <v>809</v>
      </c>
      <c r="I75" s="43">
        <v>214</v>
      </c>
      <c r="J75" s="43">
        <v>96</v>
      </c>
      <c r="K75" s="43">
        <v>101</v>
      </c>
      <c r="L75" s="45">
        <v>105</v>
      </c>
      <c r="M75" s="46">
        <v>1</v>
      </c>
      <c r="N75" s="43">
        <v>95</v>
      </c>
      <c r="O75" s="44">
        <v>6.9444444444444441E-3</v>
      </c>
      <c r="P75" s="43">
        <v>0</v>
      </c>
      <c r="Q75" s="43">
        <v>0</v>
      </c>
      <c r="R75" s="43">
        <v>0</v>
      </c>
      <c r="S75" s="47">
        <v>0</v>
      </c>
    </row>
    <row r="76" spans="1:19">
      <c r="A76" s="29">
        <v>340</v>
      </c>
      <c r="B76" s="30" t="s">
        <v>12</v>
      </c>
      <c r="C76" s="39">
        <v>1.0879629629629629E-3</v>
      </c>
      <c r="D76" s="39">
        <v>1.7361111111111112E-4</v>
      </c>
      <c r="E76" s="39">
        <v>1.0648148148148147E-3</v>
      </c>
      <c r="F76" s="38">
        <v>5570826</v>
      </c>
      <c r="G76" s="38">
        <v>1404707</v>
      </c>
      <c r="H76" s="38">
        <v>423</v>
      </c>
      <c r="I76" s="38">
        <v>201</v>
      </c>
      <c r="J76" s="38">
        <v>97</v>
      </c>
      <c r="K76" s="38">
        <v>101</v>
      </c>
      <c r="L76" s="40">
        <v>149179</v>
      </c>
      <c r="M76" s="41">
        <v>0.99290780141843904</v>
      </c>
      <c r="N76" s="38">
        <v>468</v>
      </c>
      <c r="O76" s="39">
        <v>1.9571759259259257E-2</v>
      </c>
      <c r="P76" s="38">
        <v>0</v>
      </c>
      <c r="Q76" s="38">
        <v>0</v>
      </c>
      <c r="R76" s="38">
        <v>112</v>
      </c>
      <c r="S76" s="42">
        <v>0</v>
      </c>
    </row>
    <row r="77" spans="1:19">
      <c r="A77" s="31">
        <v>340</v>
      </c>
      <c r="B77" s="32">
        <v>757</v>
      </c>
      <c r="C77" s="44">
        <v>1.3194444444444443E-3</v>
      </c>
      <c r="D77" s="44">
        <v>1.7361111111111112E-4</v>
      </c>
      <c r="E77" s="44">
        <v>3.8194444444444446E-4</v>
      </c>
      <c r="F77" s="43">
        <v>1388051</v>
      </c>
      <c r="G77" s="43">
        <v>314372</v>
      </c>
      <c r="H77" s="43">
        <v>201</v>
      </c>
      <c r="I77" s="43">
        <v>109</v>
      </c>
      <c r="J77" s="43">
        <v>40</v>
      </c>
      <c r="K77" s="43">
        <v>101</v>
      </c>
      <c r="L77" s="45">
        <v>4811</v>
      </c>
      <c r="M77" s="46">
        <v>0.99502487562189001</v>
      </c>
      <c r="N77" s="43">
        <v>222</v>
      </c>
      <c r="O77" s="44">
        <v>3.4722222222222224E-2</v>
      </c>
      <c r="P77" s="43">
        <v>0</v>
      </c>
      <c r="Q77" s="43">
        <v>0</v>
      </c>
      <c r="R77" s="43">
        <v>0</v>
      </c>
      <c r="S77" s="47">
        <v>0</v>
      </c>
    </row>
    <row r="78" spans="1:19">
      <c r="A78" s="29">
        <v>341</v>
      </c>
      <c r="B78" s="30">
        <v>737</v>
      </c>
      <c r="C78" s="39">
        <v>6.5972222222222213E-4</v>
      </c>
      <c r="D78" s="39">
        <v>4.5138888888888892E-4</v>
      </c>
      <c r="E78" s="39">
        <v>6.3657407407407413E-4</v>
      </c>
      <c r="F78" s="38">
        <v>1318608</v>
      </c>
      <c r="G78" s="38">
        <v>291444</v>
      </c>
      <c r="H78" s="38">
        <v>223</v>
      </c>
      <c r="I78" s="38">
        <v>94</v>
      </c>
      <c r="J78" s="38">
        <v>43</v>
      </c>
      <c r="K78" s="38">
        <v>101</v>
      </c>
      <c r="L78" s="40">
        <v>388</v>
      </c>
      <c r="M78" s="41">
        <v>1</v>
      </c>
      <c r="N78" s="38">
        <v>160</v>
      </c>
      <c r="O78" s="39">
        <v>6.9444444444444441E-3</v>
      </c>
      <c r="P78" s="38">
        <v>0</v>
      </c>
      <c r="Q78" s="38">
        <v>0</v>
      </c>
      <c r="R78" s="38">
        <v>0</v>
      </c>
      <c r="S78" s="42">
        <v>0</v>
      </c>
    </row>
    <row r="79" spans="1:19">
      <c r="A79" s="31">
        <v>342</v>
      </c>
      <c r="B79" s="32" t="s">
        <v>12</v>
      </c>
      <c r="C79" s="44">
        <v>1.0995370370370371E-3</v>
      </c>
      <c r="D79" s="44">
        <v>1.8518518518518518E-4</v>
      </c>
      <c r="E79" s="44">
        <v>1.0648148148148149E-3</v>
      </c>
      <c r="F79" s="43">
        <v>5687629</v>
      </c>
      <c r="G79" s="43">
        <v>1411696</v>
      </c>
      <c r="H79" s="43">
        <v>432</v>
      </c>
      <c r="I79" s="43">
        <v>202</v>
      </c>
      <c r="J79" s="43">
        <v>97</v>
      </c>
      <c r="K79" s="43">
        <v>101</v>
      </c>
      <c r="L79" s="45">
        <v>8757</v>
      </c>
      <c r="M79" s="46">
        <v>0.99768518518518501</v>
      </c>
      <c r="N79" s="43">
        <v>156</v>
      </c>
      <c r="O79" s="44">
        <v>1.0949074074074075E-2</v>
      </c>
      <c r="P79" s="43">
        <v>0</v>
      </c>
      <c r="Q79" s="43">
        <v>0</v>
      </c>
      <c r="R79" s="43">
        <v>6</v>
      </c>
      <c r="S79" s="47">
        <v>0</v>
      </c>
    </row>
    <row r="80" spans="1:19">
      <c r="A80" s="29">
        <v>343</v>
      </c>
      <c r="B80" s="30" t="s">
        <v>12</v>
      </c>
      <c r="C80" s="39">
        <v>1.9675925925925928E-3</v>
      </c>
      <c r="D80" s="39">
        <v>4.8611111111111104E-4</v>
      </c>
      <c r="E80" s="39">
        <v>1.9328703703703704E-3</v>
      </c>
      <c r="F80" s="38">
        <v>10125882</v>
      </c>
      <c r="G80" s="38">
        <v>1495890</v>
      </c>
      <c r="H80" s="38">
        <v>823</v>
      </c>
      <c r="I80" s="38">
        <v>214</v>
      </c>
      <c r="J80" s="38">
        <v>97</v>
      </c>
      <c r="K80" s="38">
        <v>101</v>
      </c>
      <c r="L80" s="40">
        <v>25373</v>
      </c>
      <c r="M80" s="41">
        <v>0.998784933171324</v>
      </c>
      <c r="N80" s="38">
        <v>376</v>
      </c>
      <c r="O80" s="39">
        <v>8.8078703703703704E-3</v>
      </c>
      <c r="P80" s="38">
        <v>0</v>
      </c>
      <c r="Q80" s="38">
        <v>0</v>
      </c>
      <c r="R80" s="38">
        <v>2</v>
      </c>
      <c r="S80" s="42">
        <v>0</v>
      </c>
    </row>
    <row r="81" spans="1:19">
      <c r="A81" s="31">
        <v>343</v>
      </c>
      <c r="B81" s="32">
        <v>737</v>
      </c>
      <c r="C81" s="44">
        <v>2.1990740740740742E-3</v>
      </c>
      <c r="D81" s="44">
        <v>4.8611111111111104E-4</v>
      </c>
      <c r="E81" s="44">
        <v>7.0601851851851847E-4</v>
      </c>
      <c r="F81" s="43">
        <v>1337288</v>
      </c>
      <c r="G81" s="43">
        <v>294547</v>
      </c>
      <c r="H81" s="43">
        <v>224</v>
      </c>
      <c r="I81" s="43">
        <v>95</v>
      </c>
      <c r="J81" s="43">
        <v>43</v>
      </c>
      <c r="K81" s="43">
        <v>101</v>
      </c>
      <c r="L81" s="45">
        <v>5489</v>
      </c>
      <c r="M81" s="46">
        <v>1</v>
      </c>
      <c r="N81" s="43">
        <v>160</v>
      </c>
      <c r="O81" s="44">
        <v>6.9444444444444441E-3</v>
      </c>
      <c r="P81" s="43">
        <v>0</v>
      </c>
      <c r="Q81" s="43">
        <v>0</v>
      </c>
      <c r="R81" s="43">
        <v>0</v>
      </c>
      <c r="S81" s="47">
        <v>0</v>
      </c>
    </row>
    <row r="82" spans="1:19">
      <c r="A82" s="29">
        <v>343</v>
      </c>
      <c r="B82" s="30">
        <v>757</v>
      </c>
      <c r="C82" s="39">
        <v>2.4421296296296296E-3</v>
      </c>
      <c r="D82" s="39">
        <v>4.8611111111111104E-4</v>
      </c>
      <c r="E82" s="39">
        <v>7.0601851851851847E-4</v>
      </c>
      <c r="F82" s="38">
        <v>1896020</v>
      </c>
      <c r="G82" s="38">
        <v>317843</v>
      </c>
      <c r="H82" s="38">
        <v>285</v>
      </c>
      <c r="I82" s="38">
        <v>113</v>
      </c>
      <c r="J82" s="38">
        <v>39</v>
      </c>
      <c r="K82" s="38">
        <v>101</v>
      </c>
      <c r="L82" s="40">
        <v>175</v>
      </c>
      <c r="M82" s="41">
        <v>1</v>
      </c>
      <c r="N82" s="38">
        <v>310</v>
      </c>
      <c r="O82" s="39">
        <v>6.9444444444444441E-3</v>
      </c>
      <c r="P82" s="38">
        <v>0</v>
      </c>
      <c r="Q82" s="38">
        <v>0</v>
      </c>
      <c r="R82" s="38">
        <v>0</v>
      </c>
      <c r="S82" s="42">
        <v>0</v>
      </c>
    </row>
    <row r="83" spans="1:19">
      <c r="A83" s="31">
        <v>344</v>
      </c>
      <c r="B83" s="32" t="s">
        <v>12</v>
      </c>
      <c r="C83" s="44">
        <v>1.1342592592592591E-3</v>
      </c>
      <c r="D83" s="44">
        <v>2.0833333333333335E-4</v>
      </c>
      <c r="E83" s="44">
        <v>1.1111111111111111E-3</v>
      </c>
      <c r="F83" s="43">
        <v>5846013</v>
      </c>
      <c r="G83" s="43">
        <v>1411717</v>
      </c>
      <c r="H83" s="43">
        <v>448</v>
      </c>
      <c r="I83" s="43">
        <v>202</v>
      </c>
      <c r="J83" s="43">
        <v>97</v>
      </c>
      <c r="K83" s="43">
        <v>101</v>
      </c>
      <c r="L83" s="45">
        <v>25402</v>
      </c>
      <c r="M83" s="46">
        <v>0.99553571428571397</v>
      </c>
      <c r="N83" s="43">
        <v>262</v>
      </c>
      <c r="O83" s="44">
        <v>2.7673611111111111E-2</v>
      </c>
      <c r="P83" s="43">
        <v>0</v>
      </c>
      <c r="Q83" s="43">
        <v>0</v>
      </c>
      <c r="R83" s="43">
        <v>20</v>
      </c>
      <c r="S83" s="47">
        <v>0</v>
      </c>
    </row>
    <row r="84" spans="1:19">
      <c r="A84" s="29">
        <v>345</v>
      </c>
      <c r="B84" s="30" t="s">
        <v>11</v>
      </c>
      <c r="C84" s="39">
        <v>8.3333333333333339E-4</v>
      </c>
      <c r="D84" s="39">
        <v>4.8611111111111104E-4</v>
      </c>
      <c r="E84" s="39">
        <v>8.2175925925925917E-4</v>
      </c>
      <c r="F84" s="38">
        <v>1830866</v>
      </c>
      <c r="G84" s="38">
        <v>527109</v>
      </c>
      <c r="H84" s="38">
        <v>251</v>
      </c>
      <c r="I84" s="38">
        <v>106</v>
      </c>
      <c r="J84" s="38">
        <v>69</v>
      </c>
      <c r="K84" s="38">
        <v>101</v>
      </c>
      <c r="L84" s="40">
        <v>10811</v>
      </c>
      <c r="M84" s="41">
        <v>0.98007968127489997</v>
      </c>
      <c r="N84" s="38">
        <v>458</v>
      </c>
      <c r="O84" s="39">
        <v>3.1736111111111111E-2</v>
      </c>
      <c r="P84" s="38">
        <v>0</v>
      </c>
      <c r="Q84" s="38">
        <v>0</v>
      </c>
      <c r="R84" s="38">
        <v>0</v>
      </c>
      <c r="S84" s="42">
        <v>0</v>
      </c>
    </row>
    <row r="85" spans="1:19">
      <c r="A85" s="31">
        <v>345</v>
      </c>
      <c r="B85" s="32" t="s">
        <v>12</v>
      </c>
      <c r="C85" s="44">
        <v>2.1412037037037038E-3</v>
      </c>
      <c r="D85" s="44">
        <v>4.8611111111111104E-4</v>
      </c>
      <c r="E85" s="44">
        <v>1.747685185185185E-3</v>
      </c>
      <c r="F85" s="43">
        <v>8956262</v>
      </c>
      <c r="G85" s="43">
        <v>1511211</v>
      </c>
      <c r="H85" s="43">
        <v>710</v>
      </c>
      <c r="I85" s="43">
        <v>214</v>
      </c>
      <c r="J85" s="43">
        <v>98</v>
      </c>
      <c r="K85" s="43">
        <v>101</v>
      </c>
      <c r="L85" s="45">
        <v>21260</v>
      </c>
      <c r="M85" s="46">
        <v>0.99718309859154897</v>
      </c>
      <c r="N85" s="43">
        <v>370</v>
      </c>
      <c r="O85" s="44">
        <v>1.8113425925925925E-2</v>
      </c>
      <c r="P85" s="43">
        <v>0</v>
      </c>
      <c r="Q85" s="43">
        <v>0</v>
      </c>
      <c r="R85" s="43">
        <v>17</v>
      </c>
      <c r="S85" s="47">
        <v>0</v>
      </c>
    </row>
    <row r="86" spans="1:19">
      <c r="A86" s="29">
        <v>346</v>
      </c>
      <c r="B86" s="30" t="s">
        <v>12</v>
      </c>
      <c r="C86" s="39">
        <v>1.9791666666666668E-3</v>
      </c>
      <c r="D86" s="39">
        <v>5.0925925925925921E-4</v>
      </c>
      <c r="E86" s="39">
        <v>1.9444444444444446E-3</v>
      </c>
      <c r="F86" s="38">
        <v>10089067</v>
      </c>
      <c r="G86" s="38">
        <v>1501028</v>
      </c>
      <c r="H86" s="38">
        <v>819</v>
      </c>
      <c r="I86" s="38">
        <v>214</v>
      </c>
      <c r="J86" s="38">
        <v>96</v>
      </c>
      <c r="K86" s="38">
        <v>101</v>
      </c>
      <c r="L86" s="40">
        <v>32677</v>
      </c>
      <c r="M86" s="41">
        <v>0.99755799755799701</v>
      </c>
      <c r="N86" s="38">
        <v>343</v>
      </c>
      <c r="O86" s="39">
        <v>1.6319444444444445E-2</v>
      </c>
      <c r="P86" s="38">
        <v>0</v>
      </c>
      <c r="Q86" s="38">
        <v>0</v>
      </c>
      <c r="R86" s="38">
        <v>7</v>
      </c>
      <c r="S86" s="42">
        <v>0</v>
      </c>
    </row>
    <row r="87" spans="1:19">
      <c r="A87" s="31">
        <v>347</v>
      </c>
      <c r="B87" s="32" t="s">
        <v>12</v>
      </c>
      <c r="C87" s="44">
        <v>1.1458333333333333E-3</v>
      </c>
      <c r="D87" s="44">
        <v>1.7361111111111112E-4</v>
      </c>
      <c r="E87" s="44">
        <v>1.1111111111111111E-3</v>
      </c>
      <c r="F87" s="43">
        <v>5687629</v>
      </c>
      <c r="G87" s="43">
        <v>1411697</v>
      </c>
      <c r="H87" s="43">
        <v>432</v>
      </c>
      <c r="I87" s="43">
        <v>202</v>
      </c>
      <c r="J87" s="43">
        <v>97</v>
      </c>
      <c r="K87" s="43">
        <v>101</v>
      </c>
      <c r="L87" s="45">
        <v>1149</v>
      </c>
      <c r="M87" s="46">
        <v>0.99537037037037002</v>
      </c>
      <c r="N87" s="43">
        <v>261</v>
      </c>
      <c r="O87" s="44">
        <v>1.3495370370370371E-2</v>
      </c>
      <c r="P87" s="43">
        <v>0</v>
      </c>
      <c r="Q87" s="43">
        <v>0</v>
      </c>
      <c r="R87" s="43">
        <v>0</v>
      </c>
      <c r="S87" s="47">
        <v>0</v>
      </c>
    </row>
    <row r="88" spans="1:19">
      <c r="A88" s="29">
        <v>348</v>
      </c>
      <c r="B88" s="30">
        <v>737</v>
      </c>
      <c r="C88" s="39">
        <v>2.3148148148148146E-4</v>
      </c>
      <c r="D88" s="39">
        <v>5.7870370370370366E-5</v>
      </c>
      <c r="E88" s="39">
        <v>2.199074074074074E-4</v>
      </c>
      <c r="F88" s="38">
        <v>877827</v>
      </c>
      <c r="G88" s="38">
        <v>260407</v>
      </c>
      <c r="H88" s="38">
        <v>150</v>
      </c>
      <c r="I88" s="38">
        <v>84</v>
      </c>
      <c r="J88" s="38">
        <v>43</v>
      </c>
      <c r="K88" s="38">
        <v>101</v>
      </c>
      <c r="L88" s="40">
        <v>299</v>
      </c>
      <c r="M88" s="41">
        <v>0.99333333333333296</v>
      </c>
      <c r="N88" s="38">
        <v>126</v>
      </c>
      <c r="O88" s="39">
        <v>1.3888888888888888E-2</v>
      </c>
      <c r="P88" s="38">
        <v>0</v>
      </c>
      <c r="Q88" s="38">
        <v>0</v>
      </c>
      <c r="R88" s="38">
        <v>0</v>
      </c>
      <c r="S88" s="42">
        <v>0</v>
      </c>
    </row>
    <row r="89" spans="1:19">
      <c r="A89" s="31">
        <v>349</v>
      </c>
      <c r="B89" s="32" t="s">
        <v>12</v>
      </c>
      <c r="C89" s="44">
        <v>1.0300925925925926E-3</v>
      </c>
      <c r="D89" s="44">
        <v>1.6203703703703703E-4</v>
      </c>
      <c r="E89" s="44">
        <v>1.0069444444444444E-3</v>
      </c>
      <c r="F89" s="43">
        <v>5432926</v>
      </c>
      <c r="G89" s="43">
        <v>1404693</v>
      </c>
      <c r="H89" s="43">
        <v>409</v>
      </c>
      <c r="I89" s="43">
        <v>201</v>
      </c>
      <c r="J89" s="43">
        <v>97</v>
      </c>
      <c r="K89" s="43">
        <v>101</v>
      </c>
      <c r="L89" s="45">
        <v>5784</v>
      </c>
      <c r="M89" s="46">
        <v>0.99755501222493803</v>
      </c>
      <c r="N89" s="43">
        <v>177</v>
      </c>
      <c r="O89" s="44">
        <v>1.9502314814814816E-2</v>
      </c>
      <c r="P89" s="43">
        <v>0</v>
      </c>
      <c r="Q89" s="43">
        <v>0</v>
      </c>
      <c r="R89" s="43">
        <v>0</v>
      </c>
      <c r="S89" s="47">
        <v>0</v>
      </c>
    </row>
    <row r="90" spans="1:19">
      <c r="A90" s="29">
        <v>350</v>
      </c>
      <c r="B90" s="30" t="s">
        <v>12</v>
      </c>
      <c r="C90" s="39">
        <v>9.3750000000000007E-4</v>
      </c>
      <c r="D90" s="39">
        <v>1.0416666666666667E-4</v>
      </c>
      <c r="E90" s="39">
        <v>9.0277777777777774E-4</v>
      </c>
      <c r="F90" s="38">
        <v>4989656</v>
      </c>
      <c r="G90" s="38">
        <v>1383248</v>
      </c>
      <c r="H90" s="38">
        <v>368</v>
      </c>
      <c r="I90" s="38">
        <v>200</v>
      </c>
      <c r="J90" s="38">
        <v>96</v>
      </c>
      <c r="K90" s="38">
        <v>101</v>
      </c>
      <c r="L90" s="40">
        <v>536</v>
      </c>
      <c r="M90" s="41">
        <v>0.99456521739130399</v>
      </c>
      <c r="N90" s="38">
        <v>189</v>
      </c>
      <c r="O90" s="39">
        <v>1.3888888888888888E-2</v>
      </c>
      <c r="P90" s="38">
        <v>0</v>
      </c>
      <c r="Q90" s="38">
        <v>0</v>
      </c>
      <c r="R90" s="38">
        <v>0</v>
      </c>
      <c r="S90" s="42">
        <v>0</v>
      </c>
    </row>
    <row r="91" spans="1:19">
      <c r="A91" s="31">
        <v>351</v>
      </c>
      <c r="B91" s="32" t="s">
        <v>12</v>
      </c>
      <c r="C91" s="44">
        <v>1.8981481481481482E-3</v>
      </c>
      <c r="D91" s="44">
        <v>5.2083333333333333E-4</v>
      </c>
      <c r="E91" s="44">
        <v>1.8634259259259259E-3</v>
      </c>
      <c r="F91" s="43">
        <v>9869270</v>
      </c>
      <c r="G91" s="43">
        <v>1480486</v>
      </c>
      <c r="H91" s="43">
        <v>800</v>
      </c>
      <c r="I91" s="43">
        <v>214</v>
      </c>
      <c r="J91" s="43">
        <v>96</v>
      </c>
      <c r="K91" s="43">
        <v>101</v>
      </c>
      <c r="L91" s="45">
        <v>3522</v>
      </c>
      <c r="M91" s="46">
        <v>1</v>
      </c>
      <c r="N91" s="43">
        <v>98</v>
      </c>
      <c r="O91" s="44">
        <v>6.9444444444444441E-3</v>
      </c>
      <c r="P91" s="43">
        <v>0</v>
      </c>
      <c r="Q91" s="43">
        <v>0</v>
      </c>
      <c r="R91" s="43">
        <v>0</v>
      </c>
      <c r="S91" s="47">
        <v>0</v>
      </c>
    </row>
    <row r="92" spans="1:19">
      <c r="A92" s="29">
        <v>352</v>
      </c>
      <c r="B92" s="30" t="s">
        <v>12</v>
      </c>
      <c r="C92" s="39">
        <v>1.0995370370370371E-3</v>
      </c>
      <c r="D92" s="39">
        <v>1.6203703703703703E-4</v>
      </c>
      <c r="E92" s="39">
        <v>1.0648148148148149E-3</v>
      </c>
      <c r="F92" s="38">
        <v>5570826</v>
      </c>
      <c r="G92" s="38">
        <v>1404707</v>
      </c>
      <c r="H92" s="38">
        <v>423</v>
      </c>
      <c r="I92" s="38">
        <v>201</v>
      </c>
      <c r="J92" s="38">
        <v>97</v>
      </c>
      <c r="K92" s="38">
        <v>101</v>
      </c>
      <c r="L92" s="40">
        <v>55874</v>
      </c>
      <c r="M92" s="41">
        <v>0.99763593380614601</v>
      </c>
      <c r="N92" s="38">
        <v>540</v>
      </c>
      <c r="O92" s="39">
        <v>8.8078703703703704E-3</v>
      </c>
      <c r="P92" s="38">
        <v>0</v>
      </c>
      <c r="Q92" s="38">
        <v>0</v>
      </c>
      <c r="R92" s="38">
        <v>40</v>
      </c>
      <c r="S92" s="42">
        <v>0</v>
      </c>
    </row>
    <row r="93" spans="1:19">
      <c r="A93" s="31">
        <v>352</v>
      </c>
      <c r="B93" s="32">
        <v>737</v>
      </c>
      <c r="C93" s="44">
        <v>1.2731481481481483E-3</v>
      </c>
      <c r="D93" s="44">
        <v>1.6203703703703703E-4</v>
      </c>
      <c r="E93" s="44">
        <v>3.2407407407407406E-4</v>
      </c>
      <c r="F93" s="43">
        <v>935465</v>
      </c>
      <c r="G93" s="43">
        <v>260423</v>
      </c>
      <c r="H93" s="43">
        <v>164</v>
      </c>
      <c r="I93" s="43">
        <v>84</v>
      </c>
      <c r="J93" s="43">
        <v>43</v>
      </c>
      <c r="K93" s="43">
        <v>101</v>
      </c>
      <c r="L93" s="45">
        <v>420</v>
      </c>
      <c r="M93" s="46">
        <v>0.98780487804878003</v>
      </c>
      <c r="N93" s="43">
        <v>177</v>
      </c>
      <c r="O93" s="44">
        <v>1.3888888888888888E-2</v>
      </c>
      <c r="P93" s="43">
        <v>0</v>
      </c>
      <c r="Q93" s="43">
        <v>0</v>
      </c>
      <c r="R93" s="43">
        <v>0</v>
      </c>
      <c r="S93" s="47">
        <v>0</v>
      </c>
    </row>
    <row r="94" spans="1:19">
      <c r="A94" s="29">
        <v>353</v>
      </c>
      <c r="B94" s="30" t="s">
        <v>12</v>
      </c>
      <c r="C94" s="39">
        <v>1.1226851851851851E-3</v>
      </c>
      <c r="D94" s="39">
        <v>2.0833333333333335E-4</v>
      </c>
      <c r="E94" s="39">
        <v>1.0995370370370369E-3</v>
      </c>
      <c r="F94" s="38">
        <v>5776720</v>
      </c>
      <c r="G94" s="38">
        <v>1411708</v>
      </c>
      <c r="H94" s="38">
        <v>441</v>
      </c>
      <c r="I94" s="38">
        <v>202</v>
      </c>
      <c r="J94" s="38">
        <v>97</v>
      </c>
      <c r="K94" s="38">
        <v>101</v>
      </c>
      <c r="L94" s="40">
        <v>70969</v>
      </c>
      <c r="M94" s="41">
        <v>0.99319727891156395</v>
      </c>
      <c r="N94" s="38">
        <v>322</v>
      </c>
      <c r="O94" s="39">
        <v>4.5462962962962962E-2</v>
      </c>
      <c r="P94" s="38">
        <v>0</v>
      </c>
      <c r="Q94" s="38">
        <v>0</v>
      </c>
      <c r="R94" s="38">
        <v>45</v>
      </c>
      <c r="S94" s="42">
        <v>0</v>
      </c>
    </row>
    <row r="95" spans="1:19">
      <c r="A95" s="31">
        <v>353</v>
      </c>
      <c r="B95" s="32">
        <v>737</v>
      </c>
      <c r="C95" s="44">
        <v>1.3078703703703705E-3</v>
      </c>
      <c r="D95" s="44">
        <v>2.0833333333333335E-4</v>
      </c>
      <c r="E95" s="44">
        <v>3.8194444444444446E-4</v>
      </c>
      <c r="F95" s="43">
        <v>961053</v>
      </c>
      <c r="G95" s="43">
        <v>269642</v>
      </c>
      <c r="H95" s="43">
        <v>166</v>
      </c>
      <c r="I95" s="43">
        <v>85</v>
      </c>
      <c r="J95" s="43">
        <v>44</v>
      </c>
      <c r="K95" s="43">
        <v>101</v>
      </c>
      <c r="L95" s="45">
        <v>236</v>
      </c>
      <c r="M95" s="46">
        <v>1</v>
      </c>
      <c r="N95" s="43">
        <v>425</v>
      </c>
      <c r="O95" s="44">
        <v>6.9444444444444441E-3</v>
      </c>
      <c r="P95" s="43">
        <v>0</v>
      </c>
      <c r="Q95" s="43">
        <v>0</v>
      </c>
      <c r="R95" s="43">
        <v>0</v>
      </c>
      <c r="S95" s="47">
        <v>0</v>
      </c>
    </row>
    <row r="96" spans="1:19">
      <c r="A96" s="29">
        <v>354</v>
      </c>
      <c r="B96" s="30" t="s">
        <v>11</v>
      </c>
      <c r="C96" s="39">
        <v>8.449074074074075E-4</v>
      </c>
      <c r="D96" s="39">
        <v>5.2083333333333333E-4</v>
      </c>
      <c r="E96" s="39">
        <v>8.3333333333333328E-4</v>
      </c>
      <c r="F96" s="38">
        <v>1830866</v>
      </c>
      <c r="G96" s="38">
        <v>527096</v>
      </c>
      <c r="H96" s="38">
        <v>251</v>
      </c>
      <c r="I96" s="38">
        <v>106</v>
      </c>
      <c r="J96" s="38">
        <v>69</v>
      </c>
      <c r="K96" s="38">
        <v>101</v>
      </c>
      <c r="L96" s="40">
        <v>6434</v>
      </c>
      <c r="M96" s="41">
        <v>0.99601593625497997</v>
      </c>
      <c r="N96" s="38">
        <v>465</v>
      </c>
      <c r="O96" s="39">
        <v>1.0289351851851852E-2</v>
      </c>
      <c r="P96" s="38">
        <v>0</v>
      </c>
      <c r="Q96" s="38">
        <v>0</v>
      </c>
      <c r="R96" s="38">
        <v>8</v>
      </c>
      <c r="S96" s="42">
        <v>0</v>
      </c>
    </row>
    <row r="97" spans="1:19">
      <c r="A97" s="31">
        <v>354</v>
      </c>
      <c r="B97" s="32">
        <v>757</v>
      </c>
      <c r="C97" s="44">
        <v>1.0879629629629629E-3</v>
      </c>
      <c r="D97" s="44">
        <v>5.2083333333333333E-4</v>
      </c>
      <c r="E97" s="44">
        <v>7.5231481481481482E-4</v>
      </c>
      <c r="F97" s="43">
        <v>1826631</v>
      </c>
      <c r="G97" s="43">
        <v>325965</v>
      </c>
      <c r="H97" s="43">
        <v>271</v>
      </c>
      <c r="I97" s="43">
        <v>113</v>
      </c>
      <c r="J97" s="43">
        <v>40</v>
      </c>
      <c r="K97" s="43">
        <v>101</v>
      </c>
      <c r="L97" s="45">
        <v>29595</v>
      </c>
      <c r="M97" s="46">
        <v>0.99261992619926198</v>
      </c>
      <c r="N97" s="43">
        <v>247</v>
      </c>
      <c r="O97" s="44">
        <v>5.5555555555555552E-2</v>
      </c>
      <c r="P97" s="43">
        <v>0</v>
      </c>
      <c r="Q97" s="43">
        <v>0</v>
      </c>
      <c r="R97" s="43">
        <v>0</v>
      </c>
      <c r="S97" s="47">
        <v>0</v>
      </c>
    </row>
    <row r="98" spans="1:19">
      <c r="A98" s="29">
        <v>355</v>
      </c>
      <c r="B98" s="30" t="s">
        <v>12</v>
      </c>
      <c r="C98" s="39">
        <v>1.0879629629629629E-3</v>
      </c>
      <c r="D98" s="39">
        <v>1.8518518518518518E-4</v>
      </c>
      <c r="E98" s="39">
        <v>1.0532407407407407E-3</v>
      </c>
      <c r="F98" s="38">
        <v>5687629</v>
      </c>
      <c r="G98" s="38">
        <v>1411699</v>
      </c>
      <c r="H98" s="38">
        <v>432</v>
      </c>
      <c r="I98" s="38">
        <v>202</v>
      </c>
      <c r="J98" s="38">
        <v>97</v>
      </c>
      <c r="K98" s="38">
        <v>101</v>
      </c>
      <c r="L98" s="40">
        <v>38612</v>
      </c>
      <c r="M98" s="41">
        <v>0.99305555555555503</v>
      </c>
      <c r="N98" s="38">
        <v>591</v>
      </c>
      <c r="O98" s="39">
        <v>4.1516203703703701E-2</v>
      </c>
      <c r="P98" s="38">
        <v>0</v>
      </c>
      <c r="Q98" s="38">
        <v>0</v>
      </c>
      <c r="R98" s="38">
        <v>26</v>
      </c>
      <c r="S98" s="42">
        <v>0</v>
      </c>
    </row>
    <row r="99" spans="1:19">
      <c r="A99" s="31">
        <v>356</v>
      </c>
      <c r="B99" s="32" t="s">
        <v>11</v>
      </c>
      <c r="C99" s="44">
        <v>4.9768518518518521E-4</v>
      </c>
      <c r="D99" s="44">
        <v>1.6203703703703703E-4</v>
      </c>
      <c r="E99" s="44">
        <v>4.7453703703703704E-4</v>
      </c>
      <c r="F99" s="43">
        <v>1551963</v>
      </c>
      <c r="G99" s="43">
        <v>562072</v>
      </c>
      <c r="H99" s="43">
        <v>200</v>
      </c>
      <c r="I99" s="43">
        <v>101</v>
      </c>
      <c r="J99" s="43">
        <v>67</v>
      </c>
      <c r="K99" s="43">
        <v>101</v>
      </c>
      <c r="L99" s="45">
        <v>11345</v>
      </c>
      <c r="M99" s="46">
        <v>0.98</v>
      </c>
      <c r="N99" s="43">
        <v>514</v>
      </c>
      <c r="O99" s="44">
        <v>2.8506944444444442E-2</v>
      </c>
      <c r="P99" s="43">
        <v>0</v>
      </c>
      <c r="Q99" s="43">
        <v>0</v>
      </c>
      <c r="R99" s="43">
        <v>0</v>
      </c>
      <c r="S99" s="47">
        <v>0</v>
      </c>
    </row>
    <row r="100" spans="1:19">
      <c r="A100" s="29">
        <v>356</v>
      </c>
      <c r="B100" s="30">
        <v>737</v>
      </c>
      <c r="C100" s="39">
        <v>6.8287037037037025E-4</v>
      </c>
      <c r="D100" s="39">
        <v>1.6203703703703703E-4</v>
      </c>
      <c r="E100" s="39">
        <v>3.3564814814814818E-4</v>
      </c>
      <c r="F100" s="38">
        <v>987548</v>
      </c>
      <c r="G100" s="38">
        <v>300131</v>
      </c>
      <c r="H100" s="38">
        <v>167</v>
      </c>
      <c r="I100" s="38">
        <v>84</v>
      </c>
      <c r="J100" s="38">
        <v>43</v>
      </c>
      <c r="K100" s="38">
        <v>101</v>
      </c>
      <c r="L100" s="40">
        <v>482</v>
      </c>
      <c r="M100" s="41">
        <v>0.99401197604790403</v>
      </c>
      <c r="N100" s="38">
        <v>308</v>
      </c>
      <c r="O100" s="39">
        <v>1.068287037037037E-2</v>
      </c>
      <c r="P100" s="38">
        <v>0</v>
      </c>
      <c r="Q100" s="38">
        <v>0</v>
      </c>
      <c r="R100" s="38">
        <v>0</v>
      </c>
      <c r="S100" s="42">
        <v>0</v>
      </c>
    </row>
    <row r="101" spans="1:19">
      <c r="A101" s="31">
        <v>356</v>
      </c>
      <c r="B101" s="32" t="s">
        <v>12</v>
      </c>
      <c r="C101" s="44">
        <v>1.712962962962963E-3</v>
      </c>
      <c r="D101" s="44">
        <v>1.6203703703703703E-4</v>
      </c>
      <c r="E101" s="44">
        <v>1.1574074074074073E-3</v>
      </c>
      <c r="F101" s="43">
        <v>6318921</v>
      </c>
      <c r="G101" s="43">
        <v>1627187</v>
      </c>
      <c r="H101" s="43">
        <v>474</v>
      </c>
      <c r="I101" s="43">
        <v>202</v>
      </c>
      <c r="J101" s="43">
        <v>97</v>
      </c>
      <c r="K101" s="43">
        <v>101</v>
      </c>
      <c r="L101" s="45">
        <v>1479</v>
      </c>
      <c r="M101" s="46">
        <v>0.99578059071729896</v>
      </c>
      <c r="N101" s="43">
        <v>183</v>
      </c>
      <c r="O101" s="44">
        <v>2.1782407407407407E-2</v>
      </c>
      <c r="P101" s="43">
        <v>0</v>
      </c>
      <c r="Q101" s="43">
        <v>0</v>
      </c>
      <c r="R101" s="43">
        <v>0</v>
      </c>
      <c r="S101" s="47">
        <v>0</v>
      </c>
    </row>
    <row r="102" spans="1:19">
      <c r="A102" s="29">
        <v>356</v>
      </c>
      <c r="B102" s="30">
        <v>757</v>
      </c>
      <c r="C102" s="39">
        <v>1.9675925925925928E-3</v>
      </c>
      <c r="D102" s="39">
        <v>1.6203703703703703E-4</v>
      </c>
      <c r="E102" s="39">
        <v>4.0509259259259253E-4</v>
      </c>
      <c r="F102" s="38">
        <v>1501745</v>
      </c>
      <c r="G102" s="38">
        <v>353286</v>
      </c>
      <c r="H102" s="38">
        <v>215</v>
      </c>
      <c r="I102" s="38">
        <v>109</v>
      </c>
      <c r="J102" s="38">
        <v>39</v>
      </c>
      <c r="K102" s="38">
        <v>101</v>
      </c>
      <c r="L102" s="40">
        <v>380</v>
      </c>
      <c r="M102" s="41">
        <v>0.99534883720930201</v>
      </c>
      <c r="N102" s="38">
        <v>62</v>
      </c>
      <c r="O102" s="39">
        <v>2.0833333333333332E-2</v>
      </c>
      <c r="P102" s="38">
        <v>0</v>
      </c>
      <c r="Q102" s="38">
        <v>0</v>
      </c>
      <c r="R102" s="38">
        <v>0</v>
      </c>
      <c r="S102" s="42">
        <v>0</v>
      </c>
    </row>
    <row r="103" spans="1:19">
      <c r="A103" s="31">
        <v>357</v>
      </c>
      <c r="B103" s="32">
        <v>757</v>
      </c>
      <c r="C103" s="44">
        <v>7.8703703703703705E-4</v>
      </c>
      <c r="D103" s="44">
        <v>5.3240740740740744E-4</v>
      </c>
      <c r="E103" s="44">
        <v>7.6388888888888893E-4</v>
      </c>
      <c r="F103" s="43">
        <v>1853303</v>
      </c>
      <c r="G103" s="43">
        <v>330487</v>
      </c>
      <c r="H103" s="43">
        <v>275</v>
      </c>
      <c r="I103" s="43">
        <v>113</v>
      </c>
      <c r="J103" s="43">
        <v>40</v>
      </c>
      <c r="K103" s="43">
        <v>101</v>
      </c>
      <c r="L103" s="45">
        <v>391</v>
      </c>
      <c r="M103" s="46">
        <v>1</v>
      </c>
      <c r="N103" s="43">
        <v>708</v>
      </c>
      <c r="O103" s="44">
        <v>6.9444444444444441E-3</v>
      </c>
      <c r="P103" s="43">
        <v>0</v>
      </c>
      <c r="Q103" s="43">
        <v>0</v>
      </c>
      <c r="R103" s="43">
        <v>0</v>
      </c>
      <c r="S103" s="47">
        <v>0</v>
      </c>
    </row>
    <row r="104" spans="1:19">
      <c r="A104" s="29">
        <v>357</v>
      </c>
      <c r="B104" s="30" t="s">
        <v>11</v>
      </c>
      <c r="C104" s="39">
        <v>1.1226851851851851E-3</v>
      </c>
      <c r="D104" s="39">
        <v>5.3240740740740744E-4</v>
      </c>
      <c r="E104" s="39">
        <v>8.449074074074075E-4</v>
      </c>
      <c r="F104" s="38">
        <v>1864155</v>
      </c>
      <c r="G104" s="38">
        <v>534412</v>
      </c>
      <c r="H104" s="38">
        <v>256</v>
      </c>
      <c r="I104" s="38">
        <v>106</v>
      </c>
      <c r="J104" s="38">
        <v>69</v>
      </c>
      <c r="K104" s="38">
        <v>101</v>
      </c>
      <c r="L104" s="40">
        <v>654</v>
      </c>
      <c r="M104" s="41">
        <v>0.9921875</v>
      </c>
      <c r="N104" s="38">
        <v>272</v>
      </c>
      <c r="O104" s="39">
        <v>1.3888888888888888E-2</v>
      </c>
      <c r="P104" s="38">
        <v>0</v>
      </c>
      <c r="Q104" s="38">
        <v>0</v>
      </c>
      <c r="R104" s="38">
        <v>0</v>
      </c>
      <c r="S104" s="42">
        <v>0</v>
      </c>
    </row>
    <row r="105" spans="1:19">
      <c r="A105" s="31">
        <v>357</v>
      </c>
      <c r="B105" s="32">
        <v>737</v>
      </c>
      <c r="C105" s="44">
        <v>1.3194444444444443E-3</v>
      </c>
      <c r="D105" s="44">
        <v>5.3240740740740744E-4</v>
      </c>
      <c r="E105" s="44">
        <v>7.1759259259259259E-4</v>
      </c>
      <c r="F105" s="43">
        <v>1239916</v>
      </c>
      <c r="G105" s="43">
        <v>282918</v>
      </c>
      <c r="H105" s="43">
        <v>217</v>
      </c>
      <c r="I105" s="43">
        <v>90</v>
      </c>
      <c r="J105" s="43">
        <v>43</v>
      </c>
      <c r="K105" s="43">
        <v>101</v>
      </c>
      <c r="L105" s="45">
        <v>3670</v>
      </c>
      <c r="M105" s="46">
        <v>0.990783410138248</v>
      </c>
      <c r="N105" s="43">
        <v>262</v>
      </c>
      <c r="O105" s="44">
        <v>1.3888888888888888E-2</v>
      </c>
      <c r="P105" s="43">
        <v>0</v>
      </c>
      <c r="Q105" s="43">
        <v>0</v>
      </c>
      <c r="R105" s="43">
        <v>2</v>
      </c>
      <c r="S105" s="47">
        <v>0</v>
      </c>
    </row>
    <row r="106" spans="1:19">
      <c r="A106" s="29">
        <v>358</v>
      </c>
      <c r="B106" s="30" t="s">
        <v>12</v>
      </c>
      <c r="C106" s="39">
        <v>1.0300925925925926E-3</v>
      </c>
      <c r="D106" s="39">
        <v>1.5046296296296297E-4</v>
      </c>
      <c r="E106" s="39">
        <v>9.9537037037037042E-4</v>
      </c>
      <c r="F106" s="38">
        <v>5432926</v>
      </c>
      <c r="G106" s="38">
        <v>1404695</v>
      </c>
      <c r="H106" s="38">
        <v>409</v>
      </c>
      <c r="I106" s="38">
        <v>201</v>
      </c>
      <c r="J106" s="38">
        <v>97</v>
      </c>
      <c r="K106" s="38">
        <v>101</v>
      </c>
      <c r="L106" s="40">
        <v>4976</v>
      </c>
      <c r="M106" s="41">
        <v>0.99266503667481598</v>
      </c>
      <c r="N106" s="38">
        <v>427</v>
      </c>
      <c r="O106" s="39">
        <v>1.8599537037037036E-2</v>
      </c>
      <c r="P106" s="38">
        <v>0</v>
      </c>
      <c r="Q106" s="38">
        <v>0</v>
      </c>
      <c r="R106" s="38">
        <v>0</v>
      </c>
      <c r="S106" s="42">
        <v>0</v>
      </c>
    </row>
    <row r="107" spans="1:19">
      <c r="A107" s="31">
        <v>358</v>
      </c>
      <c r="B107" s="32" t="s">
        <v>11</v>
      </c>
      <c r="C107" s="44">
        <v>1.3078703703703705E-3</v>
      </c>
      <c r="D107" s="44">
        <v>1.5046296296296297E-4</v>
      </c>
      <c r="E107" s="44">
        <v>4.1666666666666669E-4</v>
      </c>
      <c r="F107" s="43">
        <v>1333976</v>
      </c>
      <c r="G107" s="43">
        <v>487631</v>
      </c>
      <c r="H107" s="43">
        <v>171</v>
      </c>
      <c r="I107" s="43">
        <v>101</v>
      </c>
      <c r="J107" s="43">
        <v>67</v>
      </c>
      <c r="K107" s="43">
        <v>101</v>
      </c>
      <c r="L107" s="45">
        <v>1438</v>
      </c>
      <c r="M107" s="46">
        <v>0.98830409356725102</v>
      </c>
      <c r="N107" s="43">
        <v>238</v>
      </c>
      <c r="O107" s="44">
        <v>2.0833333333333332E-2</v>
      </c>
      <c r="P107" s="43">
        <v>0</v>
      </c>
      <c r="Q107" s="43">
        <v>0</v>
      </c>
      <c r="R107" s="43">
        <v>0</v>
      </c>
      <c r="S107" s="47">
        <v>0</v>
      </c>
    </row>
    <row r="108" spans="1:19">
      <c r="A108" s="29">
        <v>359</v>
      </c>
      <c r="B108" s="30" t="s">
        <v>11</v>
      </c>
      <c r="C108" s="39">
        <v>7.9861111111111105E-4</v>
      </c>
      <c r="D108" s="39">
        <v>4.8611111111111104E-4</v>
      </c>
      <c r="E108" s="39">
        <v>7.8703703703703705E-4</v>
      </c>
      <c r="F108" s="38">
        <v>1801427</v>
      </c>
      <c r="G108" s="38">
        <v>517158</v>
      </c>
      <c r="H108" s="38">
        <v>252</v>
      </c>
      <c r="I108" s="38">
        <v>104</v>
      </c>
      <c r="J108" s="38">
        <v>69</v>
      </c>
      <c r="K108" s="38">
        <v>101</v>
      </c>
      <c r="L108" s="40">
        <v>94</v>
      </c>
      <c r="M108" s="41">
        <v>1</v>
      </c>
      <c r="N108" s="38">
        <v>173</v>
      </c>
      <c r="O108" s="39">
        <v>6.9444444444444441E-3</v>
      </c>
      <c r="P108" s="38">
        <v>0</v>
      </c>
      <c r="Q108" s="38">
        <v>0</v>
      </c>
      <c r="R108" s="38">
        <v>0</v>
      </c>
      <c r="S108" s="42">
        <v>0</v>
      </c>
    </row>
    <row r="109" spans="1:19">
      <c r="A109" s="31">
        <v>359</v>
      </c>
      <c r="B109" s="32" t="s">
        <v>12</v>
      </c>
      <c r="C109" s="44">
        <v>2.1412037037037038E-3</v>
      </c>
      <c r="D109" s="44">
        <v>4.8611111111111104E-4</v>
      </c>
      <c r="E109" s="44">
        <v>1.7824074074074072E-3</v>
      </c>
      <c r="F109" s="43">
        <v>9433740</v>
      </c>
      <c r="G109" s="43">
        <v>1495839</v>
      </c>
      <c r="H109" s="43">
        <v>757</v>
      </c>
      <c r="I109" s="43">
        <v>214</v>
      </c>
      <c r="J109" s="43">
        <v>97</v>
      </c>
      <c r="K109" s="43">
        <v>101</v>
      </c>
      <c r="L109" s="45">
        <v>12882</v>
      </c>
      <c r="M109" s="46">
        <v>0.99603698811096397</v>
      </c>
      <c r="N109" s="43">
        <v>416</v>
      </c>
      <c r="O109" s="44">
        <v>1.238425925925926E-2</v>
      </c>
      <c r="P109" s="43">
        <v>0</v>
      </c>
      <c r="Q109" s="43">
        <v>0</v>
      </c>
      <c r="R109" s="43">
        <v>12</v>
      </c>
      <c r="S109" s="47">
        <v>0</v>
      </c>
    </row>
    <row r="110" spans="1:19">
      <c r="A110" s="29">
        <v>360</v>
      </c>
      <c r="B110" s="30" t="s">
        <v>12</v>
      </c>
      <c r="C110" s="39">
        <v>1.0995370370370371E-3</v>
      </c>
      <c r="D110" s="39">
        <v>1.7361111111111112E-4</v>
      </c>
      <c r="E110" s="39">
        <v>1.0763888888888889E-3</v>
      </c>
      <c r="F110" s="38">
        <v>5570826</v>
      </c>
      <c r="G110" s="38">
        <v>1404705</v>
      </c>
      <c r="H110" s="38">
        <v>423</v>
      </c>
      <c r="I110" s="38">
        <v>201</v>
      </c>
      <c r="J110" s="38">
        <v>97</v>
      </c>
      <c r="K110" s="38">
        <v>101</v>
      </c>
      <c r="L110" s="40">
        <v>16889</v>
      </c>
      <c r="M110" s="41">
        <v>0.99763593380614601</v>
      </c>
      <c r="N110" s="38">
        <v>64</v>
      </c>
      <c r="O110" s="39">
        <v>2.0833333333333332E-2</v>
      </c>
      <c r="P110" s="38">
        <v>0</v>
      </c>
      <c r="Q110" s="38">
        <v>0</v>
      </c>
      <c r="R110" s="38">
        <v>14</v>
      </c>
      <c r="S110" s="42">
        <v>0</v>
      </c>
    </row>
    <row r="111" spans="1:19">
      <c r="A111" s="31">
        <v>361</v>
      </c>
      <c r="B111" s="32" t="s">
        <v>12</v>
      </c>
      <c r="C111" s="44">
        <v>1.8634259259259261E-3</v>
      </c>
      <c r="D111" s="44">
        <v>5.0925925925925921E-4</v>
      </c>
      <c r="E111" s="44">
        <v>1.8171296296296297E-3</v>
      </c>
      <c r="F111" s="43">
        <v>9297409</v>
      </c>
      <c r="G111" s="43">
        <v>1495829</v>
      </c>
      <c r="H111" s="43">
        <v>744</v>
      </c>
      <c r="I111" s="43">
        <v>214</v>
      </c>
      <c r="J111" s="43">
        <v>97</v>
      </c>
      <c r="K111" s="43">
        <v>101</v>
      </c>
      <c r="L111" s="45">
        <v>10963</v>
      </c>
      <c r="M111" s="46">
        <v>0.99865591397849396</v>
      </c>
      <c r="N111" s="43">
        <v>513</v>
      </c>
      <c r="O111" s="44">
        <v>8.8657407407407417E-3</v>
      </c>
      <c r="P111" s="43">
        <v>0</v>
      </c>
      <c r="Q111" s="43">
        <v>0</v>
      </c>
      <c r="R111" s="43">
        <v>7</v>
      </c>
      <c r="S111" s="47">
        <v>0</v>
      </c>
    </row>
    <row r="112" spans="1:19">
      <c r="A112" s="29">
        <v>361</v>
      </c>
      <c r="B112" s="30">
        <v>757</v>
      </c>
      <c r="C112" s="39">
        <v>2.1412037037037038E-3</v>
      </c>
      <c r="D112" s="39">
        <v>5.0925925925925921E-4</v>
      </c>
      <c r="E112" s="39">
        <v>7.6388888888888882E-4</v>
      </c>
      <c r="F112" s="38">
        <v>1862792</v>
      </c>
      <c r="G112" s="38">
        <v>317847</v>
      </c>
      <c r="H112" s="38">
        <v>279</v>
      </c>
      <c r="I112" s="38">
        <v>113</v>
      </c>
      <c r="J112" s="38">
        <v>39</v>
      </c>
      <c r="K112" s="38">
        <v>101</v>
      </c>
      <c r="L112" s="40">
        <v>60704</v>
      </c>
      <c r="M112" s="41">
        <v>0.99641577060931896</v>
      </c>
      <c r="N112" s="38">
        <v>149</v>
      </c>
      <c r="O112" s="39">
        <v>6.9444444444444434E-2</v>
      </c>
      <c r="P112" s="38">
        <v>0</v>
      </c>
      <c r="Q112" s="38">
        <v>0</v>
      </c>
      <c r="R112" s="38">
        <v>79</v>
      </c>
      <c r="S112" s="42">
        <v>0</v>
      </c>
    </row>
    <row r="113" spans="1:19">
      <c r="A113" s="31">
        <v>362</v>
      </c>
      <c r="B113" s="32" t="s">
        <v>11</v>
      </c>
      <c r="C113" s="44">
        <v>3.0092592592592595E-4</v>
      </c>
      <c r="D113" s="44">
        <v>5.7870370370370366E-5</v>
      </c>
      <c r="E113" s="44">
        <v>2.8935185185185184E-4</v>
      </c>
      <c r="F113" s="43">
        <v>1226181</v>
      </c>
      <c r="G113" s="43">
        <v>435843</v>
      </c>
      <c r="H113" s="43">
        <v>168</v>
      </c>
      <c r="I113" s="43">
        <v>96</v>
      </c>
      <c r="J113" s="43">
        <v>63</v>
      </c>
      <c r="K113" s="43">
        <v>101</v>
      </c>
      <c r="L113" s="45">
        <v>50</v>
      </c>
      <c r="M113" s="46">
        <v>1</v>
      </c>
      <c r="N113" s="43">
        <v>93</v>
      </c>
      <c r="O113" s="44">
        <v>6.9444444444444441E-3</v>
      </c>
      <c r="P113" s="43">
        <v>0</v>
      </c>
      <c r="Q113" s="43">
        <v>0</v>
      </c>
      <c r="R113" s="43">
        <v>0</v>
      </c>
      <c r="S113" s="47">
        <v>0</v>
      </c>
    </row>
    <row r="114" spans="1:19">
      <c r="A114" s="29">
        <v>363</v>
      </c>
      <c r="B114" s="30">
        <v>757</v>
      </c>
      <c r="C114" s="39">
        <v>7.5231481481481471E-4</v>
      </c>
      <c r="D114" s="39">
        <v>5.0925925925925921E-4</v>
      </c>
      <c r="E114" s="39">
        <v>7.2916666666666659E-4</v>
      </c>
      <c r="F114" s="38">
        <v>1745351</v>
      </c>
      <c r="G114" s="38">
        <v>320185</v>
      </c>
      <c r="H114" s="38">
        <v>262</v>
      </c>
      <c r="I114" s="38">
        <v>111</v>
      </c>
      <c r="J114" s="38">
        <v>40</v>
      </c>
      <c r="K114" s="38">
        <v>101</v>
      </c>
      <c r="L114" s="40">
        <v>97</v>
      </c>
      <c r="M114" s="41">
        <v>1</v>
      </c>
      <c r="N114" s="38">
        <v>157</v>
      </c>
      <c r="O114" s="39">
        <v>6.9444444444444441E-3</v>
      </c>
      <c r="P114" s="38">
        <v>0</v>
      </c>
      <c r="Q114" s="38">
        <v>0</v>
      </c>
      <c r="R114" s="38">
        <v>0</v>
      </c>
      <c r="S114" s="42">
        <v>0</v>
      </c>
    </row>
    <row r="115" spans="1:19">
      <c r="A115" s="31">
        <v>363</v>
      </c>
      <c r="B115" s="32" t="s">
        <v>12</v>
      </c>
      <c r="C115" s="44">
        <v>2.0254629629629629E-3</v>
      </c>
      <c r="D115" s="44">
        <v>5.0925925925925921E-4</v>
      </c>
      <c r="E115" s="44">
        <v>1.747685185185185E-3</v>
      </c>
      <c r="F115" s="43">
        <v>8674341</v>
      </c>
      <c r="G115" s="43">
        <v>1504099</v>
      </c>
      <c r="H115" s="43">
        <v>687</v>
      </c>
      <c r="I115" s="43">
        <v>213</v>
      </c>
      <c r="J115" s="43">
        <v>98</v>
      </c>
      <c r="K115" s="43">
        <v>101</v>
      </c>
      <c r="L115" s="45">
        <v>1897</v>
      </c>
      <c r="M115" s="46">
        <v>1</v>
      </c>
      <c r="N115" s="43">
        <v>40</v>
      </c>
      <c r="O115" s="44">
        <v>6.9444444444444441E-3</v>
      </c>
      <c r="P115" s="43">
        <v>0</v>
      </c>
      <c r="Q115" s="43">
        <v>0</v>
      </c>
      <c r="R115" s="43">
        <v>6</v>
      </c>
      <c r="S115" s="47">
        <v>0</v>
      </c>
    </row>
    <row r="116" spans="1:19">
      <c r="A116" s="29">
        <v>364</v>
      </c>
      <c r="B116" s="30" t="s">
        <v>11</v>
      </c>
      <c r="C116" s="39">
        <v>3.4722222222222224E-4</v>
      </c>
      <c r="D116" s="39">
        <v>8.1018518518518516E-5</v>
      </c>
      <c r="E116" s="39">
        <v>3.4722222222222224E-4</v>
      </c>
      <c r="F116" s="38">
        <v>1227704</v>
      </c>
      <c r="G116" s="38">
        <v>444919</v>
      </c>
      <c r="H116" s="38">
        <v>163</v>
      </c>
      <c r="I116" s="38">
        <v>98</v>
      </c>
      <c r="J116" s="38">
        <v>63</v>
      </c>
      <c r="K116" s="38">
        <v>101</v>
      </c>
      <c r="L116" s="40">
        <v>874</v>
      </c>
      <c r="M116" s="41">
        <v>0.993865030674846</v>
      </c>
      <c r="N116" s="38">
        <v>72</v>
      </c>
      <c r="O116" s="39">
        <v>2.7777777777777776E-2</v>
      </c>
      <c r="P116" s="38">
        <v>0</v>
      </c>
      <c r="Q116" s="38">
        <v>0</v>
      </c>
      <c r="R116" s="38">
        <v>0</v>
      </c>
      <c r="S116" s="42">
        <v>0</v>
      </c>
    </row>
    <row r="117" spans="1:19">
      <c r="A117" s="31">
        <v>364</v>
      </c>
      <c r="B117" s="32" t="s">
        <v>12</v>
      </c>
      <c r="C117" s="44">
        <v>1.1111111111111111E-3</v>
      </c>
      <c r="D117" s="44">
        <v>8.1018518518518516E-5</v>
      </c>
      <c r="E117" s="44">
        <v>8.2175925925925927E-4</v>
      </c>
      <c r="F117" s="43">
        <v>4808627</v>
      </c>
      <c r="G117" s="43">
        <v>1362489</v>
      </c>
      <c r="H117" s="43">
        <v>357</v>
      </c>
      <c r="I117" s="43">
        <v>197</v>
      </c>
      <c r="J117" s="43">
        <v>96</v>
      </c>
      <c r="K117" s="43">
        <v>101</v>
      </c>
      <c r="L117" s="45">
        <v>72</v>
      </c>
      <c r="M117" s="46">
        <v>1</v>
      </c>
      <c r="N117" s="43">
        <v>130</v>
      </c>
      <c r="O117" s="44">
        <v>6.9444444444444441E-3</v>
      </c>
      <c r="P117" s="43">
        <v>0</v>
      </c>
      <c r="Q117" s="43">
        <v>0</v>
      </c>
      <c r="R117" s="43">
        <v>0</v>
      </c>
      <c r="S117" s="47">
        <v>0</v>
      </c>
    </row>
    <row r="118" spans="1:19">
      <c r="A118" s="29">
        <v>365</v>
      </c>
      <c r="B118" s="30" t="s">
        <v>12</v>
      </c>
      <c r="C118" s="39">
        <v>1.8750000000000001E-3</v>
      </c>
      <c r="D118" s="39">
        <v>5.0925925925925921E-4</v>
      </c>
      <c r="E118" s="39">
        <v>1.8287037037037035E-3</v>
      </c>
      <c r="F118" s="38">
        <v>9119130</v>
      </c>
      <c r="G118" s="38">
        <v>1495819</v>
      </c>
      <c r="H118" s="38">
        <v>727</v>
      </c>
      <c r="I118" s="38">
        <v>214</v>
      </c>
      <c r="J118" s="38">
        <v>97</v>
      </c>
      <c r="K118" s="38">
        <v>101</v>
      </c>
      <c r="L118" s="40">
        <v>1257</v>
      </c>
      <c r="M118" s="41">
        <v>0.99862448418156802</v>
      </c>
      <c r="N118" s="38">
        <v>128</v>
      </c>
      <c r="O118" s="39">
        <v>2.0833333333333332E-2</v>
      </c>
      <c r="P118" s="38">
        <v>0</v>
      </c>
      <c r="Q118" s="38">
        <v>0</v>
      </c>
      <c r="R118" s="38">
        <v>2</v>
      </c>
      <c r="S118" s="42">
        <v>0</v>
      </c>
    </row>
    <row r="119" spans="1:19">
      <c r="A119" s="31">
        <v>365</v>
      </c>
      <c r="B119" s="32">
        <v>737</v>
      </c>
      <c r="C119" s="44">
        <v>2.0949074074074073E-3</v>
      </c>
      <c r="D119" s="44">
        <v>5.0925925925925921E-4</v>
      </c>
      <c r="E119" s="44">
        <v>7.1759259259259259E-4</v>
      </c>
      <c r="F119" s="43">
        <v>1220741</v>
      </c>
      <c r="G119" s="43">
        <v>272575</v>
      </c>
      <c r="H119" s="43">
        <v>215</v>
      </c>
      <c r="I119" s="43">
        <v>90</v>
      </c>
      <c r="J119" s="43">
        <v>42</v>
      </c>
      <c r="K119" s="43">
        <v>101</v>
      </c>
      <c r="L119" s="45">
        <v>15224</v>
      </c>
      <c r="M119" s="46">
        <v>1</v>
      </c>
      <c r="N119" s="43">
        <v>323</v>
      </c>
      <c r="O119" s="44">
        <v>6.9444444444444441E-3</v>
      </c>
      <c r="P119" s="43">
        <v>0</v>
      </c>
      <c r="Q119" s="43">
        <v>0</v>
      </c>
      <c r="R119" s="43">
        <v>10</v>
      </c>
      <c r="S119" s="47">
        <v>0</v>
      </c>
    </row>
    <row r="120" spans="1:19">
      <c r="A120" s="29">
        <v>366</v>
      </c>
      <c r="B120" s="30" t="s">
        <v>12</v>
      </c>
      <c r="C120" s="39">
        <v>9.4907407407407408E-4</v>
      </c>
      <c r="D120" s="39">
        <v>1.3888888888888889E-4</v>
      </c>
      <c r="E120" s="39">
        <v>9.2592592592592596E-4</v>
      </c>
      <c r="F120" s="38">
        <v>4984215</v>
      </c>
      <c r="G120" s="38">
        <v>1376297</v>
      </c>
      <c r="H120" s="38">
        <v>370</v>
      </c>
      <c r="I120" s="38">
        <v>199</v>
      </c>
      <c r="J120" s="38">
        <v>96</v>
      </c>
      <c r="K120" s="38">
        <v>101</v>
      </c>
      <c r="L120" s="40">
        <v>65586</v>
      </c>
      <c r="M120" s="41">
        <v>0.98648648648648596</v>
      </c>
      <c r="N120" s="38">
        <v>708</v>
      </c>
      <c r="O120" s="39">
        <v>1.5439814814814816E-2</v>
      </c>
      <c r="P120" s="38">
        <v>0</v>
      </c>
      <c r="Q120" s="38">
        <v>0</v>
      </c>
      <c r="R120" s="38">
        <v>53</v>
      </c>
      <c r="S120" s="42">
        <v>0</v>
      </c>
    </row>
    <row r="121" spans="1:19">
      <c r="A121" s="31">
        <v>366</v>
      </c>
      <c r="B121" s="32">
        <v>737</v>
      </c>
      <c r="C121" s="44">
        <v>1.1226851851851851E-3</v>
      </c>
      <c r="D121" s="44">
        <v>1.3888888888888889E-4</v>
      </c>
      <c r="E121" s="44">
        <v>3.0092592592592595E-4</v>
      </c>
      <c r="F121" s="43">
        <v>842972</v>
      </c>
      <c r="G121" s="43">
        <v>257286</v>
      </c>
      <c r="H121" s="43">
        <v>144</v>
      </c>
      <c r="I121" s="43">
        <v>83</v>
      </c>
      <c r="J121" s="43">
        <v>43</v>
      </c>
      <c r="K121" s="43">
        <v>101</v>
      </c>
      <c r="L121" s="45">
        <v>461</v>
      </c>
      <c r="M121" s="46">
        <v>0.99305555555555503</v>
      </c>
      <c r="N121" s="43">
        <v>299</v>
      </c>
      <c r="O121" s="44">
        <v>1.0659722222222221E-2</v>
      </c>
      <c r="P121" s="43">
        <v>0</v>
      </c>
      <c r="Q121" s="43">
        <v>0</v>
      </c>
      <c r="R121" s="43">
        <v>0</v>
      </c>
      <c r="S121" s="47">
        <v>0</v>
      </c>
    </row>
    <row r="122" spans="1:19">
      <c r="A122" s="29">
        <v>367</v>
      </c>
      <c r="B122" s="30">
        <v>757</v>
      </c>
      <c r="C122" s="39">
        <v>7.6388888888888893E-4</v>
      </c>
      <c r="D122" s="39">
        <v>5.2083333333333333E-4</v>
      </c>
      <c r="E122" s="39">
        <v>7.5231481481481482E-4</v>
      </c>
      <c r="F122" s="38">
        <v>1824026</v>
      </c>
      <c r="G122" s="38">
        <v>317837</v>
      </c>
      <c r="H122" s="38">
        <v>272</v>
      </c>
      <c r="I122" s="38">
        <v>113</v>
      </c>
      <c r="J122" s="38">
        <v>39</v>
      </c>
      <c r="K122" s="38">
        <v>101</v>
      </c>
      <c r="L122" s="40">
        <v>6274</v>
      </c>
      <c r="M122" s="41">
        <v>0.99632352941176405</v>
      </c>
      <c r="N122" s="38">
        <v>112</v>
      </c>
      <c r="O122" s="39">
        <v>1.3888888888888888E-2</v>
      </c>
      <c r="P122" s="38">
        <v>0</v>
      </c>
      <c r="Q122" s="38">
        <v>0</v>
      </c>
      <c r="R122" s="38">
        <v>3</v>
      </c>
      <c r="S122" s="42">
        <v>0</v>
      </c>
    </row>
    <row r="123" spans="1:19">
      <c r="A123" s="31">
        <v>367</v>
      </c>
      <c r="B123" s="32" t="s">
        <v>11</v>
      </c>
      <c r="C123" s="44">
        <v>1.0763888888888889E-3</v>
      </c>
      <c r="D123" s="44">
        <v>5.2083333333333333E-4</v>
      </c>
      <c r="E123" s="44">
        <v>8.2175925925925927E-4</v>
      </c>
      <c r="F123" s="43">
        <v>1830866</v>
      </c>
      <c r="G123" s="43">
        <v>527104</v>
      </c>
      <c r="H123" s="43">
        <v>251</v>
      </c>
      <c r="I123" s="43">
        <v>106</v>
      </c>
      <c r="J123" s="43">
        <v>69</v>
      </c>
      <c r="K123" s="43">
        <v>101</v>
      </c>
      <c r="L123" s="45">
        <v>4253</v>
      </c>
      <c r="M123" s="46">
        <v>0.99601593625497997</v>
      </c>
      <c r="N123" s="43">
        <v>197</v>
      </c>
      <c r="O123" s="44">
        <v>1.4699074074074074E-2</v>
      </c>
      <c r="P123" s="43">
        <v>0</v>
      </c>
      <c r="Q123" s="43">
        <v>0</v>
      </c>
      <c r="R123" s="43">
        <v>1</v>
      </c>
      <c r="S123" s="47">
        <v>0</v>
      </c>
    </row>
    <row r="124" spans="1:19">
      <c r="A124" s="29">
        <v>368</v>
      </c>
      <c r="B124" s="30" t="s">
        <v>12</v>
      </c>
      <c r="C124" s="39">
        <v>7.8703703703703705E-4</v>
      </c>
      <c r="D124" s="39">
        <v>5.7870370370370366E-5</v>
      </c>
      <c r="E124" s="39">
        <v>7.5231481481481482E-4</v>
      </c>
      <c r="F124" s="38">
        <v>4618292</v>
      </c>
      <c r="G124" s="38">
        <v>1293495</v>
      </c>
      <c r="H124" s="38">
        <v>359</v>
      </c>
      <c r="I124" s="38">
        <v>189</v>
      </c>
      <c r="J124" s="38">
        <v>95</v>
      </c>
      <c r="K124" s="38">
        <v>101</v>
      </c>
      <c r="L124" s="40">
        <v>1944</v>
      </c>
      <c r="M124" s="41">
        <v>0.997214484679665</v>
      </c>
      <c r="N124" s="38">
        <v>232</v>
      </c>
      <c r="O124" s="39">
        <v>2.0324074074074074E-2</v>
      </c>
      <c r="P124" s="38">
        <v>0</v>
      </c>
      <c r="Q124" s="38">
        <v>0</v>
      </c>
      <c r="R124" s="38">
        <v>0</v>
      </c>
      <c r="S124" s="42">
        <v>0</v>
      </c>
    </row>
    <row r="125" spans="1:19">
      <c r="A125" s="31">
        <v>369</v>
      </c>
      <c r="B125" s="32" t="s">
        <v>12</v>
      </c>
      <c r="C125" s="44">
        <v>1.8750000000000001E-3</v>
      </c>
      <c r="D125" s="44">
        <v>5.0925925925925921E-4</v>
      </c>
      <c r="E125" s="44">
        <v>1.8402777777777777E-3</v>
      </c>
      <c r="F125" s="43">
        <v>8956262</v>
      </c>
      <c r="G125" s="43">
        <v>1511211</v>
      </c>
      <c r="H125" s="43">
        <v>710</v>
      </c>
      <c r="I125" s="43">
        <v>214</v>
      </c>
      <c r="J125" s="43">
        <v>98</v>
      </c>
      <c r="K125" s="43">
        <v>101</v>
      </c>
      <c r="L125" s="45">
        <v>18098</v>
      </c>
      <c r="M125" s="46">
        <v>1</v>
      </c>
      <c r="N125" s="43">
        <v>586</v>
      </c>
      <c r="O125" s="44">
        <v>6.9444444444444441E-3</v>
      </c>
      <c r="P125" s="43">
        <v>0</v>
      </c>
      <c r="Q125" s="43">
        <v>0</v>
      </c>
      <c r="R125" s="43">
        <v>26</v>
      </c>
      <c r="S125" s="47">
        <v>0</v>
      </c>
    </row>
    <row r="126" spans="1:19">
      <c r="A126" s="29">
        <v>370</v>
      </c>
      <c r="B126" s="30">
        <v>737</v>
      </c>
      <c r="C126" s="39">
        <v>7.0601851851851847E-4</v>
      </c>
      <c r="D126" s="39">
        <v>4.8611111111111104E-4</v>
      </c>
      <c r="E126" s="39">
        <v>6.9444444444444436E-4</v>
      </c>
      <c r="F126" s="38">
        <v>1204868</v>
      </c>
      <c r="G126" s="38">
        <v>275956</v>
      </c>
      <c r="H126" s="38">
        <v>213</v>
      </c>
      <c r="I126" s="38">
        <v>89</v>
      </c>
      <c r="J126" s="38">
        <v>43</v>
      </c>
      <c r="K126" s="38">
        <v>101</v>
      </c>
      <c r="L126" s="40">
        <v>2463</v>
      </c>
      <c r="M126" s="41">
        <v>0.98591549295774605</v>
      </c>
      <c r="N126" s="38">
        <v>330</v>
      </c>
      <c r="O126" s="39">
        <v>1.3888888888888888E-2</v>
      </c>
      <c r="P126" s="38">
        <v>0</v>
      </c>
      <c r="Q126" s="38">
        <v>0</v>
      </c>
      <c r="R126" s="38">
        <v>1</v>
      </c>
      <c r="S126" s="42">
        <v>0</v>
      </c>
    </row>
    <row r="127" spans="1:19">
      <c r="A127" s="31">
        <v>370</v>
      </c>
      <c r="B127" s="32" t="s">
        <v>12</v>
      </c>
      <c r="C127" s="44">
        <v>2.0486111111111113E-3</v>
      </c>
      <c r="D127" s="44">
        <v>4.8611111111111104E-4</v>
      </c>
      <c r="E127" s="44">
        <v>1.7939814814814815E-3</v>
      </c>
      <c r="F127" s="43">
        <v>8861879</v>
      </c>
      <c r="G127" s="43">
        <v>1511203</v>
      </c>
      <c r="H127" s="43">
        <v>701</v>
      </c>
      <c r="I127" s="43">
        <v>214</v>
      </c>
      <c r="J127" s="43">
        <v>98</v>
      </c>
      <c r="K127" s="43">
        <v>101</v>
      </c>
      <c r="L127" s="45">
        <v>111</v>
      </c>
      <c r="M127" s="46">
        <v>1</v>
      </c>
      <c r="N127" s="43">
        <v>201</v>
      </c>
      <c r="O127" s="44">
        <v>6.9444444444444441E-3</v>
      </c>
      <c r="P127" s="43">
        <v>0</v>
      </c>
      <c r="Q127" s="43">
        <v>0</v>
      </c>
      <c r="R127" s="43">
        <v>0</v>
      </c>
      <c r="S127" s="47">
        <v>0</v>
      </c>
    </row>
    <row r="128" spans="1:19">
      <c r="A128" s="29">
        <v>370</v>
      </c>
      <c r="B128" s="30">
        <v>767</v>
      </c>
      <c r="C128" s="39">
        <v>2.0949074074074073E-3</v>
      </c>
      <c r="D128" s="39">
        <v>4.8611111111111104E-4</v>
      </c>
      <c r="E128" s="39">
        <v>5.3240740740740733E-4</v>
      </c>
      <c r="F128" s="38">
        <v>104563</v>
      </c>
      <c r="G128" s="38">
        <v>37056</v>
      </c>
      <c r="H128" s="38">
        <v>51</v>
      </c>
      <c r="I128" s="38">
        <v>27</v>
      </c>
      <c r="J128" s="38">
        <v>19</v>
      </c>
      <c r="K128" s="38">
        <v>101</v>
      </c>
      <c r="L128" s="40">
        <v>5512</v>
      </c>
      <c r="M128" s="41">
        <v>1</v>
      </c>
      <c r="N128" s="38">
        <v>132</v>
      </c>
      <c r="O128" s="39">
        <v>6.9444444444444441E-3</v>
      </c>
      <c r="P128" s="38">
        <v>0</v>
      </c>
      <c r="Q128" s="38">
        <v>0</v>
      </c>
      <c r="R128" s="38">
        <v>7</v>
      </c>
      <c r="S128" s="42">
        <v>0</v>
      </c>
    </row>
    <row r="129" spans="1:19">
      <c r="A129" s="31">
        <v>371</v>
      </c>
      <c r="B129" s="32" t="s">
        <v>12</v>
      </c>
      <c r="C129" s="44">
        <v>9.2592592592592585E-4</v>
      </c>
      <c r="D129" s="44">
        <v>1.1574074074074073E-4</v>
      </c>
      <c r="E129" s="44">
        <v>8.9120370370370373E-4</v>
      </c>
      <c r="F129" s="43">
        <v>5013860</v>
      </c>
      <c r="G129" s="43">
        <v>1397657</v>
      </c>
      <c r="H129" s="43">
        <v>369</v>
      </c>
      <c r="I129" s="43">
        <v>200</v>
      </c>
      <c r="J129" s="43">
        <v>97</v>
      </c>
      <c r="K129" s="43">
        <v>101</v>
      </c>
      <c r="L129" s="45">
        <v>722</v>
      </c>
      <c r="M129" s="46">
        <v>0.99457994579945797</v>
      </c>
      <c r="N129" s="43">
        <v>300</v>
      </c>
      <c r="O129" s="44">
        <v>1.3888888888888888E-2</v>
      </c>
      <c r="P129" s="43">
        <v>0</v>
      </c>
      <c r="Q129" s="43">
        <v>0</v>
      </c>
      <c r="R129" s="43">
        <v>0</v>
      </c>
      <c r="S129" s="47">
        <v>0</v>
      </c>
    </row>
    <row r="130" spans="1:19">
      <c r="A130" s="29">
        <v>371</v>
      </c>
      <c r="B130" s="30" t="s">
        <v>11</v>
      </c>
      <c r="C130" s="39">
        <v>1.1921296296296296E-3</v>
      </c>
      <c r="D130" s="39">
        <v>1.1574074074074073E-4</v>
      </c>
      <c r="E130" s="39">
        <v>3.7037037037037035E-4</v>
      </c>
      <c r="F130" s="38">
        <v>1272251</v>
      </c>
      <c r="G130" s="38">
        <v>480347</v>
      </c>
      <c r="H130" s="38">
        <v>160</v>
      </c>
      <c r="I130" s="38">
        <v>101</v>
      </c>
      <c r="J130" s="38">
        <v>66</v>
      </c>
      <c r="K130" s="38">
        <v>101</v>
      </c>
      <c r="L130" s="40">
        <v>359</v>
      </c>
      <c r="M130" s="41">
        <v>0.99375000000000002</v>
      </c>
      <c r="N130" s="38">
        <v>150</v>
      </c>
      <c r="O130" s="39">
        <v>1.3888888888888888E-2</v>
      </c>
      <c r="P130" s="38">
        <v>0</v>
      </c>
      <c r="Q130" s="38">
        <v>0</v>
      </c>
      <c r="R130" s="38">
        <v>0</v>
      </c>
      <c r="S130" s="42">
        <v>0</v>
      </c>
    </row>
    <row r="131" spans="1:19">
      <c r="A131" s="31">
        <v>372</v>
      </c>
      <c r="B131" s="32">
        <v>737</v>
      </c>
      <c r="C131" s="44">
        <v>6.9444444444444447E-4</v>
      </c>
      <c r="D131" s="44">
        <v>4.6296296296296293E-4</v>
      </c>
      <c r="E131" s="44">
        <v>6.8287037037037036E-4</v>
      </c>
      <c r="F131" s="43">
        <v>1269573</v>
      </c>
      <c r="G131" s="43">
        <v>345004</v>
      </c>
      <c r="H131" s="43">
        <v>212</v>
      </c>
      <c r="I131" s="43">
        <v>89</v>
      </c>
      <c r="J131" s="43">
        <v>44</v>
      </c>
      <c r="K131" s="43">
        <v>101</v>
      </c>
      <c r="L131" s="45">
        <v>23877</v>
      </c>
      <c r="M131" s="46">
        <v>0.99528301886792403</v>
      </c>
      <c r="N131" s="43">
        <v>70</v>
      </c>
      <c r="O131" s="44">
        <v>1.3888888888888888E-2</v>
      </c>
      <c r="P131" s="43">
        <v>0</v>
      </c>
      <c r="Q131" s="43">
        <v>0</v>
      </c>
      <c r="R131" s="43">
        <v>0</v>
      </c>
      <c r="S131" s="47">
        <v>0</v>
      </c>
    </row>
    <row r="132" spans="1:19">
      <c r="A132" s="29">
        <v>372</v>
      </c>
      <c r="B132" s="30">
        <v>757</v>
      </c>
      <c r="C132" s="39">
        <v>1.0069444444444444E-3</v>
      </c>
      <c r="D132" s="39">
        <v>4.6296296296296293E-4</v>
      </c>
      <c r="E132" s="39">
        <v>7.6388888888888882E-4</v>
      </c>
      <c r="F132" s="38">
        <v>1871173</v>
      </c>
      <c r="G132" s="38">
        <v>394742</v>
      </c>
      <c r="H132" s="38">
        <v>269</v>
      </c>
      <c r="I132" s="38">
        <v>112</v>
      </c>
      <c r="J132" s="38">
        <v>40</v>
      </c>
      <c r="K132" s="38">
        <v>101</v>
      </c>
      <c r="L132" s="40">
        <v>19900</v>
      </c>
      <c r="M132" s="41">
        <v>0.99256505576208098</v>
      </c>
      <c r="N132" s="38">
        <v>333</v>
      </c>
      <c r="O132" s="39">
        <v>4.8611111111111112E-2</v>
      </c>
      <c r="P132" s="38">
        <v>0</v>
      </c>
      <c r="Q132" s="38">
        <v>0</v>
      </c>
      <c r="R132" s="38">
        <v>0</v>
      </c>
      <c r="S132" s="42">
        <v>0</v>
      </c>
    </row>
    <row r="133" spans="1:19">
      <c r="A133" s="31">
        <v>373</v>
      </c>
      <c r="B133" s="32" t="s">
        <v>11</v>
      </c>
      <c r="C133" s="44">
        <v>2.8935185185185189E-4</v>
      </c>
      <c r="D133" s="44">
        <v>5.7870370370370366E-5</v>
      </c>
      <c r="E133" s="44">
        <v>2.7777777777777778E-4</v>
      </c>
      <c r="F133" s="43">
        <v>1330137</v>
      </c>
      <c r="G133" s="43">
        <v>442327</v>
      </c>
      <c r="H133" s="43">
        <v>183</v>
      </c>
      <c r="I133" s="43">
        <v>99</v>
      </c>
      <c r="J133" s="43">
        <v>62</v>
      </c>
      <c r="K133" s="43">
        <v>101</v>
      </c>
      <c r="L133" s="45">
        <v>1410</v>
      </c>
      <c r="M133" s="46">
        <v>0.99453551912568305</v>
      </c>
      <c r="N133" s="43">
        <v>203</v>
      </c>
      <c r="O133" s="44">
        <v>1.5497685185185186E-2</v>
      </c>
      <c r="P133" s="43">
        <v>0</v>
      </c>
      <c r="Q133" s="43">
        <v>0</v>
      </c>
      <c r="R133" s="43">
        <v>0</v>
      </c>
      <c r="S133" s="47">
        <v>0</v>
      </c>
    </row>
    <row r="134" spans="1:19">
      <c r="A134" s="29">
        <v>373</v>
      </c>
      <c r="B134" s="30" t="s">
        <v>12</v>
      </c>
      <c r="C134" s="39">
        <v>9.9537037037037042E-4</v>
      </c>
      <c r="D134" s="39">
        <v>5.7870370370370366E-5</v>
      </c>
      <c r="E134" s="39">
        <v>7.2916666666666659E-4</v>
      </c>
      <c r="F134" s="38">
        <v>4607399</v>
      </c>
      <c r="G134" s="38">
        <v>1300173</v>
      </c>
      <c r="H134" s="38">
        <v>359</v>
      </c>
      <c r="I134" s="38">
        <v>188</v>
      </c>
      <c r="J134" s="38">
        <v>96</v>
      </c>
      <c r="K134" s="38">
        <v>101</v>
      </c>
      <c r="L134" s="40">
        <v>125</v>
      </c>
      <c r="M134" s="41">
        <v>1</v>
      </c>
      <c r="N134" s="38">
        <v>173</v>
      </c>
      <c r="O134" s="39">
        <v>6.9444444444444441E-3</v>
      </c>
      <c r="P134" s="38">
        <v>0</v>
      </c>
      <c r="Q134" s="38">
        <v>0</v>
      </c>
      <c r="R134" s="38">
        <v>0</v>
      </c>
      <c r="S134" s="42">
        <v>0</v>
      </c>
    </row>
    <row r="135" spans="1:19">
      <c r="A135" s="31">
        <v>374</v>
      </c>
      <c r="B135" s="32">
        <v>737</v>
      </c>
      <c r="C135" s="44">
        <v>6.7129629629629625E-4</v>
      </c>
      <c r="D135" s="44">
        <v>4.6296296296296293E-4</v>
      </c>
      <c r="E135" s="44">
        <v>6.4814814814814813E-4</v>
      </c>
      <c r="F135" s="43">
        <v>1161248</v>
      </c>
      <c r="G135" s="43">
        <v>275941</v>
      </c>
      <c r="H135" s="43">
        <v>203</v>
      </c>
      <c r="I135" s="43">
        <v>89</v>
      </c>
      <c r="J135" s="43">
        <v>43</v>
      </c>
      <c r="K135" s="43">
        <v>101</v>
      </c>
      <c r="L135" s="45">
        <v>2351</v>
      </c>
      <c r="M135" s="46">
        <v>1</v>
      </c>
      <c r="N135" s="43">
        <v>270</v>
      </c>
      <c r="O135" s="44">
        <v>6.9444444444444441E-3</v>
      </c>
      <c r="P135" s="43">
        <v>0</v>
      </c>
      <c r="Q135" s="43">
        <v>0</v>
      </c>
      <c r="R135" s="43">
        <v>0</v>
      </c>
      <c r="S135" s="47">
        <v>0</v>
      </c>
    </row>
    <row r="136" spans="1:19">
      <c r="A136" s="29">
        <v>374</v>
      </c>
      <c r="B136" s="30" t="s">
        <v>12</v>
      </c>
      <c r="C136" s="39">
        <v>1.9097222222222222E-3</v>
      </c>
      <c r="D136" s="39">
        <v>4.6296296296296293E-4</v>
      </c>
      <c r="E136" s="39">
        <v>1.6782407407407408E-3</v>
      </c>
      <c r="F136" s="38">
        <v>8529731</v>
      </c>
      <c r="G136" s="38">
        <v>1497057</v>
      </c>
      <c r="H136" s="38">
        <v>677</v>
      </c>
      <c r="I136" s="38">
        <v>212</v>
      </c>
      <c r="J136" s="38">
        <v>98</v>
      </c>
      <c r="K136" s="38">
        <v>101</v>
      </c>
      <c r="L136" s="40">
        <v>31283</v>
      </c>
      <c r="M136" s="41">
        <v>0.99556868537666099</v>
      </c>
      <c r="N136" s="38">
        <v>437</v>
      </c>
      <c r="O136" s="39">
        <v>2.2060185185185183E-2</v>
      </c>
      <c r="P136" s="38">
        <v>0</v>
      </c>
      <c r="Q136" s="38">
        <v>0</v>
      </c>
      <c r="R136" s="38">
        <v>54</v>
      </c>
      <c r="S136" s="42">
        <v>0</v>
      </c>
    </row>
    <row r="137" spans="1:19">
      <c r="A137" s="31">
        <v>374</v>
      </c>
      <c r="B137" s="32" t="s">
        <v>11</v>
      </c>
      <c r="C137" s="44">
        <v>2.2569444444444447E-3</v>
      </c>
      <c r="D137" s="44">
        <v>4.6296296296296293E-4</v>
      </c>
      <c r="E137" s="44">
        <v>7.8703703703703705E-4</v>
      </c>
      <c r="F137" s="43">
        <v>1773721</v>
      </c>
      <c r="G137" s="43">
        <v>527093</v>
      </c>
      <c r="H137" s="43">
        <v>240</v>
      </c>
      <c r="I137" s="43">
        <v>106</v>
      </c>
      <c r="J137" s="43">
        <v>69</v>
      </c>
      <c r="K137" s="43">
        <v>101</v>
      </c>
      <c r="L137" s="45">
        <v>6402</v>
      </c>
      <c r="M137" s="46">
        <v>0.99166666666666603</v>
      </c>
      <c r="N137" s="43">
        <v>272</v>
      </c>
      <c r="O137" s="44">
        <v>1.0798611111111111E-2</v>
      </c>
      <c r="P137" s="43">
        <v>0</v>
      </c>
      <c r="Q137" s="43">
        <v>0</v>
      </c>
      <c r="R137" s="43">
        <v>4</v>
      </c>
      <c r="S137" s="47">
        <v>0</v>
      </c>
    </row>
    <row r="138" spans="1:19">
      <c r="A138" s="29">
        <v>375</v>
      </c>
      <c r="B138" s="30">
        <v>757</v>
      </c>
      <c r="C138" s="39">
        <v>3.5879629629629635E-4</v>
      </c>
      <c r="D138" s="39">
        <v>1.3888888888888889E-4</v>
      </c>
      <c r="E138" s="39">
        <v>3.3564814814814818E-4</v>
      </c>
      <c r="F138" s="38">
        <v>1337460</v>
      </c>
      <c r="G138" s="38">
        <v>306516</v>
      </c>
      <c r="H138" s="38">
        <v>193</v>
      </c>
      <c r="I138" s="38">
        <v>109</v>
      </c>
      <c r="J138" s="38">
        <v>39</v>
      </c>
      <c r="K138" s="38">
        <v>101</v>
      </c>
      <c r="L138" s="40">
        <v>1305</v>
      </c>
      <c r="M138" s="41">
        <v>1</v>
      </c>
      <c r="N138" s="38">
        <v>340</v>
      </c>
      <c r="O138" s="39">
        <v>6.9444444444444441E-3</v>
      </c>
      <c r="P138" s="38">
        <v>0</v>
      </c>
      <c r="Q138" s="38">
        <v>0</v>
      </c>
      <c r="R138" s="38">
        <v>0</v>
      </c>
      <c r="S138" s="42">
        <v>0</v>
      </c>
    </row>
    <row r="139" spans="1:19">
      <c r="A139" s="31">
        <v>376</v>
      </c>
      <c r="B139" s="32">
        <v>757</v>
      </c>
      <c r="C139" s="44">
        <v>7.0601851851851847E-4</v>
      </c>
      <c r="D139" s="44">
        <v>4.6296296296296293E-4</v>
      </c>
      <c r="E139" s="44">
        <v>6.9444444444444436E-4</v>
      </c>
      <c r="F139" s="43">
        <v>1729031</v>
      </c>
      <c r="G139" s="43">
        <v>320199</v>
      </c>
      <c r="H139" s="43">
        <v>259</v>
      </c>
      <c r="I139" s="43">
        <v>111</v>
      </c>
      <c r="J139" s="43">
        <v>40</v>
      </c>
      <c r="K139" s="43">
        <v>101</v>
      </c>
      <c r="L139" s="45">
        <v>862</v>
      </c>
      <c r="M139" s="46">
        <v>0.99613899613899604</v>
      </c>
      <c r="N139" s="43">
        <v>140</v>
      </c>
      <c r="O139" s="44">
        <v>2.0833333333333332E-2</v>
      </c>
      <c r="P139" s="43">
        <v>0</v>
      </c>
      <c r="Q139" s="43">
        <v>0</v>
      </c>
      <c r="R139" s="43">
        <v>0</v>
      </c>
      <c r="S139" s="47">
        <v>0</v>
      </c>
    </row>
    <row r="140" spans="1:19">
      <c r="A140" s="29">
        <v>376</v>
      </c>
      <c r="B140" s="30" t="s">
        <v>12</v>
      </c>
      <c r="C140" s="39">
        <v>1.9675925925925928E-3</v>
      </c>
      <c r="D140" s="39">
        <v>4.6296296296296293E-4</v>
      </c>
      <c r="E140" s="39">
        <v>1.6898148148148148E-3</v>
      </c>
      <c r="F140" s="38">
        <v>8405063</v>
      </c>
      <c r="G140" s="38">
        <v>1497043</v>
      </c>
      <c r="H140" s="38">
        <v>665</v>
      </c>
      <c r="I140" s="38">
        <v>212</v>
      </c>
      <c r="J140" s="38">
        <v>98</v>
      </c>
      <c r="K140" s="38">
        <v>101</v>
      </c>
      <c r="L140" s="40">
        <v>3659</v>
      </c>
      <c r="M140" s="41">
        <v>0.99548872180451098</v>
      </c>
      <c r="N140" s="38">
        <v>267</v>
      </c>
      <c r="O140" s="39">
        <v>1.3888888888888888E-2</v>
      </c>
      <c r="P140" s="38">
        <v>0</v>
      </c>
      <c r="Q140" s="38">
        <v>0</v>
      </c>
      <c r="R140" s="38">
        <v>2</v>
      </c>
      <c r="S140" s="42">
        <v>0</v>
      </c>
    </row>
    <row r="141" spans="1:19">
      <c r="A141" s="31">
        <v>377</v>
      </c>
      <c r="B141" s="32" t="s">
        <v>12</v>
      </c>
      <c r="C141" s="44">
        <v>1.6782407407407406E-3</v>
      </c>
      <c r="D141" s="44">
        <v>4.2824074074074075E-4</v>
      </c>
      <c r="E141" s="44">
        <v>1.6435185185185185E-3</v>
      </c>
      <c r="F141" s="43">
        <v>7696073</v>
      </c>
      <c r="G141" s="43">
        <v>1468763</v>
      </c>
      <c r="H141" s="43">
        <v>611</v>
      </c>
      <c r="I141" s="43">
        <v>208</v>
      </c>
      <c r="J141" s="43">
        <v>98</v>
      </c>
      <c r="K141" s="43">
        <v>101</v>
      </c>
      <c r="L141" s="45">
        <v>12000</v>
      </c>
      <c r="M141" s="46">
        <v>1</v>
      </c>
      <c r="N141" s="43">
        <v>0</v>
      </c>
      <c r="O141" s="44">
        <v>0</v>
      </c>
      <c r="P141" s="43">
        <v>0</v>
      </c>
      <c r="Q141" s="43">
        <v>0</v>
      </c>
      <c r="R141" s="43">
        <v>0</v>
      </c>
      <c r="S141" s="47">
        <v>0</v>
      </c>
    </row>
    <row r="142" spans="1:19">
      <c r="A142" s="29">
        <v>377</v>
      </c>
      <c r="B142" s="30">
        <v>737</v>
      </c>
      <c r="C142" s="39">
        <v>1.8750000000000001E-3</v>
      </c>
      <c r="D142" s="39">
        <v>4.2824074074074075E-4</v>
      </c>
      <c r="E142" s="39">
        <v>6.134259259259259E-4</v>
      </c>
      <c r="F142" s="38">
        <v>1092135</v>
      </c>
      <c r="G142" s="38">
        <v>272833</v>
      </c>
      <c r="H142" s="38">
        <v>190</v>
      </c>
      <c r="I142" s="38">
        <v>88</v>
      </c>
      <c r="J142" s="38">
        <v>43</v>
      </c>
      <c r="K142" s="38">
        <v>101</v>
      </c>
      <c r="L142" s="40">
        <v>9564</v>
      </c>
      <c r="M142" s="41">
        <v>0.99473684210526303</v>
      </c>
      <c r="N142" s="38">
        <v>80</v>
      </c>
      <c r="O142" s="39">
        <v>2.0833333333333332E-2</v>
      </c>
      <c r="P142" s="38">
        <v>0</v>
      </c>
      <c r="Q142" s="38">
        <v>0</v>
      </c>
      <c r="R142" s="38">
        <v>18</v>
      </c>
      <c r="S142" s="42">
        <v>0</v>
      </c>
    </row>
    <row r="143" spans="1:19">
      <c r="A143" s="31">
        <v>378</v>
      </c>
      <c r="B143" s="32">
        <v>757</v>
      </c>
      <c r="C143" s="44">
        <v>6.9444444444444447E-4</v>
      </c>
      <c r="D143" s="44">
        <v>4.5138888888888892E-4</v>
      </c>
      <c r="E143" s="44">
        <v>6.8287037037037036E-4</v>
      </c>
      <c r="F143" s="43">
        <v>1669191</v>
      </c>
      <c r="G143" s="43">
        <v>320186</v>
      </c>
      <c r="H143" s="43">
        <v>248</v>
      </c>
      <c r="I143" s="43">
        <v>111</v>
      </c>
      <c r="J143" s="43">
        <v>40</v>
      </c>
      <c r="K143" s="43">
        <v>101</v>
      </c>
      <c r="L143" s="45">
        <v>27309</v>
      </c>
      <c r="M143" s="46">
        <v>0.99193548387096697</v>
      </c>
      <c r="N143" s="43">
        <v>486</v>
      </c>
      <c r="O143" s="44">
        <v>1.1435185185185185E-2</v>
      </c>
      <c r="P143" s="43">
        <v>0</v>
      </c>
      <c r="Q143" s="43">
        <v>0</v>
      </c>
      <c r="R143" s="43">
        <v>37</v>
      </c>
      <c r="S143" s="47">
        <v>0</v>
      </c>
    </row>
    <row r="144" spans="1:19">
      <c r="A144" s="29">
        <v>378</v>
      </c>
      <c r="B144" s="30">
        <v>737</v>
      </c>
      <c r="C144" s="39">
        <v>8.7962962962962962E-4</v>
      </c>
      <c r="D144" s="39">
        <v>4.5138888888888892E-4</v>
      </c>
      <c r="E144" s="39">
        <v>6.2500000000000001E-4</v>
      </c>
      <c r="F144" s="38">
        <v>1148162</v>
      </c>
      <c r="G144" s="38">
        <v>275948</v>
      </c>
      <c r="H144" s="38">
        <v>200</v>
      </c>
      <c r="I144" s="38">
        <v>89</v>
      </c>
      <c r="J144" s="38">
        <v>43</v>
      </c>
      <c r="K144" s="38">
        <v>101</v>
      </c>
      <c r="L144" s="40">
        <v>395067</v>
      </c>
      <c r="M144" s="41">
        <v>0.98</v>
      </c>
      <c r="N144" s="38">
        <v>115</v>
      </c>
      <c r="O144" s="39">
        <v>1.3888888888888888E-2</v>
      </c>
      <c r="P144" s="38">
        <v>271</v>
      </c>
      <c r="Q144" s="38">
        <v>2</v>
      </c>
      <c r="R144" s="38">
        <v>0</v>
      </c>
      <c r="S144" s="42">
        <v>0</v>
      </c>
    </row>
    <row r="145" spans="1:19">
      <c r="A145" s="31">
        <v>378</v>
      </c>
      <c r="B145" s="32" t="s">
        <v>12</v>
      </c>
      <c r="C145" s="44">
        <v>2.0833333333333333E-3</v>
      </c>
      <c r="D145" s="44">
        <v>4.5138888888888892E-4</v>
      </c>
      <c r="E145" s="44">
        <v>1.6203703703703705E-3</v>
      </c>
      <c r="F145" s="43">
        <v>8086241</v>
      </c>
      <c r="G145" s="43">
        <v>1489963</v>
      </c>
      <c r="H145" s="43">
        <v>638</v>
      </c>
      <c r="I145" s="43">
        <v>211</v>
      </c>
      <c r="J145" s="43">
        <v>98</v>
      </c>
      <c r="K145" s="43">
        <v>101</v>
      </c>
      <c r="L145" s="45">
        <v>39629</v>
      </c>
      <c r="M145" s="46">
        <v>0.99843260188087701</v>
      </c>
      <c r="N145" s="43">
        <v>132</v>
      </c>
      <c r="O145" s="44">
        <v>2.0833333333333332E-2</v>
      </c>
      <c r="P145" s="43">
        <v>0</v>
      </c>
      <c r="Q145" s="43">
        <v>0</v>
      </c>
      <c r="R145" s="43">
        <v>22</v>
      </c>
      <c r="S145" s="47">
        <v>0</v>
      </c>
    </row>
    <row r="146" spans="1:19">
      <c r="A146" s="29">
        <v>379</v>
      </c>
      <c r="B146" s="30" t="s">
        <v>11</v>
      </c>
      <c r="C146" s="39">
        <v>3.3564814814814812E-4</v>
      </c>
      <c r="D146" s="39">
        <v>6.9444444444444444E-5</v>
      </c>
      <c r="E146" s="39">
        <v>3.2407407407407406E-4</v>
      </c>
      <c r="F146" s="38">
        <v>1181902</v>
      </c>
      <c r="G146" s="38">
        <v>440370</v>
      </c>
      <c r="H146" s="38">
        <v>156</v>
      </c>
      <c r="I146" s="38">
        <v>97</v>
      </c>
      <c r="J146" s="38">
        <v>63</v>
      </c>
      <c r="K146" s="38">
        <v>101</v>
      </c>
      <c r="L146" s="40">
        <v>1530</v>
      </c>
      <c r="M146" s="41">
        <v>0.99358974358974295</v>
      </c>
      <c r="N146" s="38">
        <v>125</v>
      </c>
      <c r="O146" s="39">
        <v>2.7777777777777776E-2</v>
      </c>
      <c r="P146" s="38">
        <v>0</v>
      </c>
      <c r="Q146" s="38">
        <v>0</v>
      </c>
      <c r="R146" s="38">
        <v>0</v>
      </c>
      <c r="S146" s="42">
        <v>0</v>
      </c>
    </row>
    <row r="147" spans="1:19">
      <c r="A147" s="31">
        <v>380</v>
      </c>
      <c r="B147" s="32" t="s">
        <v>11</v>
      </c>
      <c r="C147" s="44">
        <v>7.0601851851851847E-4</v>
      </c>
      <c r="D147" s="44">
        <v>4.0509259259259258E-4</v>
      </c>
      <c r="E147" s="44">
        <v>6.9444444444444447E-4</v>
      </c>
      <c r="F147" s="43">
        <v>1602612</v>
      </c>
      <c r="G147" s="43">
        <v>522071</v>
      </c>
      <c r="H147" s="43">
        <v>210</v>
      </c>
      <c r="I147" s="43">
        <v>105</v>
      </c>
      <c r="J147" s="43">
        <v>69</v>
      </c>
      <c r="K147" s="43">
        <v>101</v>
      </c>
      <c r="L147" s="45">
        <v>247</v>
      </c>
      <c r="M147" s="46">
        <v>0.99523809523809503</v>
      </c>
      <c r="N147" s="43">
        <v>209</v>
      </c>
      <c r="O147" s="44">
        <v>9.432870370370371E-3</v>
      </c>
      <c r="P147" s="43">
        <v>0</v>
      </c>
      <c r="Q147" s="43">
        <v>0</v>
      </c>
      <c r="R147" s="43">
        <v>0</v>
      </c>
      <c r="S147" s="47">
        <v>0</v>
      </c>
    </row>
    <row r="148" spans="1:19">
      <c r="A148" s="29">
        <v>380</v>
      </c>
      <c r="B148" s="30">
        <v>757</v>
      </c>
      <c r="C148" s="39">
        <v>9.3750000000000007E-4</v>
      </c>
      <c r="D148" s="39">
        <v>4.0509259259259258E-4</v>
      </c>
      <c r="E148" s="39">
        <v>6.134259259259259E-4</v>
      </c>
      <c r="F148" s="38">
        <v>1587591</v>
      </c>
      <c r="G148" s="38">
        <v>320150</v>
      </c>
      <c r="H148" s="38">
        <v>233</v>
      </c>
      <c r="I148" s="38">
        <v>111</v>
      </c>
      <c r="J148" s="38">
        <v>40</v>
      </c>
      <c r="K148" s="38">
        <v>101</v>
      </c>
      <c r="L148" s="40">
        <v>2685</v>
      </c>
      <c r="M148" s="41">
        <v>0.99570815450643702</v>
      </c>
      <c r="N148" s="38">
        <v>129</v>
      </c>
      <c r="O148" s="39">
        <v>2.7777777777777776E-2</v>
      </c>
      <c r="P148" s="38">
        <v>0</v>
      </c>
      <c r="Q148" s="38">
        <v>0</v>
      </c>
      <c r="R148" s="38">
        <v>1</v>
      </c>
      <c r="S148" s="42">
        <v>0</v>
      </c>
    </row>
    <row r="149" spans="1:19">
      <c r="A149" s="31">
        <v>380</v>
      </c>
      <c r="B149" s="32" t="s">
        <v>12</v>
      </c>
      <c r="C149" s="44">
        <v>2.0717592592592593E-3</v>
      </c>
      <c r="D149" s="44">
        <v>4.0509259259259258E-4</v>
      </c>
      <c r="E149" s="44">
        <v>1.5046296296296296E-3</v>
      </c>
      <c r="F149" s="43">
        <v>7125265</v>
      </c>
      <c r="G149" s="43">
        <v>1468660</v>
      </c>
      <c r="H149" s="43">
        <v>555</v>
      </c>
      <c r="I149" s="43">
        <v>208</v>
      </c>
      <c r="J149" s="43">
        <v>98</v>
      </c>
      <c r="K149" s="43">
        <v>101</v>
      </c>
      <c r="L149" s="45">
        <v>18897</v>
      </c>
      <c r="M149" s="46">
        <v>0.99459459459459398</v>
      </c>
      <c r="N149" s="43">
        <v>318</v>
      </c>
      <c r="O149" s="44">
        <v>4.0532407407407406E-2</v>
      </c>
      <c r="P149" s="43">
        <v>0</v>
      </c>
      <c r="Q149" s="43">
        <v>0</v>
      </c>
      <c r="R149" s="43">
        <v>1</v>
      </c>
      <c r="S149" s="47">
        <v>0</v>
      </c>
    </row>
    <row r="150" spans="1:19">
      <c r="A150" s="29">
        <v>381</v>
      </c>
      <c r="B150" s="30" t="s">
        <v>12</v>
      </c>
      <c r="C150" s="39">
        <v>8.3333333333333339E-4</v>
      </c>
      <c r="D150" s="39">
        <v>5.7870370370370366E-5</v>
      </c>
      <c r="E150" s="39">
        <v>8.1018518518518505E-4</v>
      </c>
      <c r="F150" s="38">
        <v>4607399</v>
      </c>
      <c r="G150" s="38">
        <v>1300173</v>
      </c>
      <c r="H150" s="38">
        <v>359</v>
      </c>
      <c r="I150" s="38">
        <v>188</v>
      </c>
      <c r="J150" s="38">
        <v>96</v>
      </c>
      <c r="K150" s="38">
        <v>101</v>
      </c>
      <c r="L150" s="40">
        <v>1555</v>
      </c>
      <c r="M150" s="41">
        <v>0.997214484679665</v>
      </c>
      <c r="N150" s="38">
        <v>183</v>
      </c>
      <c r="O150" s="39">
        <v>1.4837962962962963E-2</v>
      </c>
      <c r="P150" s="38">
        <v>0</v>
      </c>
      <c r="Q150" s="38">
        <v>0</v>
      </c>
      <c r="R150" s="38">
        <v>0</v>
      </c>
      <c r="S150" s="42">
        <v>0</v>
      </c>
    </row>
    <row r="151" spans="1:19">
      <c r="A151" s="31">
        <v>382</v>
      </c>
      <c r="B151" s="32">
        <v>737</v>
      </c>
      <c r="C151" s="44">
        <v>4.9768518518518521E-4</v>
      </c>
      <c r="D151" s="44">
        <v>3.1250000000000001E-4</v>
      </c>
      <c r="E151" s="44">
        <v>4.861111111111111E-4</v>
      </c>
      <c r="F151" s="43">
        <v>1033274</v>
      </c>
      <c r="G151" s="43">
        <v>298389</v>
      </c>
      <c r="H151" s="43">
        <v>163</v>
      </c>
      <c r="I151" s="43">
        <v>92</v>
      </c>
      <c r="J151" s="43">
        <v>45</v>
      </c>
      <c r="K151" s="43">
        <v>101</v>
      </c>
      <c r="L151" s="45">
        <v>8773</v>
      </c>
      <c r="M151" s="46">
        <v>1</v>
      </c>
      <c r="N151" s="43">
        <v>142</v>
      </c>
      <c r="O151" s="44">
        <v>6.9444444444444441E-3</v>
      </c>
      <c r="P151" s="43">
        <v>0</v>
      </c>
      <c r="Q151" s="43">
        <v>0</v>
      </c>
      <c r="R151" s="43">
        <v>0</v>
      </c>
      <c r="S151" s="47">
        <v>0</v>
      </c>
    </row>
    <row r="152" spans="1:19">
      <c r="A152" s="29">
        <v>383</v>
      </c>
      <c r="B152" s="30">
        <v>737</v>
      </c>
      <c r="C152" s="39">
        <v>6.5972222222222213E-4</v>
      </c>
      <c r="D152" s="39">
        <v>4.5138888888888892E-4</v>
      </c>
      <c r="E152" s="39">
        <v>6.4814814814814813E-4</v>
      </c>
      <c r="F152" s="38">
        <v>1197576</v>
      </c>
      <c r="G152" s="38">
        <v>317906</v>
      </c>
      <c r="H152" s="38">
        <v>204</v>
      </c>
      <c r="I152" s="38">
        <v>88</v>
      </c>
      <c r="J152" s="38">
        <v>44</v>
      </c>
      <c r="K152" s="38">
        <v>101</v>
      </c>
      <c r="L152" s="40">
        <v>35804</v>
      </c>
      <c r="M152" s="41">
        <v>0.99019607843137203</v>
      </c>
      <c r="N152" s="38">
        <v>197</v>
      </c>
      <c r="O152" s="39">
        <v>1.7766203703703704E-2</v>
      </c>
      <c r="P152" s="38">
        <v>0</v>
      </c>
      <c r="Q152" s="38">
        <v>0</v>
      </c>
      <c r="R152" s="38">
        <v>1</v>
      </c>
      <c r="S152" s="42">
        <v>0</v>
      </c>
    </row>
    <row r="153" spans="1:19">
      <c r="A153" s="31">
        <v>383</v>
      </c>
      <c r="B153" s="32" t="s">
        <v>12</v>
      </c>
      <c r="C153" s="44">
        <v>2.0949074074074073E-3</v>
      </c>
      <c r="D153" s="44">
        <v>4.5138888888888892E-4</v>
      </c>
      <c r="E153" s="44">
        <v>1.8518518518518519E-3</v>
      </c>
      <c r="F153" s="43">
        <v>8119939</v>
      </c>
      <c r="G153" s="43">
        <v>1688698</v>
      </c>
      <c r="H153" s="43">
        <v>625</v>
      </c>
      <c r="I153" s="43">
        <v>210</v>
      </c>
      <c r="J153" s="43">
        <v>98</v>
      </c>
      <c r="K153" s="43">
        <v>101</v>
      </c>
      <c r="L153" s="45">
        <v>27277</v>
      </c>
      <c r="M153" s="46">
        <v>0.99680000000000002</v>
      </c>
      <c r="N153" s="43">
        <v>292</v>
      </c>
      <c r="O153" s="44">
        <v>6.25E-2</v>
      </c>
      <c r="P153" s="43">
        <v>0</v>
      </c>
      <c r="Q153" s="43">
        <v>0</v>
      </c>
      <c r="R153" s="43">
        <v>0</v>
      </c>
      <c r="S153" s="47">
        <v>0</v>
      </c>
    </row>
    <row r="154" spans="1:19">
      <c r="A154" s="29">
        <v>384</v>
      </c>
      <c r="B154" s="30">
        <v>757</v>
      </c>
      <c r="C154" s="39">
        <v>3.0092592592592595E-4</v>
      </c>
      <c r="D154" s="39">
        <v>9.2592592592592588E-5</v>
      </c>
      <c r="E154" s="39">
        <v>2.8935185185185184E-4</v>
      </c>
      <c r="F154" s="38">
        <v>1165196</v>
      </c>
      <c r="G154" s="38">
        <v>280111</v>
      </c>
      <c r="H154" s="38">
        <v>172</v>
      </c>
      <c r="I154" s="38">
        <v>105</v>
      </c>
      <c r="J154" s="38">
        <v>37</v>
      </c>
      <c r="K154" s="38">
        <v>101</v>
      </c>
      <c r="L154" s="40">
        <v>1109</v>
      </c>
      <c r="M154" s="41">
        <v>0.99418604651162701</v>
      </c>
      <c r="N154" s="38">
        <v>180</v>
      </c>
      <c r="O154" s="39">
        <v>2.0833333333333332E-2</v>
      </c>
      <c r="P154" s="38">
        <v>0</v>
      </c>
      <c r="Q154" s="38">
        <v>0</v>
      </c>
      <c r="R154" s="38">
        <v>0</v>
      </c>
      <c r="S154" s="42">
        <v>0</v>
      </c>
    </row>
    <row r="155" spans="1:19">
      <c r="A155" s="31">
        <v>384</v>
      </c>
      <c r="B155" s="32" t="s">
        <v>11</v>
      </c>
      <c r="C155" s="44">
        <v>5.3240740740740744E-4</v>
      </c>
      <c r="D155" s="44">
        <v>9.2592592592592588E-5</v>
      </c>
      <c r="E155" s="44">
        <v>3.1250000000000001E-4</v>
      </c>
      <c r="F155" s="43">
        <v>1181902</v>
      </c>
      <c r="G155" s="43">
        <v>440357</v>
      </c>
      <c r="H155" s="43">
        <v>156</v>
      </c>
      <c r="I155" s="43">
        <v>97</v>
      </c>
      <c r="J155" s="43">
        <v>63</v>
      </c>
      <c r="K155" s="43">
        <v>101</v>
      </c>
      <c r="L155" s="45">
        <v>1396</v>
      </c>
      <c r="M155" s="46">
        <v>0.98076923076922995</v>
      </c>
      <c r="N155" s="43">
        <v>398</v>
      </c>
      <c r="O155" s="44">
        <v>1.650462962962963E-2</v>
      </c>
      <c r="P155" s="43">
        <v>0</v>
      </c>
      <c r="Q155" s="43">
        <v>0</v>
      </c>
      <c r="R155" s="43">
        <v>0</v>
      </c>
      <c r="S155" s="47">
        <v>0</v>
      </c>
    </row>
    <row r="156" spans="1:19">
      <c r="A156" s="29">
        <v>384</v>
      </c>
      <c r="B156" s="30" t="s">
        <v>12</v>
      </c>
      <c r="C156" s="39">
        <v>1.2847222222222223E-3</v>
      </c>
      <c r="D156" s="39">
        <v>9.2592592592592588E-5</v>
      </c>
      <c r="E156" s="39">
        <v>8.2175925925925927E-4</v>
      </c>
      <c r="F156" s="38">
        <v>4521843</v>
      </c>
      <c r="G156" s="38">
        <v>1334765</v>
      </c>
      <c r="H156" s="38">
        <v>337</v>
      </c>
      <c r="I156" s="38">
        <v>193</v>
      </c>
      <c r="J156" s="38">
        <v>96</v>
      </c>
      <c r="K156" s="38">
        <v>101</v>
      </c>
      <c r="L156" s="40">
        <v>1717</v>
      </c>
      <c r="M156" s="41">
        <v>0.99703264094955402</v>
      </c>
      <c r="N156" s="38">
        <v>137</v>
      </c>
      <c r="O156" s="39">
        <v>2.7777777777777776E-2</v>
      </c>
      <c r="P156" s="38">
        <v>0</v>
      </c>
      <c r="Q156" s="38">
        <v>0</v>
      </c>
      <c r="R156" s="38">
        <v>0</v>
      </c>
      <c r="S156" s="42">
        <v>0</v>
      </c>
    </row>
    <row r="157" spans="1:19">
      <c r="A157" s="31">
        <v>385</v>
      </c>
      <c r="B157" s="32" t="s">
        <v>12</v>
      </c>
      <c r="C157" s="44">
        <v>8.564814814814815E-4</v>
      </c>
      <c r="D157" s="44">
        <v>8.1018518518518516E-5</v>
      </c>
      <c r="E157" s="44">
        <v>8.3333333333333328E-4</v>
      </c>
      <c r="F157" s="43">
        <v>4647096</v>
      </c>
      <c r="G157" s="43">
        <v>1314028</v>
      </c>
      <c r="H157" s="43">
        <v>358</v>
      </c>
      <c r="I157" s="43">
        <v>190</v>
      </c>
      <c r="J157" s="43">
        <v>96</v>
      </c>
      <c r="K157" s="43">
        <v>101</v>
      </c>
      <c r="L157" s="45">
        <v>33905</v>
      </c>
      <c r="M157" s="46">
        <v>0.977653631284916</v>
      </c>
      <c r="N157" s="43">
        <v>847</v>
      </c>
      <c r="O157" s="44">
        <v>3.4236111111111113E-2</v>
      </c>
      <c r="P157" s="43">
        <v>0</v>
      </c>
      <c r="Q157" s="43">
        <v>0</v>
      </c>
      <c r="R157" s="43">
        <v>0</v>
      </c>
      <c r="S157" s="47">
        <v>0</v>
      </c>
    </row>
    <row r="158" spans="1:19">
      <c r="A158" s="29">
        <v>385</v>
      </c>
      <c r="B158" s="30">
        <v>757</v>
      </c>
      <c r="C158" s="39">
        <v>1.0532407407407407E-3</v>
      </c>
      <c r="D158" s="39">
        <v>8.1018518518518516E-5</v>
      </c>
      <c r="E158" s="39">
        <v>2.6620370370370372E-4</v>
      </c>
      <c r="F158" s="38">
        <v>1212347</v>
      </c>
      <c r="G158" s="38">
        <v>298058</v>
      </c>
      <c r="H158" s="38">
        <v>176</v>
      </c>
      <c r="I158" s="38">
        <v>106</v>
      </c>
      <c r="J158" s="38">
        <v>39</v>
      </c>
      <c r="K158" s="38">
        <v>101</v>
      </c>
      <c r="L158" s="40">
        <v>797</v>
      </c>
      <c r="M158" s="41">
        <v>0.98863636363636298</v>
      </c>
      <c r="N158" s="38">
        <v>334</v>
      </c>
      <c r="O158" s="39">
        <v>1.3888888888888888E-2</v>
      </c>
      <c r="P158" s="38">
        <v>0</v>
      </c>
      <c r="Q158" s="38">
        <v>0</v>
      </c>
      <c r="R158" s="38">
        <v>0</v>
      </c>
      <c r="S158" s="42">
        <v>0</v>
      </c>
    </row>
    <row r="159" spans="1:19">
      <c r="A159" s="31">
        <v>385</v>
      </c>
      <c r="B159" s="32" t="s">
        <v>11</v>
      </c>
      <c r="C159" s="44">
        <v>1.2847222222222223E-3</v>
      </c>
      <c r="D159" s="44">
        <v>8.1018518518518516E-5</v>
      </c>
      <c r="E159" s="44">
        <v>3.0092592592592595E-4</v>
      </c>
      <c r="F159" s="43">
        <v>1226181</v>
      </c>
      <c r="G159" s="43">
        <v>435825</v>
      </c>
      <c r="H159" s="43">
        <v>168</v>
      </c>
      <c r="I159" s="43">
        <v>96</v>
      </c>
      <c r="J159" s="43">
        <v>63</v>
      </c>
      <c r="K159" s="43">
        <v>101</v>
      </c>
      <c r="L159" s="45">
        <v>255</v>
      </c>
      <c r="M159" s="46">
        <v>0.99404761904761896</v>
      </c>
      <c r="N159" s="43">
        <v>108</v>
      </c>
      <c r="O159" s="44">
        <v>1.3888888888888888E-2</v>
      </c>
      <c r="P159" s="43">
        <v>0</v>
      </c>
      <c r="Q159" s="43">
        <v>0</v>
      </c>
      <c r="R159" s="43">
        <v>0</v>
      </c>
      <c r="S159" s="47">
        <v>0</v>
      </c>
    </row>
    <row r="160" spans="1:19">
      <c r="A160" s="29">
        <v>385</v>
      </c>
      <c r="B160" s="30">
        <v>737</v>
      </c>
      <c r="C160" s="39">
        <v>1.4351851851851854E-3</v>
      </c>
      <c r="D160" s="39">
        <v>8.1018518518518516E-5</v>
      </c>
      <c r="E160" s="39">
        <v>2.199074074074074E-4</v>
      </c>
      <c r="F160" s="38">
        <v>834836</v>
      </c>
      <c r="G160" s="38">
        <v>257290</v>
      </c>
      <c r="H160" s="38">
        <v>142</v>
      </c>
      <c r="I160" s="38">
        <v>83</v>
      </c>
      <c r="J160" s="38">
        <v>43</v>
      </c>
      <c r="K160" s="38">
        <v>101</v>
      </c>
      <c r="L160" s="40">
        <v>1113</v>
      </c>
      <c r="M160" s="41">
        <v>0.99295774647887303</v>
      </c>
      <c r="N160" s="38">
        <v>91</v>
      </c>
      <c r="O160" s="39">
        <v>2.7777777777777776E-2</v>
      </c>
      <c r="P160" s="38">
        <v>0</v>
      </c>
      <c r="Q160" s="38">
        <v>0</v>
      </c>
      <c r="R160" s="38">
        <v>0</v>
      </c>
      <c r="S160" s="42">
        <v>0</v>
      </c>
    </row>
    <row r="161" spans="1:19">
      <c r="A161" s="31">
        <v>386</v>
      </c>
      <c r="B161" s="32" t="s">
        <v>12</v>
      </c>
      <c r="C161" s="44">
        <v>1.689814814814815E-3</v>
      </c>
      <c r="D161" s="44">
        <v>4.2824074074074075E-4</v>
      </c>
      <c r="E161" s="44">
        <v>1.6550925925925926E-3</v>
      </c>
      <c r="F161" s="43">
        <v>7716457</v>
      </c>
      <c r="G161" s="43">
        <v>1489148</v>
      </c>
      <c r="H161" s="43">
        <v>611</v>
      </c>
      <c r="I161" s="43">
        <v>208</v>
      </c>
      <c r="J161" s="43">
        <v>98</v>
      </c>
      <c r="K161" s="43">
        <v>101</v>
      </c>
      <c r="L161" s="45">
        <v>110801</v>
      </c>
      <c r="M161" s="46">
        <v>0.99181669394435301</v>
      </c>
      <c r="N161" s="43">
        <v>480</v>
      </c>
      <c r="O161" s="44">
        <v>4.0092592592592589E-2</v>
      </c>
      <c r="P161" s="43">
        <v>0</v>
      </c>
      <c r="Q161" s="43">
        <v>0</v>
      </c>
      <c r="R161" s="43">
        <v>70</v>
      </c>
      <c r="S161" s="47">
        <v>0</v>
      </c>
    </row>
    <row r="162" spans="1:19">
      <c r="A162" s="29">
        <v>386</v>
      </c>
      <c r="B162" s="30" t="s">
        <v>11</v>
      </c>
      <c r="C162" s="39">
        <v>2.0370370370370373E-3</v>
      </c>
      <c r="D162" s="39">
        <v>4.2824074074074075E-4</v>
      </c>
      <c r="E162" s="39">
        <v>7.6388888888888882E-4</v>
      </c>
      <c r="F162" s="38">
        <v>1718695</v>
      </c>
      <c r="G162" s="38">
        <v>534391</v>
      </c>
      <c r="H162" s="38">
        <v>228</v>
      </c>
      <c r="I162" s="38">
        <v>106</v>
      </c>
      <c r="J162" s="38">
        <v>69</v>
      </c>
      <c r="K162" s="38">
        <v>101</v>
      </c>
      <c r="L162" s="40">
        <v>6767</v>
      </c>
      <c r="M162" s="41">
        <v>0.99122807017543801</v>
      </c>
      <c r="N162" s="38">
        <v>210</v>
      </c>
      <c r="O162" s="39">
        <v>2.1493055555555557E-2</v>
      </c>
      <c r="P162" s="38">
        <v>0</v>
      </c>
      <c r="Q162" s="38">
        <v>0</v>
      </c>
      <c r="R162" s="38">
        <v>8</v>
      </c>
      <c r="S162" s="42">
        <v>0</v>
      </c>
    </row>
    <row r="163" spans="1:19">
      <c r="A163" s="31">
        <v>387</v>
      </c>
      <c r="B163" s="32" t="s">
        <v>12</v>
      </c>
      <c r="C163" s="44">
        <v>7.5231481481481471E-4</v>
      </c>
      <c r="D163" s="44">
        <v>5.7870370370370366E-5</v>
      </c>
      <c r="E163" s="44">
        <v>7.2916666666666659E-4</v>
      </c>
      <c r="F163" s="43">
        <v>4417386</v>
      </c>
      <c r="G163" s="43">
        <v>1272946</v>
      </c>
      <c r="H163" s="43">
        <v>345</v>
      </c>
      <c r="I163" s="43">
        <v>186</v>
      </c>
      <c r="J163" s="43">
        <v>95</v>
      </c>
      <c r="K163" s="43">
        <v>101</v>
      </c>
      <c r="L163" s="45">
        <v>229</v>
      </c>
      <c r="M163" s="46">
        <v>0.99710144927536204</v>
      </c>
      <c r="N163" s="43">
        <v>95</v>
      </c>
      <c r="O163" s="44">
        <v>1.3888888888888888E-2</v>
      </c>
      <c r="P163" s="43">
        <v>0</v>
      </c>
      <c r="Q163" s="43">
        <v>0</v>
      </c>
      <c r="R163" s="43">
        <v>0</v>
      </c>
      <c r="S163" s="47">
        <v>0</v>
      </c>
    </row>
    <row r="164" spans="1:19">
      <c r="A164" s="29">
        <v>387</v>
      </c>
      <c r="B164" s="30">
        <v>737</v>
      </c>
      <c r="C164" s="39">
        <v>9.2592592592592585E-4</v>
      </c>
      <c r="D164" s="39">
        <v>5.7870370370370366E-5</v>
      </c>
      <c r="E164" s="39">
        <v>2.199074074074074E-4</v>
      </c>
      <c r="F164" s="38">
        <v>853125</v>
      </c>
      <c r="G164" s="38">
        <v>260394</v>
      </c>
      <c r="H164" s="38">
        <v>144</v>
      </c>
      <c r="I164" s="38">
        <v>84</v>
      </c>
      <c r="J164" s="38">
        <v>43</v>
      </c>
      <c r="K164" s="38">
        <v>101</v>
      </c>
      <c r="L164" s="40">
        <v>1047</v>
      </c>
      <c r="M164" s="41">
        <v>0.99305555555555503</v>
      </c>
      <c r="N164" s="38">
        <v>168</v>
      </c>
      <c r="O164" s="39">
        <v>2.0833333333333332E-2</v>
      </c>
      <c r="P164" s="38">
        <v>0</v>
      </c>
      <c r="Q164" s="38">
        <v>0</v>
      </c>
      <c r="R164" s="38">
        <v>0</v>
      </c>
      <c r="S164" s="42">
        <v>0</v>
      </c>
    </row>
    <row r="165" spans="1:19">
      <c r="A165" s="31">
        <v>388</v>
      </c>
      <c r="B165" s="32">
        <v>757</v>
      </c>
      <c r="C165" s="44">
        <v>6.134259259259259E-4</v>
      </c>
      <c r="D165" s="44">
        <v>3.8194444444444446E-4</v>
      </c>
      <c r="E165" s="44">
        <v>6.018518518518519E-4</v>
      </c>
      <c r="F165" s="43">
        <v>1662268</v>
      </c>
      <c r="G165" s="43">
        <v>323059</v>
      </c>
      <c r="H165" s="43">
        <v>244</v>
      </c>
      <c r="I165" s="43">
        <v>112</v>
      </c>
      <c r="J165" s="43">
        <v>40</v>
      </c>
      <c r="K165" s="43">
        <v>101</v>
      </c>
      <c r="L165" s="45">
        <v>49</v>
      </c>
      <c r="M165" s="46">
        <v>1</v>
      </c>
      <c r="N165" s="43">
        <v>89</v>
      </c>
      <c r="O165" s="44">
        <v>6.9444444444444441E-3</v>
      </c>
      <c r="P165" s="43">
        <v>0</v>
      </c>
      <c r="Q165" s="43">
        <v>0</v>
      </c>
      <c r="R165" s="43">
        <v>0</v>
      </c>
      <c r="S165" s="47">
        <v>0</v>
      </c>
    </row>
    <row r="166" spans="1:19">
      <c r="A166" s="29">
        <v>388</v>
      </c>
      <c r="B166" s="30">
        <v>777</v>
      </c>
      <c r="C166" s="39">
        <v>6.3657407407407402E-4</v>
      </c>
      <c r="D166" s="39">
        <v>3.8194444444444446E-4</v>
      </c>
      <c r="E166" s="39">
        <v>3.9351851851851852E-4</v>
      </c>
      <c r="F166" s="38">
        <v>638</v>
      </c>
      <c r="G166" s="38">
        <v>441</v>
      </c>
      <c r="H166" s="38">
        <v>2</v>
      </c>
      <c r="I166" s="38">
        <v>2</v>
      </c>
      <c r="J166" s="38">
        <v>3</v>
      </c>
      <c r="K166" s="38">
        <v>101</v>
      </c>
      <c r="L166" s="40">
        <v>4052</v>
      </c>
      <c r="M166" s="41">
        <v>0.5</v>
      </c>
      <c r="N166" s="38">
        <v>209</v>
      </c>
      <c r="O166" s="39">
        <v>1.3888888888888888E-2</v>
      </c>
      <c r="P166" s="38">
        <v>0</v>
      </c>
      <c r="Q166" s="38">
        <v>0</v>
      </c>
      <c r="R166" s="38">
        <v>0</v>
      </c>
      <c r="S166" s="42">
        <v>0</v>
      </c>
    </row>
    <row r="167" spans="1:19">
      <c r="A167" s="31">
        <v>389</v>
      </c>
      <c r="B167" s="32" t="s">
        <v>12</v>
      </c>
      <c r="C167" s="44">
        <v>8.2175925925925917E-4</v>
      </c>
      <c r="D167" s="44">
        <v>6.9444444444444444E-5</v>
      </c>
      <c r="E167" s="44">
        <v>7.9861111111111116E-4</v>
      </c>
      <c r="F167" s="43">
        <v>4860377</v>
      </c>
      <c r="G167" s="43">
        <v>1341699</v>
      </c>
      <c r="H167" s="43">
        <v>374</v>
      </c>
      <c r="I167" s="43">
        <v>192</v>
      </c>
      <c r="J167" s="43">
        <v>97</v>
      </c>
      <c r="K167" s="43">
        <v>101</v>
      </c>
      <c r="L167" s="45">
        <v>80</v>
      </c>
      <c r="M167" s="46">
        <v>1</v>
      </c>
      <c r="N167" s="43">
        <v>145</v>
      </c>
      <c r="O167" s="44">
        <v>6.9444444444444441E-3</v>
      </c>
      <c r="P167" s="43">
        <v>0</v>
      </c>
      <c r="Q167" s="43">
        <v>0</v>
      </c>
      <c r="R167" s="43">
        <v>0</v>
      </c>
      <c r="S167" s="47">
        <v>0</v>
      </c>
    </row>
    <row r="168" spans="1:19">
      <c r="A168" s="29">
        <v>389</v>
      </c>
      <c r="B168" s="30">
        <v>757</v>
      </c>
      <c r="C168" s="39">
        <v>1.0300925925925926E-3</v>
      </c>
      <c r="D168" s="39">
        <v>6.9444444444444444E-5</v>
      </c>
      <c r="E168" s="39">
        <v>2.5462962962962961E-4</v>
      </c>
      <c r="F168" s="38">
        <v>1222421</v>
      </c>
      <c r="G168" s="38">
        <v>299942</v>
      </c>
      <c r="H168" s="38">
        <v>181</v>
      </c>
      <c r="I168" s="38">
        <v>104</v>
      </c>
      <c r="J168" s="38">
        <v>40</v>
      </c>
      <c r="K168" s="38">
        <v>101</v>
      </c>
      <c r="L168" s="40">
        <v>23575</v>
      </c>
      <c r="M168" s="41">
        <v>0.99447513812154698</v>
      </c>
      <c r="N168" s="38">
        <v>125</v>
      </c>
      <c r="O168" s="39">
        <v>9.7222222222222224E-2</v>
      </c>
      <c r="P168" s="38">
        <v>0</v>
      </c>
      <c r="Q168" s="38">
        <v>0</v>
      </c>
      <c r="R168" s="38">
        <v>0</v>
      </c>
      <c r="S168" s="42">
        <v>0</v>
      </c>
    </row>
    <row r="169" spans="1:19">
      <c r="A169" s="31">
        <v>390</v>
      </c>
      <c r="B169" s="32">
        <v>737</v>
      </c>
      <c r="C169" s="44">
        <v>5.6712962962962956E-4</v>
      </c>
      <c r="D169" s="44">
        <v>3.8194444444444446E-4</v>
      </c>
      <c r="E169" s="44">
        <v>5.4398148148148144E-4</v>
      </c>
      <c r="F169" s="43">
        <v>1105074</v>
      </c>
      <c r="G169" s="43">
        <v>272839</v>
      </c>
      <c r="H169" s="43">
        <v>193</v>
      </c>
      <c r="I169" s="43">
        <v>88</v>
      </c>
      <c r="J169" s="43">
        <v>43</v>
      </c>
      <c r="K169" s="43">
        <v>101</v>
      </c>
      <c r="L169" s="45">
        <v>3499</v>
      </c>
      <c r="M169" s="46">
        <v>0.99481865284974003</v>
      </c>
      <c r="N169" s="43">
        <v>359</v>
      </c>
      <c r="O169" s="44">
        <v>9.479166666666667E-3</v>
      </c>
      <c r="P169" s="43">
        <v>0</v>
      </c>
      <c r="Q169" s="43">
        <v>0</v>
      </c>
      <c r="R169" s="43">
        <v>2</v>
      </c>
      <c r="S169" s="47">
        <v>0</v>
      </c>
    </row>
    <row r="170" spans="1:19">
      <c r="A170" s="29">
        <v>390</v>
      </c>
      <c r="B170" s="30" t="s">
        <v>12</v>
      </c>
      <c r="C170" s="39">
        <v>1.7245370370370372E-3</v>
      </c>
      <c r="D170" s="39">
        <v>3.8194444444444446E-4</v>
      </c>
      <c r="E170" s="39">
        <v>1.5046296296296296E-3</v>
      </c>
      <c r="F170" s="38">
        <v>7482020</v>
      </c>
      <c r="G170" s="38">
        <v>1468741</v>
      </c>
      <c r="H170" s="38">
        <v>590</v>
      </c>
      <c r="I170" s="38">
        <v>208</v>
      </c>
      <c r="J170" s="38">
        <v>98</v>
      </c>
      <c r="K170" s="38">
        <v>101</v>
      </c>
      <c r="L170" s="40">
        <v>105725</v>
      </c>
      <c r="M170" s="41">
        <v>0.98813559322033895</v>
      </c>
      <c r="N170" s="38">
        <v>867</v>
      </c>
      <c r="O170" s="39">
        <v>2.6400462962962962E-2</v>
      </c>
      <c r="P170" s="38">
        <v>0</v>
      </c>
      <c r="Q170" s="38">
        <v>0</v>
      </c>
      <c r="R170" s="38">
        <v>52</v>
      </c>
      <c r="S170" s="42">
        <v>0</v>
      </c>
    </row>
    <row r="171" spans="1:19">
      <c r="A171" s="31">
        <v>391</v>
      </c>
      <c r="B171" s="32">
        <v>737</v>
      </c>
      <c r="C171" s="44">
        <v>2.4305555555555552E-4</v>
      </c>
      <c r="D171" s="44">
        <v>5.7870370370370366E-5</v>
      </c>
      <c r="E171" s="44">
        <v>2.3148148148148149E-4</v>
      </c>
      <c r="F171" s="43">
        <v>853125</v>
      </c>
      <c r="G171" s="43">
        <v>260394</v>
      </c>
      <c r="H171" s="43">
        <v>144</v>
      </c>
      <c r="I171" s="43">
        <v>84</v>
      </c>
      <c r="J171" s="43">
        <v>43</v>
      </c>
      <c r="K171" s="43">
        <v>101</v>
      </c>
      <c r="L171" s="45">
        <v>12089</v>
      </c>
      <c r="M171" s="46">
        <v>1</v>
      </c>
      <c r="N171" s="43">
        <v>160</v>
      </c>
      <c r="O171" s="44">
        <v>6.9444444444444441E-3</v>
      </c>
      <c r="P171" s="43">
        <v>0</v>
      </c>
      <c r="Q171" s="43">
        <v>0</v>
      </c>
      <c r="R171" s="43">
        <v>0</v>
      </c>
      <c r="S171" s="47">
        <v>0</v>
      </c>
    </row>
    <row r="172" spans="1:19">
      <c r="A172" s="29">
        <v>392</v>
      </c>
      <c r="B172" s="30">
        <v>737</v>
      </c>
      <c r="C172" s="39">
        <v>5.6712962962962956E-4</v>
      </c>
      <c r="D172" s="39">
        <v>3.9351851851851852E-4</v>
      </c>
      <c r="E172" s="39">
        <v>5.5555555555555556E-4</v>
      </c>
      <c r="F172" s="38">
        <v>1115726</v>
      </c>
      <c r="G172" s="38">
        <v>279178</v>
      </c>
      <c r="H172" s="38">
        <v>194</v>
      </c>
      <c r="I172" s="38">
        <v>88</v>
      </c>
      <c r="J172" s="38">
        <v>44</v>
      </c>
      <c r="K172" s="38">
        <v>101</v>
      </c>
      <c r="L172" s="40">
        <v>584</v>
      </c>
      <c r="M172" s="41">
        <v>0.98969072164948402</v>
      </c>
      <c r="N172" s="38">
        <v>245</v>
      </c>
      <c r="O172" s="39">
        <v>1.3888888888888888E-2</v>
      </c>
      <c r="P172" s="38">
        <v>0</v>
      </c>
      <c r="Q172" s="38">
        <v>0</v>
      </c>
      <c r="R172" s="38">
        <v>0</v>
      </c>
      <c r="S172" s="42">
        <v>0</v>
      </c>
    </row>
    <row r="173" spans="1:19">
      <c r="A173" s="31">
        <v>392</v>
      </c>
      <c r="B173" s="32" t="s">
        <v>11</v>
      </c>
      <c r="C173" s="44">
        <v>8.7962962962962962E-4</v>
      </c>
      <c r="D173" s="44">
        <v>3.9351851851851852E-4</v>
      </c>
      <c r="E173" s="44">
        <v>6.9444444444444447E-4</v>
      </c>
      <c r="F173" s="43">
        <v>1643780</v>
      </c>
      <c r="G173" s="43">
        <v>522096</v>
      </c>
      <c r="H173" s="43">
        <v>218</v>
      </c>
      <c r="I173" s="43">
        <v>105</v>
      </c>
      <c r="J173" s="43">
        <v>69</v>
      </c>
      <c r="K173" s="43">
        <v>101</v>
      </c>
      <c r="L173" s="45">
        <v>6134</v>
      </c>
      <c r="M173" s="46">
        <v>1</v>
      </c>
      <c r="N173" s="43">
        <v>220</v>
      </c>
      <c r="O173" s="44">
        <v>6.9444444444444441E-3</v>
      </c>
      <c r="P173" s="43">
        <v>0</v>
      </c>
      <c r="Q173" s="43">
        <v>0</v>
      </c>
      <c r="R173" s="43">
        <v>0</v>
      </c>
      <c r="S173" s="47">
        <v>0</v>
      </c>
    </row>
    <row r="174" spans="1:19">
      <c r="A174" s="29">
        <v>393</v>
      </c>
      <c r="B174" s="30" t="s">
        <v>12</v>
      </c>
      <c r="C174" s="39">
        <v>7.8703703703703705E-4</v>
      </c>
      <c r="D174" s="39">
        <v>6.9444444444444444E-5</v>
      </c>
      <c r="E174" s="39">
        <v>7.6388888888888893E-4</v>
      </c>
      <c r="F174" s="38">
        <v>4847243</v>
      </c>
      <c r="G174" s="38">
        <v>1362388</v>
      </c>
      <c r="H174" s="38">
        <v>361</v>
      </c>
      <c r="I174" s="38">
        <v>197</v>
      </c>
      <c r="J174" s="38">
        <v>96</v>
      </c>
      <c r="K174" s="38">
        <v>101</v>
      </c>
      <c r="L174" s="40">
        <v>293</v>
      </c>
      <c r="M174" s="41">
        <v>0.99722991689750695</v>
      </c>
      <c r="N174" s="38">
        <v>121</v>
      </c>
      <c r="O174" s="39">
        <v>1.3888888888888888E-2</v>
      </c>
      <c r="P174" s="38">
        <v>0</v>
      </c>
      <c r="Q174" s="38">
        <v>0</v>
      </c>
      <c r="R174" s="38">
        <v>0</v>
      </c>
      <c r="S174" s="42">
        <v>0</v>
      </c>
    </row>
    <row r="175" spans="1:19">
      <c r="A175" s="31">
        <v>394</v>
      </c>
      <c r="B175" s="32" t="s">
        <v>12</v>
      </c>
      <c r="C175" s="44">
        <v>1.5509259259259261E-3</v>
      </c>
      <c r="D175" s="44">
        <v>3.9351851851851852E-4</v>
      </c>
      <c r="E175" s="44">
        <v>1.5162037037037036E-3</v>
      </c>
      <c r="F175" s="43">
        <v>7267967</v>
      </c>
      <c r="G175" s="43">
        <v>1468720</v>
      </c>
      <c r="H175" s="43">
        <v>569</v>
      </c>
      <c r="I175" s="43">
        <v>208</v>
      </c>
      <c r="J175" s="43">
        <v>98</v>
      </c>
      <c r="K175" s="43">
        <v>101</v>
      </c>
      <c r="L175" s="45">
        <v>52892</v>
      </c>
      <c r="M175" s="46">
        <v>0.99824253075571101</v>
      </c>
      <c r="N175" s="43">
        <v>328</v>
      </c>
      <c r="O175" s="44">
        <v>1.7916666666666668E-2</v>
      </c>
      <c r="P175" s="43">
        <v>0</v>
      </c>
      <c r="Q175" s="43">
        <v>0</v>
      </c>
      <c r="R175" s="43">
        <v>64</v>
      </c>
      <c r="S175" s="47">
        <v>0</v>
      </c>
    </row>
    <row r="176" spans="1:19">
      <c r="A176" s="29">
        <v>394</v>
      </c>
      <c r="B176" s="30">
        <v>757</v>
      </c>
      <c r="C176" s="39">
        <v>1.8171296296296297E-3</v>
      </c>
      <c r="D176" s="39">
        <v>3.9351851851851852E-4</v>
      </c>
      <c r="E176" s="39">
        <v>6.3657407407407402E-4</v>
      </c>
      <c r="F176" s="38">
        <v>1618356</v>
      </c>
      <c r="G176" s="38">
        <v>323050</v>
      </c>
      <c r="H176" s="38">
        <v>236</v>
      </c>
      <c r="I176" s="38">
        <v>112</v>
      </c>
      <c r="J176" s="38">
        <v>40</v>
      </c>
      <c r="K176" s="38">
        <v>101</v>
      </c>
      <c r="L176" s="40">
        <v>12222</v>
      </c>
      <c r="M176" s="41">
        <v>1</v>
      </c>
      <c r="N176" s="38">
        <v>170</v>
      </c>
      <c r="O176" s="39">
        <v>6.9444444444444441E-3</v>
      </c>
      <c r="P176" s="38">
        <v>0</v>
      </c>
      <c r="Q176" s="38">
        <v>0</v>
      </c>
      <c r="R176" s="38">
        <v>15</v>
      </c>
      <c r="S176" s="42">
        <v>0</v>
      </c>
    </row>
    <row r="177" spans="1:19">
      <c r="A177" s="31">
        <v>394</v>
      </c>
      <c r="B177" s="32">
        <v>737</v>
      </c>
      <c r="C177" s="44">
        <v>1.9907407407407408E-3</v>
      </c>
      <c r="D177" s="44">
        <v>3.9351851851851852E-4</v>
      </c>
      <c r="E177" s="44">
        <v>5.5555555555555556E-4</v>
      </c>
      <c r="F177" s="43">
        <v>1085995</v>
      </c>
      <c r="G177" s="43">
        <v>276002</v>
      </c>
      <c r="H177" s="43">
        <v>190</v>
      </c>
      <c r="I177" s="43">
        <v>87</v>
      </c>
      <c r="J177" s="43">
        <v>44</v>
      </c>
      <c r="K177" s="43">
        <v>101</v>
      </c>
      <c r="L177" s="45">
        <v>15549</v>
      </c>
      <c r="M177" s="46">
        <v>0.99473684210526303</v>
      </c>
      <c r="N177" s="43">
        <v>136</v>
      </c>
      <c r="O177" s="44">
        <v>1.3888888888888888E-2</v>
      </c>
      <c r="P177" s="43">
        <v>0</v>
      </c>
      <c r="Q177" s="43">
        <v>0</v>
      </c>
      <c r="R177" s="43">
        <v>15</v>
      </c>
      <c r="S177" s="47">
        <v>0</v>
      </c>
    </row>
    <row r="178" spans="1:19">
      <c r="A178" s="29">
        <v>394</v>
      </c>
      <c r="B178" s="30" t="s">
        <v>11</v>
      </c>
      <c r="C178" s="39">
        <v>2.3032407407407407E-3</v>
      </c>
      <c r="D178" s="39">
        <v>3.9351851851851852E-4</v>
      </c>
      <c r="E178" s="39">
        <v>6.9444444444444447E-4</v>
      </c>
      <c r="F178" s="38">
        <v>1612904</v>
      </c>
      <c r="G178" s="38">
        <v>522087</v>
      </c>
      <c r="H178" s="38">
        <v>212</v>
      </c>
      <c r="I178" s="38">
        <v>105</v>
      </c>
      <c r="J178" s="38">
        <v>69</v>
      </c>
      <c r="K178" s="38">
        <v>101</v>
      </c>
      <c r="L178" s="40">
        <v>11113</v>
      </c>
      <c r="M178" s="41">
        <v>0.99528301886792403</v>
      </c>
      <c r="N178" s="38">
        <v>112</v>
      </c>
      <c r="O178" s="39">
        <v>2.7777777777777776E-2</v>
      </c>
      <c r="P178" s="38">
        <v>0</v>
      </c>
      <c r="Q178" s="38">
        <v>0</v>
      </c>
      <c r="R178" s="38">
        <v>12</v>
      </c>
      <c r="S178" s="42">
        <v>0</v>
      </c>
    </row>
    <row r="179" spans="1:19">
      <c r="A179" s="31">
        <v>395</v>
      </c>
      <c r="B179" s="32" t="s">
        <v>12</v>
      </c>
      <c r="C179" s="44">
        <v>1.4583333333333334E-3</v>
      </c>
      <c r="D179" s="44">
        <v>3.3564814814814812E-4</v>
      </c>
      <c r="E179" s="44">
        <v>1.423611111111111E-3</v>
      </c>
      <c r="F179" s="43">
        <v>7176230</v>
      </c>
      <c r="G179" s="43">
        <v>1468715</v>
      </c>
      <c r="H179" s="43">
        <v>560</v>
      </c>
      <c r="I179" s="43">
        <v>208</v>
      </c>
      <c r="J179" s="43">
        <v>98</v>
      </c>
      <c r="K179" s="43">
        <v>101</v>
      </c>
      <c r="L179" s="45">
        <v>207</v>
      </c>
      <c r="M179" s="46">
        <v>0.99821428571428505</v>
      </c>
      <c r="N179" s="43">
        <v>86</v>
      </c>
      <c r="O179" s="44">
        <v>1.3888888888888888E-2</v>
      </c>
      <c r="P179" s="43">
        <v>0</v>
      </c>
      <c r="Q179" s="43">
        <v>0</v>
      </c>
      <c r="R179" s="43">
        <v>0</v>
      </c>
      <c r="S179" s="47">
        <v>0</v>
      </c>
    </row>
    <row r="180" spans="1:19">
      <c r="A180" s="29">
        <v>396</v>
      </c>
      <c r="B180" s="30" t="s">
        <v>12</v>
      </c>
      <c r="C180" s="39">
        <v>1.4930555555555556E-3</v>
      </c>
      <c r="D180" s="39">
        <v>3.5879629629629635E-4</v>
      </c>
      <c r="E180" s="39">
        <v>1.4583333333333334E-3</v>
      </c>
      <c r="F180" s="38">
        <v>7064107</v>
      </c>
      <c r="G180" s="38">
        <v>1468701</v>
      </c>
      <c r="H180" s="38">
        <v>549</v>
      </c>
      <c r="I180" s="38">
        <v>208</v>
      </c>
      <c r="J180" s="38">
        <v>98</v>
      </c>
      <c r="K180" s="38">
        <v>101</v>
      </c>
      <c r="L180" s="40">
        <v>36917</v>
      </c>
      <c r="M180" s="41">
        <v>0.99453551912568305</v>
      </c>
      <c r="N180" s="38">
        <v>313</v>
      </c>
      <c r="O180" s="39">
        <v>3.4722222222222224E-2</v>
      </c>
      <c r="P180" s="38">
        <v>0</v>
      </c>
      <c r="Q180" s="38">
        <v>0</v>
      </c>
      <c r="R180" s="38">
        <v>27</v>
      </c>
      <c r="S180" s="42">
        <v>0</v>
      </c>
    </row>
    <row r="181" spans="1:19">
      <c r="A181" s="31">
        <v>397</v>
      </c>
      <c r="B181" s="32" t="s">
        <v>11</v>
      </c>
      <c r="C181" s="44">
        <v>6.5972222222222213E-4</v>
      </c>
      <c r="D181" s="44">
        <v>3.2407407407407406E-4</v>
      </c>
      <c r="E181" s="44">
        <v>6.4814814814814813E-4</v>
      </c>
      <c r="F181" s="43">
        <v>1571736</v>
      </c>
      <c r="G181" s="43">
        <v>522084</v>
      </c>
      <c r="H181" s="43">
        <v>204</v>
      </c>
      <c r="I181" s="43">
        <v>105</v>
      </c>
      <c r="J181" s="43">
        <v>69</v>
      </c>
      <c r="K181" s="43">
        <v>101</v>
      </c>
      <c r="L181" s="45">
        <v>682</v>
      </c>
      <c r="M181" s="46">
        <v>0.99509803921568596</v>
      </c>
      <c r="N181" s="43">
        <v>69</v>
      </c>
      <c r="O181" s="44">
        <v>1.3888888888888888E-2</v>
      </c>
      <c r="P181" s="43">
        <v>0</v>
      </c>
      <c r="Q181" s="43">
        <v>0</v>
      </c>
      <c r="R181" s="43">
        <v>0</v>
      </c>
      <c r="S181" s="47">
        <v>0</v>
      </c>
    </row>
    <row r="182" spans="1:19">
      <c r="A182" s="29">
        <v>397</v>
      </c>
      <c r="B182" s="30" t="s">
        <v>12</v>
      </c>
      <c r="C182" s="39">
        <v>1.7245370370370372E-3</v>
      </c>
      <c r="D182" s="39">
        <v>3.2407407407407406E-4</v>
      </c>
      <c r="E182" s="39">
        <v>1.3541666666666667E-3</v>
      </c>
      <c r="F182" s="38">
        <v>6982563</v>
      </c>
      <c r="G182" s="38">
        <v>1468694</v>
      </c>
      <c r="H182" s="38">
        <v>541</v>
      </c>
      <c r="I182" s="38">
        <v>208</v>
      </c>
      <c r="J182" s="38">
        <v>98</v>
      </c>
      <c r="K182" s="38">
        <v>101</v>
      </c>
      <c r="L182" s="40">
        <v>6416</v>
      </c>
      <c r="M182" s="41">
        <v>1</v>
      </c>
      <c r="N182" s="38">
        <v>118</v>
      </c>
      <c r="O182" s="39">
        <v>6.9444444444444441E-3</v>
      </c>
      <c r="P182" s="38">
        <v>0</v>
      </c>
      <c r="Q182" s="38">
        <v>0</v>
      </c>
      <c r="R182" s="38">
        <v>12</v>
      </c>
      <c r="S182" s="42">
        <v>0</v>
      </c>
    </row>
    <row r="183" spans="1:19">
      <c r="A183" s="31">
        <v>398</v>
      </c>
      <c r="B183" s="32">
        <v>737</v>
      </c>
      <c r="C183" s="44">
        <v>5.0925925925925921E-4</v>
      </c>
      <c r="D183" s="44">
        <v>3.2407407407407406E-4</v>
      </c>
      <c r="E183" s="44">
        <v>5.0925925925925921E-4</v>
      </c>
      <c r="F183" s="43">
        <v>1033274</v>
      </c>
      <c r="G183" s="43">
        <v>298389</v>
      </c>
      <c r="H183" s="43">
        <v>163</v>
      </c>
      <c r="I183" s="43">
        <v>92</v>
      </c>
      <c r="J183" s="43">
        <v>45</v>
      </c>
      <c r="K183" s="43">
        <v>101</v>
      </c>
      <c r="L183" s="45">
        <v>9358</v>
      </c>
      <c r="M183" s="46">
        <v>0.993865030674846</v>
      </c>
      <c r="N183" s="43">
        <v>142</v>
      </c>
      <c r="O183" s="44">
        <v>1.3888888888888888E-2</v>
      </c>
      <c r="P183" s="43">
        <v>0</v>
      </c>
      <c r="Q183" s="43">
        <v>0</v>
      </c>
      <c r="R183" s="43">
        <v>9</v>
      </c>
      <c r="S183" s="47">
        <v>0</v>
      </c>
    </row>
    <row r="184" spans="1:19">
      <c r="A184" s="29">
        <v>399</v>
      </c>
      <c r="B184" s="30" t="s">
        <v>12</v>
      </c>
      <c r="C184" s="39">
        <v>1.4004629629629629E-3</v>
      </c>
      <c r="D184" s="39">
        <v>3.1250000000000001E-4</v>
      </c>
      <c r="E184" s="39">
        <v>1.3657407407407407E-3</v>
      </c>
      <c r="F184" s="38">
        <v>6771359</v>
      </c>
      <c r="G184" s="38">
        <v>1447512</v>
      </c>
      <c r="H184" s="38">
        <v>530</v>
      </c>
      <c r="I184" s="38">
        <v>205</v>
      </c>
      <c r="J184" s="38">
        <v>98</v>
      </c>
      <c r="K184" s="38">
        <v>101</v>
      </c>
      <c r="L184" s="40">
        <v>58277</v>
      </c>
      <c r="M184" s="41">
        <v>0.99245283018867902</v>
      </c>
      <c r="N184" s="38">
        <v>722</v>
      </c>
      <c r="O184" s="39">
        <v>1.0856481481481481E-2</v>
      </c>
      <c r="P184" s="38">
        <v>0</v>
      </c>
      <c r="Q184" s="38">
        <v>0</v>
      </c>
      <c r="R184" s="38">
        <v>71</v>
      </c>
      <c r="S184" s="42">
        <v>0</v>
      </c>
    </row>
    <row r="185" spans="1:19">
      <c r="A185" s="31">
        <v>399</v>
      </c>
      <c r="B185" s="32" t="s">
        <v>11</v>
      </c>
      <c r="C185" s="44">
        <v>1.7476851851851852E-3</v>
      </c>
      <c r="D185" s="44">
        <v>3.1250000000000001E-4</v>
      </c>
      <c r="E185" s="44">
        <v>6.4814814814814813E-4</v>
      </c>
      <c r="F185" s="43">
        <v>1561444</v>
      </c>
      <c r="G185" s="43">
        <v>522083</v>
      </c>
      <c r="H185" s="43">
        <v>202</v>
      </c>
      <c r="I185" s="43">
        <v>105</v>
      </c>
      <c r="J185" s="43">
        <v>69</v>
      </c>
      <c r="K185" s="43">
        <v>101</v>
      </c>
      <c r="L185" s="45">
        <v>17339</v>
      </c>
      <c r="M185" s="46">
        <v>0.99504950495049505</v>
      </c>
      <c r="N185" s="43">
        <v>87</v>
      </c>
      <c r="O185" s="44">
        <v>2.0833333333333332E-2</v>
      </c>
      <c r="P185" s="43">
        <v>0</v>
      </c>
      <c r="Q185" s="43">
        <v>0</v>
      </c>
      <c r="R185" s="43">
        <v>16</v>
      </c>
      <c r="S185" s="47">
        <v>0</v>
      </c>
    </row>
    <row r="186" spans="1:19">
      <c r="A186" s="29">
        <v>399</v>
      </c>
      <c r="B186" s="30">
        <v>757</v>
      </c>
      <c r="C186" s="39">
        <v>1.9791666666666668E-3</v>
      </c>
      <c r="D186" s="39">
        <v>3.1250000000000001E-4</v>
      </c>
      <c r="E186" s="39">
        <v>5.3240740740740744E-4</v>
      </c>
      <c r="F186" s="38">
        <v>1554951</v>
      </c>
      <c r="G186" s="38">
        <v>320158</v>
      </c>
      <c r="H186" s="38">
        <v>227</v>
      </c>
      <c r="I186" s="38">
        <v>111</v>
      </c>
      <c r="J186" s="38">
        <v>40</v>
      </c>
      <c r="K186" s="38">
        <v>101</v>
      </c>
      <c r="L186" s="40">
        <v>38</v>
      </c>
      <c r="M186" s="41">
        <v>1</v>
      </c>
      <c r="N186" s="38">
        <v>70</v>
      </c>
      <c r="O186" s="39">
        <v>6.9444444444444441E-3</v>
      </c>
      <c r="P186" s="38">
        <v>0</v>
      </c>
      <c r="Q186" s="38">
        <v>0</v>
      </c>
      <c r="R186" s="38">
        <v>0</v>
      </c>
      <c r="S186" s="42">
        <v>0</v>
      </c>
    </row>
    <row r="187" spans="1:19">
      <c r="A187" s="31">
        <v>400</v>
      </c>
      <c r="B187" s="32" t="s">
        <v>12</v>
      </c>
      <c r="C187" s="44">
        <v>7.9861111111111105E-4</v>
      </c>
      <c r="D187" s="44">
        <v>6.9444444444444444E-5</v>
      </c>
      <c r="E187" s="44">
        <v>7.7546296296296293E-4</v>
      </c>
      <c r="F187" s="43">
        <v>4743051</v>
      </c>
      <c r="G187" s="43">
        <v>1327830</v>
      </c>
      <c r="H187" s="43">
        <v>363</v>
      </c>
      <c r="I187" s="43">
        <v>192</v>
      </c>
      <c r="J187" s="43">
        <v>96</v>
      </c>
      <c r="K187" s="43">
        <v>101</v>
      </c>
      <c r="L187" s="45">
        <v>327</v>
      </c>
      <c r="M187" s="46">
        <v>0.99724517906335997</v>
      </c>
      <c r="N187" s="43">
        <v>136</v>
      </c>
      <c r="O187" s="44">
        <v>1.3888888888888888E-2</v>
      </c>
      <c r="P187" s="43">
        <v>0</v>
      </c>
      <c r="Q187" s="43">
        <v>0</v>
      </c>
      <c r="R187" s="43">
        <v>0</v>
      </c>
      <c r="S187" s="47">
        <v>0</v>
      </c>
    </row>
    <row r="188" spans="1:19">
      <c r="A188" s="29">
        <v>401</v>
      </c>
      <c r="B188" s="30" t="s">
        <v>12</v>
      </c>
      <c r="C188" s="39">
        <v>1.2962962962962963E-3</v>
      </c>
      <c r="D188" s="39">
        <v>2.8935185185185189E-4</v>
      </c>
      <c r="E188" s="39">
        <v>1.261574074074074E-3</v>
      </c>
      <c r="F188" s="38">
        <v>5964189</v>
      </c>
      <c r="G188" s="38">
        <v>1470447</v>
      </c>
      <c r="H188" s="38">
        <v>454</v>
      </c>
      <c r="I188" s="38">
        <v>202</v>
      </c>
      <c r="J188" s="38">
        <v>97</v>
      </c>
      <c r="K188" s="38">
        <v>101</v>
      </c>
      <c r="L188" s="40">
        <v>23040</v>
      </c>
      <c r="M188" s="41">
        <v>1</v>
      </c>
      <c r="N188" s="38">
        <v>73</v>
      </c>
      <c r="O188" s="39">
        <v>6.9444444444444441E-3</v>
      </c>
      <c r="P188" s="38">
        <v>0</v>
      </c>
      <c r="Q188" s="38">
        <v>0</v>
      </c>
      <c r="R188" s="38">
        <v>0</v>
      </c>
      <c r="S188" s="42">
        <v>0</v>
      </c>
    </row>
    <row r="189" spans="1:19">
      <c r="A189" s="31">
        <v>401</v>
      </c>
      <c r="B189" s="32">
        <v>737</v>
      </c>
      <c r="C189" s="44">
        <v>1.4814814814814814E-3</v>
      </c>
      <c r="D189" s="44">
        <v>2.8935185185185189E-4</v>
      </c>
      <c r="E189" s="44">
        <v>4.7453703703703709E-4</v>
      </c>
      <c r="F189" s="43">
        <v>976439</v>
      </c>
      <c r="G189" s="43">
        <v>280846</v>
      </c>
      <c r="H189" s="43">
        <v>167</v>
      </c>
      <c r="I189" s="43">
        <v>85</v>
      </c>
      <c r="J189" s="43">
        <v>44</v>
      </c>
      <c r="K189" s="43">
        <v>101</v>
      </c>
      <c r="L189" s="45">
        <v>102</v>
      </c>
      <c r="M189" s="46">
        <v>1</v>
      </c>
      <c r="N189" s="43">
        <v>180</v>
      </c>
      <c r="O189" s="44">
        <v>6.9444444444444441E-3</v>
      </c>
      <c r="P189" s="43">
        <v>0</v>
      </c>
      <c r="Q189" s="43">
        <v>0</v>
      </c>
      <c r="R189" s="43">
        <v>0</v>
      </c>
      <c r="S189" s="47">
        <v>0</v>
      </c>
    </row>
    <row r="190" spans="1:19">
      <c r="A190" s="29">
        <v>401</v>
      </c>
      <c r="B190" s="30" t="s">
        <v>11</v>
      </c>
      <c r="C190" s="39">
        <v>1.7824074074074072E-3</v>
      </c>
      <c r="D190" s="39">
        <v>2.8935185185185189E-4</v>
      </c>
      <c r="E190" s="39">
        <v>5.6712962962962967E-4</v>
      </c>
      <c r="F190" s="38">
        <v>1471951</v>
      </c>
      <c r="G190" s="38">
        <v>517998</v>
      </c>
      <c r="H190" s="38">
        <v>189</v>
      </c>
      <c r="I190" s="38">
        <v>103</v>
      </c>
      <c r="J190" s="38">
        <v>67</v>
      </c>
      <c r="K190" s="38">
        <v>101</v>
      </c>
      <c r="L190" s="40">
        <v>1274</v>
      </c>
      <c r="M190" s="41">
        <v>0.98941798941798897</v>
      </c>
      <c r="N190" s="38">
        <v>196</v>
      </c>
      <c r="O190" s="39">
        <v>2.210648148148148E-2</v>
      </c>
      <c r="P190" s="38">
        <v>0</v>
      </c>
      <c r="Q190" s="38">
        <v>0</v>
      </c>
      <c r="R190" s="38">
        <v>0</v>
      </c>
      <c r="S190" s="42">
        <v>0</v>
      </c>
    </row>
    <row r="191" spans="1:19">
      <c r="A191" s="31">
        <v>401</v>
      </c>
      <c r="B191" s="32">
        <v>767</v>
      </c>
      <c r="C191" s="44">
        <v>1.8171296296296297E-3</v>
      </c>
      <c r="D191" s="44">
        <v>2.8935185185185189E-4</v>
      </c>
      <c r="E191" s="44">
        <v>3.1250000000000006E-4</v>
      </c>
      <c r="F191" s="43">
        <v>94805</v>
      </c>
      <c r="G191" s="43">
        <v>36554</v>
      </c>
      <c r="H191" s="43">
        <v>44</v>
      </c>
      <c r="I191" s="43">
        <v>27</v>
      </c>
      <c r="J191" s="43">
        <v>18</v>
      </c>
      <c r="K191" s="43">
        <v>101</v>
      </c>
      <c r="L191" s="45">
        <v>38079</v>
      </c>
      <c r="M191" s="46">
        <v>0.97727272727272696</v>
      </c>
      <c r="N191" s="43">
        <v>167</v>
      </c>
      <c r="O191" s="44">
        <v>0.1111111111111111</v>
      </c>
      <c r="P191" s="43">
        <v>0</v>
      </c>
      <c r="Q191" s="43">
        <v>0</v>
      </c>
      <c r="R191" s="43">
        <v>0</v>
      </c>
      <c r="S191" s="47">
        <v>0</v>
      </c>
    </row>
    <row r="192" spans="1:19">
      <c r="A192" s="29">
        <v>402</v>
      </c>
      <c r="B192" s="30">
        <v>757</v>
      </c>
      <c r="C192" s="39">
        <v>7.291666666666667E-4</v>
      </c>
      <c r="D192" s="39">
        <v>4.9768518518518521E-4</v>
      </c>
      <c r="E192" s="39">
        <v>7.1759259259259259E-4</v>
      </c>
      <c r="F192" s="38">
        <v>1710716</v>
      </c>
      <c r="G192" s="38">
        <v>380441</v>
      </c>
      <c r="H192" s="38">
        <v>234</v>
      </c>
      <c r="I192" s="38">
        <v>116</v>
      </c>
      <c r="J192" s="38">
        <v>42</v>
      </c>
      <c r="K192" s="38">
        <v>101</v>
      </c>
      <c r="L192" s="40">
        <v>24090</v>
      </c>
      <c r="M192" s="41">
        <v>1</v>
      </c>
      <c r="N192" s="38">
        <v>163</v>
      </c>
      <c r="O192" s="39">
        <v>6.9444444444444441E-3</v>
      </c>
      <c r="P192" s="38">
        <v>0</v>
      </c>
      <c r="Q192" s="38">
        <v>0</v>
      </c>
      <c r="R192" s="38">
        <v>0</v>
      </c>
      <c r="S192" s="42">
        <v>0</v>
      </c>
    </row>
    <row r="193" spans="1:19">
      <c r="A193" s="31">
        <v>403</v>
      </c>
      <c r="B193" s="32" t="s">
        <v>11</v>
      </c>
      <c r="C193" s="44">
        <v>5.5555555555555556E-4</v>
      </c>
      <c r="D193" s="44">
        <v>2.6620370370370372E-4</v>
      </c>
      <c r="E193" s="44">
        <v>5.3240740740740744E-4</v>
      </c>
      <c r="F193" s="43">
        <v>1451248</v>
      </c>
      <c r="G193" s="43">
        <v>497295</v>
      </c>
      <c r="H193" s="43">
        <v>189</v>
      </c>
      <c r="I193" s="43">
        <v>103</v>
      </c>
      <c r="J193" s="43">
        <v>67</v>
      </c>
      <c r="K193" s="43">
        <v>101</v>
      </c>
      <c r="L193" s="45">
        <v>13497</v>
      </c>
      <c r="M193" s="46">
        <v>0.98941798941798897</v>
      </c>
      <c r="N193" s="43">
        <v>387</v>
      </c>
      <c r="O193" s="44">
        <v>1.4444444444444446E-2</v>
      </c>
      <c r="P193" s="43">
        <v>0</v>
      </c>
      <c r="Q193" s="43">
        <v>0</v>
      </c>
      <c r="R193" s="43">
        <v>8</v>
      </c>
      <c r="S193" s="47">
        <v>0</v>
      </c>
    </row>
    <row r="194" spans="1:19">
      <c r="A194" s="29">
        <v>403</v>
      </c>
      <c r="B194" s="30">
        <v>737</v>
      </c>
      <c r="C194" s="39">
        <v>7.175925925925927E-4</v>
      </c>
      <c r="D194" s="39">
        <v>2.6620370370370372E-4</v>
      </c>
      <c r="E194" s="39">
        <v>4.2824074074074075E-4</v>
      </c>
      <c r="F194" s="38">
        <v>961053</v>
      </c>
      <c r="G194" s="38">
        <v>269625</v>
      </c>
      <c r="H194" s="38">
        <v>166</v>
      </c>
      <c r="I194" s="38">
        <v>85</v>
      </c>
      <c r="J194" s="38">
        <v>44</v>
      </c>
      <c r="K194" s="38">
        <v>101</v>
      </c>
      <c r="L194" s="40">
        <v>614</v>
      </c>
      <c r="M194" s="41">
        <v>0.99397590361445698</v>
      </c>
      <c r="N194" s="38">
        <v>240</v>
      </c>
      <c r="O194" s="39">
        <v>1.0069444444444445E-2</v>
      </c>
      <c r="P194" s="38">
        <v>0</v>
      </c>
      <c r="Q194" s="38">
        <v>0</v>
      </c>
      <c r="R194" s="38">
        <v>0</v>
      </c>
      <c r="S194" s="42">
        <v>0</v>
      </c>
    </row>
    <row r="195" spans="1:19">
      <c r="A195" s="31">
        <v>403</v>
      </c>
      <c r="B195" s="32" t="s">
        <v>12</v>
      </c>
      <c r="C195" s="44">
        <v>1.6782407407407406E-3</v>
      </c>
      <c r="D195" s="44">
        <v>2.6620370370370372E-4</v>
      </c>
      <c r="E195" s="44">
        <v>1.1921296296296296E-3</v>
      </c>
      <c r="F195" s="43">
        <v>5905407</v>
      </c>
      <c r="G195" s="43">
        <v>1411665</v>
      </c>
      <c r="H195" s="43">
        <v>454</v>
      </c>
      <c r="I195" s="43">
        <v>202</v>
      </c>
      <c r="J195" s="43">
        <v>97</v>
      </c>
      <c r="K195" s="43">
        <v>101</v>
      </c>
      <c r="L195" s="45">
        <v>12032</v>
      </c>
      <c r="M195" s="46">
        <v>0.993392070484581</v>
      </c>
      <c r="N195" s="43">
        <v>245</v>
      </c>
      <c r="O195" s="44">
        <v>2.8622685185185185E-2</v>
      </c>
      <c r="P195" s="43">
        <v>0</v>
      </c>
      <c r="Q195" s="43">
        <v>0</v>
      </c>
      <c r="R195" s="43">
        <v>5</v>
      </c>
      <c r="S195" s="47">
        <v>0</v>
      </c>
    </row>
    <row r="196" spans="1:19">
      <c r="A196" s="29">
        <v>403</v>
      </c>
      <c r="B196" s="30">
        <v>757</v>
      </c>
      <c r="C196" s="39">
        <v>1.9212962962962962E-3</v>
      </c>
      <c r="D196" s="39">
        <v>2.6620370370370372E-4</v>
      </c>
      <c r="E196" s="39">
        <v>4.9768518518518521E-4</v>
      </c>
      <c r="F196" s="38">
        <v>1443909</v>
      </c>
      <c r="G196" s="38">
        <v>317239</v>
      </c>
      <c r="H196" s="38">
        <v>209</v>
      </c>
      <c r="I196" s="38">
        <v>110</v>
      </c>
      <c r="J196" s="38">
        <v>40</v>
      </c>
      <c r="K196" s="38">
        <v>101</v>
      </c>
      <c r="L196" s="40">
        <v>13167</v>
      </c>
      <c r="M196" s="41">
        <v>0.99043062200956899</v>
      </c>
      <c r="N196" s="38">
        <v>220</v>
      </c>
      <c r="O196" s="39">
        <v>4.8611111111111112E-2</v>
      </c>
      <c r="P196" s="38">
        <v>0</v>
      </c>
      <c r="Q196" s="38">
        <v>0</v>
      </c>
      <c r="R196" s="38">
        <v>0</v>
      </c>
      <c r="S196" s="42">
        <v>0</v>
      </c>
    </row>
    <row r="197" spans="1:19">
      <c r="A197" s="31">
        <v>404</v>
      </c>
      <c r="B197" s="32">
        <v>757</v>
      </c>
      <c r="C197" s="44">
        <v>3.7037037037037035E-4</v>
      </c>
      <c r="D197" s="44">
        <v>1.6203703703703703E-4</v>
      </c>
      <c r="E197" s="44">
        <v>3.4722222222222218E-4</v>
      </c>
      <c r="F197" s="43">
        <v>1353671</v>
      </c>
      <c r="G197" s="43">
        <v>320090</v>
      </c>
      <c r="H197" s="43">
        <v>190</v>
      </c>
      <c r="I197" s="43">
        <v>111</v>
      </c>
      <c r="J197" s="43">
        <v>40</v>
      </c>
      <c r="K197" s="43">
        <v>101</v>
      </c>
      <c r="L197" s="45">
        <v>1091</v>
      </c>
      <c r="M197" s="46">
        <v>0.99473684210526303</v>
      </c>
      <c r="N197" s="43">
        <v>170</v>
      </c>
      <c r="O197" s="44">
        <v>1.3888888888888888E-2</v>
      </c>
      <c r="P197" s="43">
        <v>0</v>
      </c>
      <c r="Q197" s="43">
        <v>0</v>
      </c>
      <c r="R197" s="43">
        <v>0</v>
      </c>
      <c r="S197" s="47">
        <v>0</v>
      </c>
    </row>
    <row r="198" spans="1:19">
      <c r="A198" s="29">
        <v>405</v>
      </c>
      <c r="B198" s="30" t="s">
        <v>12</v>
      </c>
      <c r="C198" s="39">
        <v>1.2962962962962963E-3</v>
      </c>
      <c r="D198" s="39">
        <v>2.8935185185185189E-4</v>
      </c>
      <c r="E198" s="39">
        <v>1.261574074074074E-3</v>
      </c>
      <c r="F198" s="38">
        <v>6378440</v>
      </c>
      <c r="G198" s="38">
        <v>1440419</v>
      </c>
      <c r="H198" s="38">
        <v>494</v>
      </c>
      <c r="I198" s="38">
        <v>204</v>
      </c>
      <c r="J198" s="38">
        <v>98</v>
      </c>
      <c r="K198" s="38">
        <v>101</v>
      </c>
      <c r="L198" s="40">
        <v>86391</v>
      </c>
      <c r="M198" s="41">
        <v>0.99190283400809698</v>
      </c>
      <c r="N198" s="38">
        <v>506</v>
      </c>
      <c r="O198" s="39">
        <v>1.3888888888888888E-2</v>
      </c>
      <c r="P198" s="38">
        <v>0</v>
      </c>
      <c r="Q198" s="38">
        <v>0</v>
      </c>
      <c r="R198" s="38">
        <v>67</v>
      </c>
      <c r="S198" s="42">
        <v>0</v>
      </c>
    </row>
    <row r="199" spans="1:19">
      <c r="A199" s="31">
        <v>406</v>
      </c>
      <c r="B199" s="32" t="s">
        <v>11</v>
      </c>
      <c r="C199" s="44">
        <v>6.4814814814814813E-4</v>
      </c>
      <c r="D199" s="44">
        <v>3.8194444444444446E-4</v>
      </c>
      <c r="E199" s="44">
        <v>6.3657407407407413E-4</v>
      </c>
      <c r="F199" s="43">
        <v>1430118</v>
      </c>
      <c r="G199" s="43">
        <v>470376</v>
      </c>
      <c r="H199" s="43">
        <v>192</v>
      </c>
      <c r="I199" s="43">
        <v>102</v>
      </c>
      <c r="J199" s="43">
        <v>64</v>
      </c>
      <c r="K199" s="43">
        <v>101</v>
      </c>
      <c r="L199" s="45">
        <v>5511</v>
      </c>
      <c r="M199" s="46">
        <v>0.99479166666666596</v>
      </c>
      <c r="N199" s="43">
        <v>150</v>
      </c>
      <c r="O199" s="44">
        <v>1.3888888888888888E-2</v>
      </c>
      <c r="P199" s="43">
        <v>0</v>
      </c>
      <c r="Q199" s="43">
        <v>0</v>
      </c>
      <c r="R199" s="43">
        <v>5</v>
      </c>
      <c r="S199" s="47">
        <v>0</v>
      </c>
    </row>
    <row r="200" spans="1:19">
      <c r="A200" s="29">
        <v>407</v>
      </c>
      <c r="B200" s="30" t="s">
        <v>12</v>
      </c>
      <c r="C200" s="39">
        <v>1.423611111111111E-3</v>
      </c>
      <c r="D200" s="39">
        <v>2.7777777777777778E-4</v>
      </c>
      <c r="E200" s="39">
        <v>1.4004629629629629E-3</v>
      </c>
      <c r="F200" s="38">
        <v>6826883</v>
      </c>
      <c r="G200" s="38">
        <v>1714046</v>
      </c>
      <c r="H200" s="38">
        <v>514</v>
      </c>
      <c r="I200" s="38">
        <v>203</v>
      </c>
      <c r="J200" s="38">
        <v>97</v>
      </c>
      <c r="K200" s="38">
        <v>101</v>
      </c>
      <c r="L200" s="40">
        <v>61607</v>
      </c>
      <c r="M200" s="41">
        <v>0.98832684824902695</v>
      </c>
      <c r="N200" s="38">
        <v>632</v>
      </c>
      <c r="O200" s="39">
        <v>1.554398148148148E-2</v>
      </c>
      <c r="P200" s="38">
        <v>0</v>
      </c>
      <c r="Q200" s="38">
        <v>0</v>
      </c>
      <c r="R200" s="38">
        <v>59</v>
      </c>
      <c r="S200" s="42">
        <v>0</v>
      </c>
    </row>
    <row r="201" spans="1:19">
      <c r="A201" s="31">
        <v>407</v>
      </c>
      <c r="B201" s="32">
        <v>737</v>
      </c>
      <c r="C201" s="44">
        <v>1.6435185185185183E-3</v>
      </c>
      <c r="D201" s="44">
        <v>2.7777777777777778E-4</v>
      </c>
      <c r="E201" s="44">
        <v>4.861111111111111E-4</v>
      </c>
      <c r="F201" s="43">
        <v>1089071</v>
      </c>
      <c r="G201" s="43">
        <v>322083</v>
      </c>
      <c r="H201" s="43">
        <v>182</v>
      </c>
      <c r="I201" s="43">
        <v>86</v>
      </c>
      <c r="J201" s="43">
        <v>43</v>
      </c>
      <c r="K201" s="43">
        <v>101</v>
      </c>
      <c r="L201" s="45">
        <v>277</v>
      </c>
      <c r="M201" s="46">
        <v>0.99450549450549397</v>
      </c>
      <c r="N201" s="43">
        <v>236</v>
      </c>
      <c r="O201" s="44">
        <v>9.2939814814814812E-3</v>
      </c>
      <c r="P201" s="43">
        <v>0</v>
      </c>
      <c r="Q201" s="43">
        <v>0</v>
      </c>
      <c r="R201" s="43">
        <v>0</v>
      </c>
      <c r="S201" s="47">
        <v>0</v>
      </c>
    </row>
    <row r="202" spans="1:19">
      <c r="A202" s="29">
        <v>408</v>
      </c>
      <c r="B202" s="30">
        <v>737</v>
      </c>
      <c r="C202" s="39">
        <v>5.2083333333333333E-4</v>
      </c>
      <c r="D202" s="39">
        <v>3.4722222222222224E-4</v>
      </c>
      <c r="E202" s="39">
        <v>5.0925925925925921E-4</v>
      </c>
      <c r="F202" s="38">
        <v>1022046</v>
      </c>
      <c r="G202" s="38">
        <v>295148</v>
      </c>
      <c r="H202" s="38">
        <v>163</v>
      </c>
      <c r="I202" s="38">
        <v>91</v>
      </c>
      <c r="J202" s="38">
        <v>45</v>
      </c>
      <c r="K202" s="38">
        <v>101</v>
      </c>
      <c r="L202" s="40">
        <v>14179</v>
      </c>
      <c r="M202" s="41">
        <v>0.993865030674846</v>
      </c>
      <c r="N202" s="38">
        <v>163</v>
      </c>
      <c r="O202" s="39">
        <v>2.0833333333333332E-2</v>
      </c>
      <c r="P202" s="38">
        <v>0</v>
      </c>
      <c r="Q202" s="38">
        <v>0</v>
      </c>
      <c r="R202" s="38">
        <v>0</v>
      </c>
      <c r="S202" s="42">
        <v>0</v>
      </c>
    </row>
    <row r="203" spans="1:19">
      <c r="A203" s="31">
        <v>409</v>
      </c>
      <c r="B203" s="32">
        <v>737</v>
      </c>
      <c r="C203" s="44">
        <v>4.2824074074074075E-4</v>
      </c>
      <c r="D203" s="44">
        <v>2.5462962962962961E-4</v>
      </c>
      <c r="E203" s="44">
        <v>4.1666666666666664E-4</v>
      </c>
      <c r="F203" s="43">
        <v>981883</v>
      </c>
      <c r="G203" s="43">
        <v>269642</v>
      </c>
      <c r="H203" s="43">
        <v>171</v>
      </c>
      <c r="I203" s="43">
        <v>85</v>
      </c>
      <c r="J203" s="43">
        <v>44</v>
      </c>
      <c r="K203" s="43">
        <v>101</v>
      </c>
      <c r="L203" s="45">
        <v>22885</v>
      </c>
      <c r="M203" s="46">
        <v>0.98830409356725102</v>
      </c>
      <c r="N203" s="43">
        <v>247</v>
      </c>
      <c r="O203" s="44">
        <v>6.25E-2</v>
      </c>
      <c r="P203" s="43">
        <v>0</v>
      </c>
      <c r="Q203" s="43">
        <v>0</v>
      </c>
      <c r="R203" s="43">
        <v>0</v>
      </c>
      <c r="S203" s="47">
        <v>0</v>
      </c>
    </row>
    <row r="204" spans="1:19">
      <c r="A204" s="29">
        <v>409</v>
      </c>
      <c r="B204" s="30" t="s">
        <v>12</v>
      </c>
      <c r="C204" s="39">
        <v>1.3773148148148147E-3</v>
      </c>
      <c r="D204" s="39">
        <v>2.5462962962962961E-4</v>
      </c>
      <c r="E204" s="39">
        <v>1.1805555555555554E-3</v>
      </c>
      <c r="F204" s="38">
        <v>6034094</v>
      </c>
      <c r="G204" s="38">
        <v>1411734</v>
      </c>
      <c r="H204" s="38">
        <v>467</v>
      </c>
      <c r="I204" s="38">
        <v>202</v>
      </c>
      <c r="J204" s="38">
        <v>97</v>
      </c>
      <c r="K204" s="38">
        <v>101</v>
      </c>
      <c r="L204" s="40">
        <v>137309</v>
      </c>
      <c r="M204" s="41">
        <v>0.99357601713062005</v>
      </c>
      <c r="N204" s="38">
        <v>490</v>
      </c>
      <c r="O204" s="39">
        <v>2.1608796296296296E-2</v>
      </c>
      <c r="P204" s="38">
        <v>0</v>
      </c>
      <c r="Q204" s="38">
        <v>0</v>
      </c>
      <c r="R204" s="38">
        <v>102</v>
      </c>
      <c r="S204" s="42">
        <v>0</v>
      </c>
    </row>
    <row r="205" spans="1:19">
      <c r="A205" s="31">
        <v>410</v>
      </c>
      <c r="B205" s="32" t="s">
        <v>12</v>
      </c>
      <c r="C205" s="44">
        <v>1.1805555555555556E-3</v>
      </c>
      <c r="D205" s="44">
        <v>2.199074074074074E-4</v>
      </c>
      <c r="E205" s="44">
        <v>1.1458333333333333E-3</v>
      </c>
      <c r="F205" s="43">
        <v>5954902</v>
      </c>
      <c r="G205" s="43">
        <v>1411727</v>
      </c>
      <c r="H205" s="43">
        <v>459</v>
      </c>
      <c r="I205" s="43">
        <v>202</v>
      </c>
      <c r="J205" s="43">
        <v>97</v>
      </c>
      <c r="K205" s="43">
        <v>101</v>
      </c>
      <c r="L205" s="45">
        <v>389</v>
      </c>
      <c r="M205" s="46">
        <v>0.99782135076252698</v>
      </c>
      <c r="N205" s="43">
        <v>222</v>
      </c>
      <c r="O205" s="44">
        <v>1.1412037037037038E-2</v>
      </c>
      <c r="P205" s="43">
        <v>0</v>
      </c>
      <c r="Q205" s="43">
        <v>0</v>
      </c>
      <c r="R205" s="43">
        <v>0</v>
      </c>
      <c r="S205" s="47">
        <v>0</v>
      </c>
    </row>
    <row r="206" spans="1:19">
      <c r="A206" s="29">
        <v>411</v>
      </c>
      <c r="B206" s="30">
        <v>767</v>
      </c>
      <c r="C206" s="39">
        <v>4.5138888888888892E-4</v>
      </c>
      <c r="D206" s="39">
        <v>4.0509259259259258E-4</v>
      </c>
      <c r="E206" s="39">
        <v>4.3981481481481481E-4</v>
      </c>
      <c r="F206" s="38">
        <v>80969</v>
      </c>
      <c r="G206" s="38">
        <v>33782</v>
      </c>
      <c r="H206" s="38">
        <v>37</v>
      </c>
      <c r="I206" s="38">
        <v>26</v>
      </c>
      <c r="J206" s="38">
        <v>18</v>
      </c>
      <c r="K206" s="38">
        <v>101</v>
      </c>
      <c r="L206" s="40">
        <v>14341</v>
      </c>
      <c r="M206" s="41">
        <v>0.97297297297297303</v>
      </c>
      <c r="N206" s="38">
        <v>202</v>
      </c>
      <c r="O206" s="39">
        <v>1.3888888888888888E-2</v>
      </c>
      <c r="P206" s="38">
        <v>0</v>
      </c>
      <c r="Q206" s="38">
        <v>0</v>
      </c>
      <c r="R206" s="38">
        <v>16</v>
      </c>
      <c r="S206" s="42">
        <v>0</v>
      </c>
    </row>
    <row r="207" spans="1:19">
      <c r="A207" s="31">
        <v>412</v>
      </c>
      <c r="B207" s="32" t="s">
        <v>12</v>
      </c>
      <c r="C207" s="44">
        <v>1.0532407407407407E-3</v>
      </c>
      <c r="D207" s="44">
        <v>1.7361111111111112E-4</v>
      </c>
      <c r="E207" s="44">
        <v>1.0300925925925926E-3</v>
      </c>
      <c r="F207" s="43">
        <v>5570826</v>
      </c>
      <c r="G207" s="43">
        <v>1404707</v>
      </c>
      <c r="H207" s="43">
        <v>423</v>
      </c>
      <c r="I207" s="43">
        <v>201</v>
      </c>
      <c r="J207" s="43">
        <v>97</v>
      </c>
      <c r="K207" s="43">
        <v>101</v>
      </c>
      <c r="L207" s="45">
        <v>3941</v>
      </c>
      <c r="M207" s="46">
        <v>0.99290780141843904</v>
      </c>
      <c r="N207" s="43">
        <v>215</v>
      </c>
      <c r="O207" s="44">
        <v>1.7569444444444447E-2</v>
      </c>
      <c r="P207" s="43">
        <v>0</v>
      </c>
      <c r="Q207" s="43">
        <v>0</v>
      </c>
      <c r="R207" s="43">
        <v>0</v>
      </c>
      <c r="S207" s="47">
        <v>0</v>
      </c>
    </row>
    <row r="208" spans="1:19">
      <c r="A208" s="29">
        <v>413</v>
      </c>
      <c r="B208" s="30">
        <v>757</v>
      </c>
      <c r="C208" s="39">
        <v>5.0925925925925921E-4</v>
      </c>
      <c r="D208" s="39">
        <v>2.8935185185185189E-4</v>
      </c>
      <c r="E208" s="39">
        <v>4.9768518518518521E-4</v>
      </c>
      <c r="F208" s="38">
        <v>1478354</v>
      </c>
      <c r="G208" s="38">
        <v>339887</v>
      </c>
      <c r="H208" s="38">
        <v>202</v>
      </c>
      <c r="I208" s="38">
        <v>115</v>
      </c>
      <c r="J208" s="38">
        <v>41</v>
      </c>
      <c r="K208" s="38">
        <v>101</v>
      </c>
      <c r="L208" s="40">
        <v>15757</v>
      </c>
      <c r="M208" s="41">
        <v>0.99504950495049505</v>
      </c>
      <c r="N208" s="38">
        <v>166</v>
      </c>
      <c r="O208" s="39">
        <v>2.0833333333333332E-2</v>
      </c>
      <c r="P208" s="38">
        <v>0</v>
      </c>
      <c r="Q208" s="38">
        <v>0</v>
      </c>
      <c r="R208" s="38">
        <v>0</v>
      </c>
      <c r="S208" s="42">
        <v>0</v>
      </c>
    </row>
    <row r="209" spans="1:19">
      <c r="A209" s="31">
        <v>414</v>
      </c>
      <c r="B209" s="32" t="s">
        <v>11</v>
      </c>
      <c r="C209" s="44">
        <v>4.5138888888888892E-4</v>
      </c>
      <c r="D209" s="44">
        <v>1.8518518518518518E-4</v>
      </c>
      <c r="E209" s="44">
        <v>4.5138888888888887E-4</v>
      </c>
      <c r="F209" s="43">
        <v>1353776</v>
      </c>
      <c r="G209" s="43">
        <v>487635</v>
      </c>
      <c r="H209" s="43">
        <v>175</v>
      </c>
      <c r="I209" s="43">
        <v>101</v>
      </c>
      <c r="J209" s="43">
        <v>67</v>
      </c>
      <c r="K209" s="43">
        <v>101</v>
      </c>
      <c r="L209" s="45">
        <v>16599</v>
      </c>
      <c r="M209" s="46">
        <v>0.98285714285714199</v>
      </c>
      <c r="N209" s="43">
        <v>361</v>
      </c>
      <c r="O209" s="44">
        <v>3.2719907407407406E-2</v>
      </c>
      <c r="P209" s="43">
        <v>0</v>
      </c>
      <c r="Q209" s="43">
        <v>0</v>
      </c>
      <c r="R209" s="43">
        <v>5</v>
      </c>
      <c r="S209" s="47">
        <v>0</v>
      </c>
    </row>
    <row r="210" spans="1:19">
      <c r="A210" s="29">
        <v>415</v>
      </c>
      <c r="B210" s="30" t="s">
        <v>12</v>
      </c>
      <c r="C210" s="39">
        <v>1.1921296296296296E-3</v>
      </c>
      <c r="D210" s="39">
        <v>3.4722222222222224E-4</v>
      </c>
      <c r="E210" s="39">
        <v>1.1689814814814813E-3</v>
      </c>
      <c r="F210" s="38">
        <v>6529532</v>
      </c>
      <c r="G210" s="38">
        <v>1511912</v>
      </c>
      <c r="H210" s="38">
        <v>483</v>
      </c>
      <c r="I210" s="38">
        <v>212</v>
      </c>
      <c r="J210" s="38">
        <v>99</v>
      </c>
      <c r="K210" s="38">
        <v>101</v>
      </c>
      <c r="L210" s="40">
        <v>9789</v>
      </c>
      <c r="M210" s="41">
        <v>0.99792960662525798</v>
      </c>
      <c r="N210" s="38">
        <v>151</v>
      </c>
      <c r="O210" s="39">
        <v>1.3888888888888888E-2</v>
      </c>
      <c r="P210" s="38">
        <v>0</v>
      </c>
      <c r="Q210" s="38">
        <v>0</v>
      </c>
      <c r="R210" s="38">
        <v>0</v>
      </c>
      <c r="S210" s="42">
        <v>0</v>
      </c>
    </row>
    <row r="211" spans="1:19">
      <c r="A211" s="31">
        <v>416</v>
      </c>
      <c r="B211" s="32" t="s">
        <v>12</v>
      </c>
      <c r="C211" s="44">
        <v>1.0995370370370371E-3</v>
      </c>
      <c r="D211" s="44">
        <v>1.9675925925925926E-4</v>
      </c>
      <c r="E211" s="44">
        <v>1.0763888888888889E-3</v>
      </c>
      <c r="F211" s="43">
        <v>5245776</v>
      </c>
      <c r="G211" s="43">
        <v>1404623</v>
      </c>
      <c r="H211" s="43">
        <v>390</v>
      </c>
      <c r="I211" s="43">
        <v>201</v>
      </c>
      <c r="J211" s="43">
        <v>97</v>
      </c>
      <c r="K211" s="43">
        <v>101</v>
      </c>
      <c r="L211" s="45">
        <v>14115</v>
      </c>
      <c r="M211" s="46">
        <v>0.997435897435897</v>
      </c>
      <c r="N211" s="43">
        <v>101</v>
      </c>
      <c r="O211" s="44">
        <v>1.3888888888888888E-2</v>
      </c>
      <c r="P211" s="43">
        <v>0</v>
      </c>
      <c r="Q211" s="43">
        <v>0</v>
      </c>
      <c r="R211" s="43">
        <v>7</v>
      </c>
      <c r="S211" s="47">
        <v>0</v>
      </c>
    </row>
    <row r="212" spans="1:19">
      <c r="A212" s="29">
        <v>416</v>
      </c>
      <c r="B212" s="30">
        <v>757</v>
      </c>
      <c r="C212" s="39">
        <v>1.3194444444444443E-3</v>
      </c>
      <c r="D212" s="39">
        <v>1.9675925925925926E-4</v>
      </c>
      <c r="E212" s="39">
        <v>4.0509259259259264E-4</v>
      </c>
      <c r="F212" s="38">
        <v>1332118</v>
      </c>
      <c r="G212" s="38">
        <v>306503</v>
      </c>
      <c r="H212" s="38">
        <v>192</v>
      </c>
      <c r="I212" s="38">
        <v>109</v>
      </c>
      <c r="J212" s="38">
        <v>39</v>
      </c>
      <c r="K212" s="38">
        <v>101</v>
      </c>
      <c r="L212" s="40">
        <v>205</v>
      </c>
      <c r="M212" s="41">
        <v>0.99479166666666596</v>
      </c>
      <c r="N212" s="38">
        <v>87</v>
      </c>
      <c r="O212" s="39">
        <v>1.3888888888888888E-2</v>
      </c>
      <c r="P212" s="38">
        <v>0</v>
      </c>
      <c r="Q212" s="38">
        <v>0</v>
      </c>
      <c r="R212" s="38">
        <v>0</v>
      </c>
      <c r="S212" s="42">
        <v>0</v>
      </c>
    </row>
    <row r="213" spans="1:19">
      <c r="A213" s="31">
        <v>417</v>
      </c>
      <c r="B213" s="32" t="s">
        <v>11</v>
      </c>
      <c r="C213" s="44">
        <v>4.5138888888888892E-4</v>
      </c>
      <c r="D213" s="44">
        <v>1.7361111111111112E-4</v>
      </c>
      <c r="E213" s="44">
        <v>4.3981481481481486E-4</v>
      </c>
      <c r="F213" s="43">
        <v>1353776</v>
      </c>
      <c r="G213" s="43">
        <v>487633</v>
      </c>
      <c r="H213" s="43">
        <v>175</v>
      </c>
      <c r="I213" s="43">
        <v>101</v>
      </c>
      <c r="J213" s="43">
        <v>67</v>
      </c>
      <c r="K213" s="43">
        <v>101</v>
      </c>
      <c r="L213" s="45">
        <v>30</v>
      </c>
      <c r="M213" s="46">
        <v>1</v>
      </c>
      <c r="N213" s="43">
        <v>55</v>
      </c>
      <c r="O213" s="44">
        <v>6.9444444444444441E-3</v>
      </c>
      <c r="P213" s="43">
        <v>0</v>
      </c>
      <c r="Q213" s="43">
        <v>0</v>
      </c>
      <c r="R213" s="43">
        <v>0</v>
      </c>
      <c r="S213" s="47">
        <v>0</v>
      </c>
    </row>
    <row r="214" spans="1:19">
      <c r="A214" s="29">
        <v>417</v>
      </c>
      <c r="B214" s="30" t="s">
        <v>12</v>
      </c>
      <c r="C214" s="39">
        <v>1.3541666666666667E-3</v>
      </c>
      <c r="D214" s="39">
        <v>1.7361111111111112E-4</v>
      </c>
      <c r="E214" s="39">
        <v>1.0532407407407407E-3</v>
      </c>
      <c r="F214" s="38">
        <v>5570826</v>
      </c>
      <c r="G214" s="38">
        <v>1404708</v>
      </c>
      <c r="H214" s="38">
        <v>423</v>
      </c>
      <c r="I214" s="38">
        <v>201</v>
      </c>
      <c r="J214" s="38">
        <v>97</v>
      </c>
      <c r="K214" s="38">
        <v>101</v>
      </c>
      <c r="L214" s="40">
        <v>10355</v>
      </c>
      <c r="M214" s="41">
        <v>0.99527186761229303</v>
      </c>
      <c r="N214" s="38">
        <v>505</v>
      </c>
      <c r="O214" s="39">
        <v>1.6053240740740739E-2</v>
      </c>
      <c r="P214" s="38">
        <v>0</v>
      </c>
      <c r="Q214" s="38">
        <v>0</v>
      </c>
      <c r="R214" s="38">
        <v>6</v>
      </c>
      <c r="S214" s="42">
        <v>0</v>
      </c>
    </row>
    <row r="215" spans="1:19">
      <c r="A215" s="31">
        <v>418</v>
      </c>
      <c r="B215" s="32">
        <v>757</v>
      </c>
      <c r="C215" s="44">
        <v>3.9351851851851852E-4</v>
      </c>
      <c r="D215" s="44">
        <v>1.6203703703703703E-4</v>
      </c>
      <c r="E215" s="44">
        <v>3.8194444444444441E-4</v>
      </c>
      <c r="F215" s="43">
        <v>1348144</v>
      </c>
      <c r="G215" s="43">
        <v>306514</v>
      </c>
      <c r="H215" s="43">
        <v>195</v>
      </c>
      <c r="I215" s="43">
        <v>109</v>
      </c>
      <c r="J215" s="43">
        <v>39</v>
      </c>
      <c r="K215" s="43">
        <v>101</v>
      </c>
      <c r="L215" s="45">
        <v>1022</v>
      </c>
      <c r="M215" s="46">
        <v>0.994871794871794</v>
      </c>
      <c r="N215" s="43">
        <v>167</v>
      </c>
      <c r="O215" s="44">
        <v>2.0833333333333332E-2</v>
      </c>
      <c r="P215" s="43">
        <v>0</v>
      </c>
      <c r="Q215" s="43">
        <v>0</v>
      </c>
      <c r="R215" s="43">
        <v>0</v>
      </c>
      <c r="S215" s="47">
        <v>0</v>
      </c>
    </row>
    <row r="216" spans="1:19">
      <c r="A216" s="29">
        <v>419</v>
      </c>
      <c r="B216" s="30" t="s">
        <v>11</v>
      </c>
      <c r="C216" s="39">
        <v>5.6712962962962956E-4</v>
      </c>
      <c r="D216" s="39">
        <v>3.3564814814814812E-4</v>
      </c>
      <c r="E216" s="39">
        <v>5.5555555555555556E-4</v>
      </c>
      <c r="F216" s="38">
        <v>1375277</v>
      </c>
      <c r="G216" s="38">
        <v>453966</v>
      </c>
      <c r="H216" s="38">
        <v>188</v>
      </c>
      <c r="I216" s="38">
        <v>100</v>
      </c>
      <c r="J216" s="38">
        <v>63</v>
      </c>
      <c r="K216" s="38">
        <v>101</v>
      </c>
      <c r="L216" s="40">
        <v>2379</v>
      </c>
      <c r="M216" s="41">
        <v>0.99468085106382897</v>
      </c>
      <c r="N216" s="38">
        <v>147</v>
      </c>
      <c r="O216" s="39">
        <v>1.3888888888888888E-2</v>
      </c>
      <c r="P216" s="38">
        <v>0</v>
      </c>
      <c r="Q216" s="38">
        <v>0</v>
      </c>
      <c r="R216" s="38">
        <v>1</v>
      </c>
      <c r="S216" s="42">
        <v>0</v>
      </c>
    </row>
    <row r="217" spans="1:19">
      <c r="A217" s="31">
        <v>420</v>
      </c>
      <c r="B217" s="32">
        <v>757</v>
      </c>
      <c r="C217" s="44">
        <v>3.7037037037037035E-4</v>
      </c>
      <c r="D217" s="44">
        <v>1.6203703703703703E-4</v>
      </c>
      <c r="E217" s="44">
        <v>3.5879629629629629E-4</v>
      </c>
      <c r="F217" s="43">
        <v>1348144</v>
      </c>
      <c r="G217" s="43">
        <v>306515</v>
      </c>
      <c r="H217" s="43">
        <v>195</v>
      </c>
      <c r="I217" s="43">
        <v>109</v>
      </c>
      <c r="J217" s="43">
        <v>39</v>
      </c>
      <c r="K217" s="43">
        <v>101</v>
      </c>
      <c r="L217" s="45">
        <v>637</v>
      </c>
      <c r="M217" s="46">
        <v>0.994871794871794</v>
      </c>
      <c r="N217" s="43">
        <v>307</v>
      </c>
      <c r="O217" s="44">
        <v>9.7453703703703713E-3</v>
      </c>
      <c r="P217" s="43">
        <v>0</v>
      </c>
      <c r="Q217" s="43">
        <v>0</v>
      </c>
      <c r="R217" s="43">
        <v>0</v>
      </c>
      <c r="S217" s="47">
        <v>0</v>
      </c>
    </row>
    <row r="218" spans="1:19">
      <c r="A218" s="29">
        <v>420</v>
      </c>
      <c r="B218" s="30" t="s">
        <v>12</v>
      </c>
      <c r="C218" s="39">
        <v>1.25E-3</v>
      </c>
      <c r="D218" s="39">
        <v>1.6203703703703703E-4</v>
      </c>
      <c r="E218" s="39">
        <v>1.0185185185185184E-3</v>
      </c>
      <c r="F218" s="38">
        <v>5432926</v>
      </c>
      <c r="G218" s="38">
        <v>1404693</v>
      </c>
      <c r="H218" s="38">
        <v>409</v>
      </c>
      <c r="I218" s="38">
        <v>201</v>
      </c>
      <c r="J218" s="38">
        <v>97</v>
      </c>
      <c r="K218" s="38">
        <v>101</v>
      </c>
      <c r="L218" s="40">
        <v>90794</v>
      </c>
      <c r="M218" s="41">
        <v>0.99266503667481598</v>
      </c>
      <c r="N218" s="38">
        <v>383</v>
      </c>
      <c r="O218" s="39">
        <v>1.5416666666666667E-2</v>
      </c>
      <c r="P218" s="38">
        <v>0</v>
      </c>
      <c r="Q218" s="38">
        <v>0</v>
      </c>
      <c r="R218" s="38">
        <v>69</v>
      </c>
      <c r="S218" s="42">
        <v>0</v>
      </c>
    </row>
    <row r="219" spans="1:19">
      <c r="A219" s="31">
        <v>420</v>
      </c>
      <c r="B219" s="32">
        <v>737</v>
      </c>
      <c r="C219" s="44">
        <v>1.423611111111111E-3</v>
      </c>
      <c r="D219" s="44">
        <v>1.6203703703703703E-4</v>
      </c>
      <c r="E219" s="44">
        <v>3.2407407407407406E-4</v>
      </c>
      <c r="F219" s="43">
        <v>895856</v>
      </c>
      <c r="G219" s="43">
        <v>257318</v>
      </c>
      <c r="H219" s="43">
        <v>157</v>
      </c>
      <c r="I219" s="43">
        <v>83</v>
      </c>
      <c r="J219" s="43">
        <v>43</v>
      </c>
      <c r="K219" s="43">
        <v>101</v>
      </c>
      <c r="L219" s="45">
        <v>14073</v>
      </c>
      <c r="M219" s="46">
        <v>1</v>
      </c>
      <c r="N219" s="43">
        <v>237</v>
      </c>
      <c r="O219" s="44">
        <v>6.9444444444444441E-3</v>
      </c>
      <c r="P219" s="43">
        <v>0</v>
      </c>
      <c r="Q219" s="43">
        <v>0</v>
      </c>
      <c r="R219" s="43">
        <v>11</v>
      </c>
      <c r="S219" s="47">
        <v>0</v>
      </c>
    </row>
    <row r="220" spans="1:19">
      <c r="A220" s="29">
        <v>421</v>
      </c>
      <c r="B220" s="30">
        <v>737</v>
      </c>
      <c r="C220" s="39">
        <v>4.7453703703703704E-4</v>
      </c>
      <c r="D220" s="39">
        <v>3.0092592592592595E-4</v>
      </c>
      <c r="E220" s="39">
        <v>4.6296296296296298E-4</v>
      </c>
      <c r="F220" s="38">
        <v>1033274</v>
      </c>
      <c r="G220" s="38">
        <v>298395</v>
      </c>
      <c r="H220" s="38">
        <v>163</v>
      </c>
      <c r="I220" s="38">
        <v>92</v>
      </c>
      <c r="J220" s="38">
        <v>45</v>
      </c>
      <c r="K220" s="38">
        <v>101</v>
      </c>
      <c r="L220" s="40">
        <v>5917</v>
      </c>
      <c r="M220" s="41">
        <v>0.98773006134969299</v>
      </c>
      <c r="N220" s="38">
        <v>230</v>
      </c>
      <c r="O220" s="39">
        <v>1.3888888888888888E-2</v>
      </c>
      <c r="P220" s="38">
        <v>0</v>
      </c>
      <c r="Q220" s="38">
        <v>0</v>
      </c>
      <c r="R220" s="38">
        <v>5</v>
      </c>
      <c r="S220" s="42">
        <v>0</v>
      </c>
    </row>
    <row r="221" spans="1:19">
      <c r="A221" s="31">
        <v>422</v>
      </c>
      <c r="B221" s="32" t="s">
        <v>11</v>
      </c>
      <c r="C221" s="44">
        <v>4.9768518518518521E-4</v>
      </c>
      <c r="D221" s="44">
        <v>1.6203703703703703E-4</v>
      </c>
      <c r="E221" s="44">
        <v>4.861111111111111E-4</v>
      </c>
      <c r="F221" s="43">
        <v>1770131</v>
      </c>
      <c r="G221" s="43">
        <v>590500</v>
      </c>
      <c r="H221" s="43">
        <v>236</v>
      </c>
      <c r="I221" s="43">
        <v>102</v>
      </c>
      <c r="J221" s="43">
        <v>65</v>
      </c>
      <c r="K221" s="43">
        <v>101</v>
      </c>
      <c r="L221" s="45">
        <v>161</v>
      </c>
      <c r="M221" s="46">
        <v>1</v>
      </c>
      <c r="N221" s="43">
        <v>291</v>
      </c>
      <c r="O221" s="44">
        <v>6.9444444444444441E-3</v>
      </c>
      <c r="P221" s="43">
        <v>0</v>
      </c>
      <c r="Q221" s="43">
        <v>0</v>
      </c>
      <c r="R221" s="43">
        <v>0</v>
      </c>
      <c r="S221" s="47">
        <v>0</v>
      </c>
    </row>
    <row r="222" spans="1:19">
      <c r="A222" s="29">
        <v>422</v>
      </c>
      <c r="B222" s="30">
        <v>757</v>
      </c>
      <c r="C222" s="39">
        <v>7.6388888888888893E-4</v>
      </c>
      <c r="D222" s="39">
        <v>1.6203703703703703E-4</v>
      </c>
      <c r="E222" s="39">
        <v>4.1666666666666664E-4</v>
      </c>
      <c r="F222" s="38">
        <v>1690271</v>
      </c>
      <c r="G222" s="38">
        <v>395630</v>
      </c>
      <c r="H222" s="38">
        <v>238</v>
      </c>
      <c r="I222" s="38">
        <v>111</v>
      </c>
      <c r="J222" s="38">
        <v>40</v>
      </c>
      <c r="K222" s="38">
        <v>101</v>
      </c>
      <c r="L222" s="40">
        <v>54485</v>
      </c>
      <c r="M222" s="41">
        <v>0.99159663865546199</v>
      </c>
      <c r="N222" s="38">
        <v>515</v>
      </c>
      <c r="O222" s="39">
        <v>1.3888888888888888E-2</v>
      </c>
      <c r="P222" s="38">
        <v>0</v>
      </c>
      <c r="Q222" s="38">
        <v>0</v>
      </c>
      <c r="R222" s="38">
        <v>40</v>
      </c>
      <c r="S222" s="42">
        <v>0</v>
      </c>
    </row>
    <row r="223" spans="1:19">
      <c r="A223" s="31">
        <v>422</v>
      </c>
      <c r="B223" s="32" t="s">
        <v>12</v>
      </c>
      <c r="C223" s="44">
        <v>1.8981481481481482E-3</v>
      </c>
      <c r="D223" s="44">
        <v>1.6203703703703703E-4</v>
      </c>
      <c r="E223" s="44">
        <v>1.2615740740740742E-3</v>
      </c>
      <c r="F223" s="43">
        <v>7314993</v>
      </c>
      <c r="G223" s="43">
        <v>1805235</v>
      </c>
      <c r="H223" s="43">
        <v>538</v>
      </c>
      <c r="I223" s="43">
        <v>209</v>
      </c>
      <c r="J223" s="43">
        <v>97</v>
      </c>
      <c r="K223" s="43">
        <v>101</v>
      </c>
      <c r="L223" s="45">
        <v>760</v>
      </c>
      <c r="M223" s="46">
        <v>0.99814126394052005</v>
      </c>
      <c r="N223" s="43">
        <v>94</v>
      </c>
      <c r="O223" s="44">
        <v>2.0833333333333332E-2</v>
      </c>
      <c r="P223" s="43">
        <v>0</v>
      </c>
      <c r="Q223" s="43">
        <v>0</v>
      </c>
      <c r="R223" s="43">
        <v>0</v>
      </c>
      <c r="S223" s="47">
        <v>0</v>
      </c>
    </row>
    <row r="224" spans="1:19">
      <c r="A224" s="29">
        <v>422</v>
      </c>
      <c r="B224" s="30">
        <v>737</v>
      </c>
      <c r="C224" s="39">
        <v>2.1412037037037038E-3</v>
      </c>
      <c r="D224" s="39">
        <v>1.6203703703703703E-4</v>
      </c>
      <c r="E224" s="39">
        <v>3.8194444444444441E-4</v>
      </c>
      <c r="F224" s="38">
        <v>1172133</v>
      </c>
      <c r="G224" s="38">
        <v>352803</v>
      </c>
      <c r="H224" s="38">
        <v>190</v>
      </c>
      <c r="I224" s="38">
        <v>88</v>
      </c>
      <c r="J224" s="38">
        <v>45</v>
      </c>
      <c r="K224" s="38">
        <v>101</v>
      </c>
      <c r="L224" s="40">
        <v>4742</v>
      </c>
      <c r="M224" s="41">
        <v>1</v>
      </c>
      <c r="N224" s="38">
        <v>62</v>
      </c>
      <c r="O224" s="39">
        <v>6.9444444444444441E-3</v>
      </c>
      <c r="P224" s="38">
        <v>0</v>
      </c>
      <c r="Q224" s="38">
        <v>0</v>
      </c>
      <c r="R224" s="38">
        <v>7</v>
      </c>
      <c r="S224" s="42">
        <v>0</v>
      </c>
    </row>
    <row r="225" spans="1:19">
      <c r="A225" s="31">
        <v>423</v>
      </c>
      <c r="B225" s="32">
        <v>737</v>
      </c>
      <c r="C225" s="44">
        <v>3.0092592592592595E-4</v>
      </c>
      <c r="D225" s="44">
        <v>1.5046296296296297E-4</v>
      </c>
      <c r="E225" s="44">
        <v>3.0092592592592595E-4</v>
      </c>
      <c r="F225" s="43">
        <v>868990</v>
      </c>
      <c r="G225" s="43">
        <v>254216</v>
      </c>
      <c r="H225" s="43">
        <v>153</v>
      </c>
      <c r="I225" s="43">
        <v>82</v>
      </c>
      <c r="J225" s="43">
        <v>43</v>
      </c>
      <c r="K225" s="43">
        <v>101</v>
      </c>
      <c r="L225" s="45">
        <v>6885</v>
      </c>
      <c r="M225" s="46">
        <v>0.96732026143790795</v>
      </c>
      <c r="N225" s="43">
        <v>757</v>
      </c>
      <c r="O225" s="44">
        <v>2.0578703703703703E-2</v>
      </c>
      <c r="P225" s="43">
        <v>0</v>
      </c>
      <c r="Q225" s="43">
        <v>0</v>
      </c>
      <c r="R225" s="43">
        <v>0</v>
      </c>
      <c r="S225" s="47">
        <v>0</v>
      </c>
    </row>
    <row r="226" spans="1:19">
      <c r="A226" s="29">
        <v>423</v>
      </c>
      <c r="B226" s="30" t="s">
        <v>12</v>
      </c>
      <c r="C226" s="39">
        <v>1.1458333333333333E-3</v>
      </c>
      <c r="D226" s="39">
        <v>1.5046296296296297E-4</v>
      </c>
      <c r="E226" s="39">
        <v>9.6064814814814819E-4</v>
      </c>
      <c r="F226" s="38">
        <v>5226076</v>
      </c>
      <c r="G226" s="38">
        <v>1404665</v>
      </c>
      <c r="H226" s="38">
        <v>388</v>
      </c>
      <c r="I226" s="38">
        <v>201</v>
      </c>
      <c r="J226" s="38">
        <v>97</v>
      </c>
      <c r="K226" s="38">
        <v>101</v>
      </c>
      <c r="L226" s="40">
        <v>13485</v>
      </c>
      <c r="M226" s="41">
        <v>1</v>
      </c>
      <c r="N226" s="38">
        <v>201</v>
      </c>
      <c r="O226" s="39">
        <v>6.9444444444444441E-3</v>
      </c>
      <c r="P226" s="38">
        <v>0</v>
      </c>
      <c r="Q226" s="38">
        <v>0</v>
      </c>
      <c r="R226" s="38">
        <v>21</v>
      </c>
      <c r="S226" s="42">
        <v>0</v>
      </c>
    </row>
    <row r="227" spans="1:19">
      <c r="A227" s="31">
        <v>423</v>
      </c>
      <c r="B227" s="32" t="s">
        <v>11</v>
      </c>
      <c r="C227" s="44">
        <v>1.4351851851851854E-3</v>
      </c>
      <c r="D227" s="44">
        <v>1.5046296296296297E-4</v>
      </c>
      <c r="E227" s="44">
        <v>4.1666666666666669E-4</v>
      </c>
      <c r="F227" s="43">
        <v>1304276</v>
      </c>
      <c r="G227" s="43">
        <v>487621</v>
      </c>
      <c r="H227" s="43">
        <v>165</v>
      </c>
      <c r="I227" s="43">
        <v>101</v>
      </c>
      <c r="J227" s="43">
        <v>67</v>
      </c>
      <c r="K227" s="43">
        <v>101</v>
      </c>
      <c r="L227" s="45">
        <v>13870</v>
      </c>
      <c r="M227" s="46">
        <v>0.99393939393939301</v>
      </c>
      <c r="N227" s="43">
        <v>150</v>
      </c>
      <c r="O227" s="44">
        <v>6.25E-2</v>
      </c>
      <c r="P227" s="43">
        <v>0</v>
      </c>
      <c r="Q227" s="43">
        <v>0</v>
      </c>
      <c r="R227" s="43">
        <v>0</v>
      </c>
      <c r="S227" s="47">
        <v>0</v>
      </c>
    </row>
    <row r="228" spans="1:19">
      <c r="A228" s="29">
        <v>423</v>
      </c>
      <c r="B228" s="30">
        <v>757</v>
      </c>
      <c r="C228" s="39">
        <v>1.6319444444444445E-3</v>
      </c>
      <c r="D228" s="39">
        <v>1.5046296296296297E-4</v>
      </c>
      <c r="E228" s="39">
        <v>3.3564814814814818E-4</v>
      </c>
      <c r="F228" s="38">
        <v>1332118</v>
      </c>
      <c r="G228" s="38">
        <v>306513</v>
      </c>
      <c r="H228" s="38">
        <v>192</v>
      </c>
      <c r="I228" s="38">
        <v>109</v>
      </c>
      <c r="J228" s="38">
        <v>39</v>
      </c>
      <c r="K228" s="38">
        <v>101</v>
      </c>
      <c r="L228" s="40">
        <v>415</v>
      </c>
      <c r="M228" s="41">
        <v>0.99479166666666596</v>
      </c>
      <c r="N228" s="38">
        <v>174</v>
      </c>
      <c r="O228" s="39">
        <v>1.3888888888888888E-2</v>
      </c>
      <c r="P228" s="38">
        <v>0</v>
      </c>
      <c r="Q228" s="38">
        <v>0</v>
      </c>
      <c r="R228" s="38">
        <v>0</v>
      </c>
      <c r="S228" s="42">
        <v>0</v>
      </c>
    </row>
    <row r="229" spans="1:19">
      <c r="A229" s="31">
        <v>424</v>
      </c>
      <c r="B229" s="32" t="s">
        <v>11</v>
      </c>
      <c r="C229" s="44">
        <v>3.5879629629629635E-4</v>
      </c>
      <c r="D229" s="44">
        <v>1.1574074074074073E-4</v>
      </c>
      <c r="E229" s="44">
        <v>3.4722222222222218E-4</v>
      </c>
      <c r="F229" s="43">
        <v>1282151</v>
      </c>
      <c r="G229" s="43">
        <v>480350</v>
      </c>
      <c r="H229" s="43">
        <v>162</v>
      </c>
      <c r="I229" s="43">
        <v>101</v>
      </c>
      <c r="J229" s="43">
        <v>66</v>
      </c>
      <c r="K229" s="43">
        <v>101</v>
      </c>
      <c r="L229" s="45">
        <v>205</v>
      </c>
      <c r="M229" s="46">
        <v>0.99382716049382702</v>
      </c>
      <c r="N229" s="43">
        <v>87</v>
      </c>
      <c r="O229" s="44">
        <v>1.3888888888888888E-2</v>
      </c>
      <c r="P229" s="43">
        <v>0</v>
      </c>
      <c r="Q229" s="43">
        <v>0</v>
      </c>
      <c r="R229" s="43">
        <v>0</v>
      </c>
      <c r="S229" s="47">
        <v>0</v>
      </c>
    </row>
    <row r="230" spans="1:19">
      <c r="A230" s="29">
        <v>424</v>
      </c>
      <c r="B230" s="30">
        <v>737</v>
      </c>
      <c r="C230" s="39">
        <v>5.0925925925925921E-4</v>
      </c>
      <c r="D230" s="39">
        <v>1.1574074074074073E-4</v>
      </c>
      <c r="E230" s="39">
        <v>2.5462962962962961E-4</v>
      </c>
      <c r="F230" s="38">
        <v>848895</v>
      </c>
      <c r="G230" s="38">
        <v>254204</v>
      </c>
      <c r="H230" s="38">
        <v>148</v>
      </c>
      <c r="I230" s="38">
        <v>82</v>
      </c>
      <c r="J230" s="38">
        <v>43</v>
      </c>
      <c r="K230" s="38">
        <v>101</v>
      </c>
      <c r="L230" s="40">
        <v>18758</v>
      </c>
      <c r="M230" s="41">
        <v>1</v>
      </c>
      <c r="N230" s="38">
        <v>146</v>
      </c>
      <c r="O230" s="39">
        <v>6.9444444444444441E-3</v>
      </c>
      <c r="P230" s="38">
        <v>0</v>
      </c>
      <c r="Q230" s="38">
        <v>0</v>
      </c>
      <c r="R230" s="38">
        <v>10</v>
      </c>
      <c r="S230" s="42">
        <v>0</v>
      </c>
    </row>
    <row r="231" spans="1:19">
      <c r="A231" s="31">
        <v>425</v>
      </c>
      <c r="B231" s="32" t="s">
        <v>11</v>
      </c>
      <c r="C231" s="44">
        <v>4.9768518518518521E-4</v>
      </c>
      <c r="D231" s="44">
        <v>2.6620370370370372E-4</v>
      </c>
      <c r="E231" s="44">
        <v>4.861111111111111E-4</v>
      </c>
      <c r="F231" s="43">
        <v>1370376</v>
      </c>
      <c r="G231" s="43">
        <v>453965</v>
      </c>
      <c r="H231" s="43">
        <v>187</v>
      </c>
      <c r="I231" s="43">
        <v>100</v>
      </c>
      <c r="J231" s="43">
        <v>63</v>
      </c>
      <c r="K231" s="43">
        <v>101</v>
      </c>
      <c r="L231" s="45">
        <v>13783</v>
      </c>
      <c r="M231" s="46">
        <v>0.989304812834224</v>
      </c>
      <c r="N231" s="43">
        <v>220</v>
      </c>
      <c r="O231" s="44">
        <v>3.2511574074074075E-2</v>
      </c>
      <c r="P231" s="43">
        <v>0</v>
      </c>
      <c r="Q231" s="43">
        <v>0</v>
      </c>
      <c r="R231" s="43">
        <v>0</v>
      </c>
      <c r="S231" s="47">
        <v>0</v>
      </c>
    </row>
    <row r="232" spans="1:19">
      <c r="A232" s="29">
        <v>426</v>
      </c>
      <c r="B232" s="30" t="s">
        <v>12</v>
      </c>
      <c r="C232" s="39">
        <v>8.9120370370370362E-4</v>
      </c>
      <c r="D232" s="39">
        <v>1.1574074074074073E-4</v>
      </c>
      <c r="E232" s="39">
        <v>8.680555555555554E-4</v>
      </c>
      <c r="F232" s="38">
        <v>4798973</v>
      </c>
      <c r="G232" s="38">
        <v>1362452</v>
      </c>
      <c r="H232" s="38">
        <v>356</v>
      </c>
      <c r="I232" s="38">
        <v>197</v>
      </c>
      <c r="J232" s="38">
        <v>96</v>
      </c>
      <c r="K232" s="38">
        <v>101</v>
      </c>
      <c r="L232" s="40">
        <v>87171</v>
      </c>
      <c r="M232" s="41">
        <v>0.99438202247190999</v>
      </c>
      <c r="N232" s="38">
        <v>854</v>
      </c>
      <c r="O232" s="39">
        <v>2.2824074074074076E-2</v>
      </c>
      <c r="P232" s="38">
        <v>0</v>
      </c>
      <c r="Q232" s="38">
        <v>0</v>
      </c>
      <c r="R232" s="38">
        <v>52</v>
      </c>
      <c r="S232" s="42">
        <v>0</v>
      </c>
    </row>
    <row r="233" spans="1:19">
      <c r="A233" s="31">
        <v>426</v>
      </c>
      <c r="B233" s="32" t="s">
        <v>11</v>
      </c>
      <c r="C233" s="44">
        <v>1.1574074074074073E-3</v>
      </c>
      <c r="D233" s="44">
        <v>1.1574074074074073E-4</v>
      </c>
      <c r="E233" s="44">
        <v>3.7037037037037035E-4</v>
      </c>
      <c r="F233" s="43">
        <v>1232803</v>
      </c>
      <c r="G233" s="43">
        <v>456566</v>
      </c>
      <c r="H233" s="43">
        <v>160</v>
      </c>
      <c r="I233" s="43">
        <v>99</v>
      </c>
      <c r="J233" s="43">
        <v>64</v>
      </c>
      <c r="K233" s="43">
        <v>101</v>
      </c>
      <c r="L233" s="45">
        <v>245</v>
      </c>
      <c r="M233" s="46">
        <v>0.99375000000000002</v>
      </c>
      <c r="N233" s="43">
        <v>105</v>
      </c>
      <c r="O233" s="44">
        <v>1.3888888888888888E-2</v>
      </c>
      <c r="P233" s="43">
        <v>0</v>
      </c>
      <c r="Q233" s="43">
        <v>0</v>
      </c>
      <c r="R233" s="43">
        <v>0</v>
      </c>
      <c r="S233" s="47">
        <v>0</v>
      </c>
    </row>
    <row r="234" spans="1:19">
      <c r="A234" s="29">
        <v>426</v>
      </c>
      <c r="B234" s="30">
        <v>757</v>
      </c>
      <c r="C234" s="39">
        <v>1.3425925925925925E-3</v>
      </c>
      <c r="D234" s="39">
        <v>1.1574074074074073E-4</v>
      </c>
      <c r="E234" s="39">
        <v>2.8935185185185184E-4</v>
      </c>
      <c r="F234" s="38">
        <v>1199513</v>
      </c>
      <c r="G234" s="38">
        <v>290413</v>
      </c>
      <c r="H234" s="38">
        <v>175</v>
      </c>
      <c r="I234" s="38">
        <v>106</v>
      </c>
      <c r="J234" s="38">
        <v>38</v>
      </c>
      <c r="K234" s="38">
        <v>101</v>
      </c>
      <c r="L234" s="40">
        <v>416</v>
      </c>
      <c r="M234" s="41">
        <v>0.994285714285714</v>
      </c>
      <c r="N234" s="38">
        <v>175</v>
      </c>
      <c r="O234" s="39">
        <v>1.3888888888888888E-2</v>
      </c>
      <c r="P234" s="38">
        <v>0</v>
      </c>
      <c r="Q234" s="38">
        <v>0</v>
      </c>
      <c r="R234" s="38">
        <v>0</v>
      </c>
      <c r="S234" s="42">
        <v>0</v>
      </c>
    </row>
    <row r="235" spans="1:19">
      <c r="A235" s="31">
        <v>427</v>
      </c>
      <c r="B235" s="32" t="s">
        <v>11</v>
      </c>
      <c r="C235" s="44">
        <v>3.3564814814814812E-4</v>
      </c>
      <c r="D235" s="44">
        <v>1.0416666666666667E-4</v>
      </c>
      <c r="E235" s="44">
        <v>3.2407407407407406E-4</v>
      </c>
      <c r="F235" s="43">
        <v>1227704</v>
      </c>
      <c r="G235" s="43">
        <v>444904</v>
      </c>
      <c r="H235" s="43">
        <v>163</v>
      </c>
      <c r="I235" s="43">
        <v>98</v>
      </c>
      <c r="J235" s="43">
        <v>63</v>
      </c>
      <c r="K235" s="43">
        <v>101</v>
      </c>
      <c r="L235" s="45">
        <v>1243</v>
      </c>
      <c r="M235" s="46">
        <v>0.98773006134969299</v>
      </c>
      <c r="N235" s="43">
        <v>284</v>
      </c>
      <c r="O235" s="44">
        <v>1.7557870370370373E-2</v>
      </c>
      <c r="P235" s="43">
        <v>0</v>
      </c>
      <c r="Q235" s="43">
        <v>0</v>
      </c>
      <c r="R235" s="43">
        <v>0</v>
      </c>
      <c r="S235" s="47">
        <v>0</v>
      </c>
    </row>
    <row r="236" spans="1:19">
      <c r="A236" s="29">
        <v>427</v>
      </c>
      <c r="B236" s="30" t="s">
        <v>12</v>
      </c>
      <c r="C236" s="39">
        <v>1.1111111111111111E-3</v>
      </c>
      <c r="D236" s="39">
        <v>1.0416666666666667E-4</v>
      </c>
      <c r="E236" s="39">
        <v>8.4490740740740739E-4</v>
      </c>
      <c r="F236" s="38">
        <v>4645143</v>
      </c>
      <c r="G236" s="38">
        <v>1348608</v>
      </c>
      <c r="H236" s="38">
        <v>345</v>
      </c>
      <c r="I236" s="38">
        <v>195</v>
      </c>
      <c r="J236" s="38">
        <v>96</v>
      </c>
      <c r="K236" s="38">
        <v>101</v>
      </c>
      <c r="L236" s="40">
        <v>4118</v>
      </c>
      <c r="M236" s="41">
        <v>0.99710144927536204</v>
      </c>
      <c r="N236" s="38">
        <v>369</v>
      </c>
      <c r="O236" s="39">
        <v>1.5868055555555555E-2</v>
      </c>
      <c r="P236" s="38">
        <v>0</v>
      </c>
      <c r="Q236" s="38">
        <v>0</v>
      </c>
      <c r="R236" s="38">
        <v>0</v>
      </c>
      <c r="S236" s="42">
        <v>0</v>
      </c>
    </row>
    <row r="237" spans="1:19">
      <c r="A237" s="31">
        <v>427</v>
      </c>
      <c r="B237" s="32">
        <v>757</v>
      </c>
      <c r="C237" s="44">
        <v>1.3078703703703705E-3</v>
      </c>
      <c r="D237" s="44">
        <v>1.0416666666666667E-4</v>
      </c>
      <c r="E237" s="44">
        <v>2.8935185185185184E-4</v>
      </c>
      <c r="F237" s="43">
        <v>1180634</v>
      </c>
      <c r="G237" s="43">
        <v>280117</v>
      </c>
      <c r="H237" s="43">
        <v>175</v>
      </c>
      <c r="I237" s="43">
        <v>105</v>
      </c>
      <c r="J237" s="43">
        <v>37</v>
      </c>
      <c r="K237" s="43">
        <v>101</v>
      </c>
      <c r="L237" s="45">
        <v>89</v>
      </c>
      <c r="M237" s="46">
        <v>1</v>
      </c>
      <c r="N237" s="43">
        <v>160</v>
      </c>
      <c r="O237" s="44">
        <v>6.9444444444444441E-3</v>
      </c>
      <c r="P237" s="43">
        <v>0</v>
      </c>
      <c r="Q237" s="43">
        <v>0</v>
      </c>
      <c r="R237" s="43">
        <v>0</v>
      </c>
      <c r="S237" s="47">
        <v>0</v>
      </c>
    </row>
    <row r="238" spans="1:19">
      <c r="A238" s="29">
        <v>428</v>
      </c>
      <c r="B238" s="30" t="s">
        <v>11</v>
      </c>
      <c r="C238" s="39">
        <v>4.9768518518518521E-4</v>
      </c>
      <c r="D238" s="39">
        <v>2.6620370370370372E-4</v>
      </c>
      <c r="E238" s="39">
        <v>4.861111111111111E-4</v>
      </c>
      <c r="F238" s="38">
        <v>1375277</v>
      </c>
      <c r="G238" s="38">
        <v>453965</v>
      </c>
      <c r="H238" s="38">
        <v>188</v>
      </c>
      <c r="I238" s="38">
        <v>100</v>
      </c>
      <c r="J238" s="38">
        <v>63</v>
      </c>
      <c r="K238" s="38">
        <v>101</v>
      </c>
      <c r="L238" s="40">
        <v>10968</v>
      </c>
      <c r="M238" s="41">
        <v>0.99468085106382897</v>
      </c>
      <c r="N238" s="38">
        <v>138</v>
      </c>
      <c r="O238" s="39">
        <v>2.0833333333333332E-2</v>
      </c>
      <c r="P238" s="38">
        <v>0</v>
      </c>
      <c r="Q238" s="38">
        <v>0</v>
      </c>
      <c r="R238" s="38">
        <v>5</v>
      </c>
      <c r="S238" s="42">
        <v>0</v>
      </c>
    </row>
    <row r="239" spans="1:19">
      <c r="A239" s="31">
        <v>429</v>
      </c>
      <c r="B239" s="32" t="s">
        <v>12</v>
      </c>
      <c r="C239" s="44">
        <v>9.6064814814814808E-4</v>
      </c>
      <c r="D239" s="44">
        <v>1.0416666666666667E-4</v>
      </c>
      <c r="E239" s="44">
        <v>9.3750000000000007E-4</v>
      </c>
      <c r="F239" s="43">
        <v>5800183</v>
      </c>
      <c r="G239" s="43">
        <v>1529136</v>
      </c>
      <c r="H239" s="43">
        <v>438</v>
      </c>
      <c r="I239" s="43">
        <v>199</v>
      </c>
      <c r="J239" s="43">
        <v>96</v>
      </c>
      <c r="K239" s="43">
        <v>101</v>
      </c>
      <c r="L239" s="45">
        <v>361</v>
      </c>
      <c r="M239" s="46">
        <v>0.99771689497716898</v>
      </c>
      <c r="N239" s="43">
        <v>149</v>
      </c>
      <c r="O239" s="44">
        <v>1.3888888888888888E-2</v>
      </c>
      <c r="P239" s="43">
        <v>0</v>
      </c>
      <c r="Q239" s="43">
        <v>0</v>
      </c>
      <c r="R239" s="43">
        <v>0</v>
      </c>
      <c r="S239" s="47">
        <v>0</v>
      </c>
    </row>
    <row r="240" spans="1:19">
      <c r="A240" s="29">
        <v>429</v>
      </c>
      <c r="B240" s="30" t="s">
        <v>11</v>
      </c>
      <c r="C240" s="39">
        <v>1.25E-3</v>
      </c>
      <c r="D240" s="39">
        <v>1.0416666666666667E-4</v>
      </c>
      <c r="E240" s="39">
        <v>3.8194444444444446E-4</v>
      </c>
      <c r="F240" s="38">
        <v>1502294</v>
      </c>
      <c r="G240" s="38">
        <v>512398</v>
      </c>
      <c r="H240" s="38">
        <v>202</v>
      </c>
      <c r="I240" s="38">
        <v>100</v>
      </c>
      <c r="J240" s="38">
        <v>64</v>
      </c>
      <c r="K240" s="38">
        <v>101</v>
      </c>
      <c r="L240" s="40">
        <v>4289</v>
      </c>
      <c r="M240" s="41">
        <v>0.99009900990098998</v>
      </c>
      <c r="N240" s="38">
        <v>569</v>
      </c>
      <c r="O240" s="39">
        <v>1.7777777777777778E-2</v>
      </c>
      <c r="P240" s="38">
        <v>0</v>
      </c>
      <c r="Q240" s="38">
        <v>0</v>
      </c>
      <c r="R240" s="38">
        <v>0</v>
      </c>
      <c r="S240" s="42">
        <v>0</v>
      </c>
    </row>
    <row r="241" spans="1:19">
      <c r="A241" s="31">
        <v>430</v>
      </c>
      <c r="B241" s="32" t="s">
        <v>12</v>
      </c>
      <c r="C241" s="44">
        <v>8.564814814814815E-4</v>
      </c>
      <c r="D241" s="44">
        <v>8.1018518518518516E-5</v>
      </c>
      <c r="E241" s="44">
        <v>8.3333333333333328E-4</v>
      </c>
      <c r="F241" s="43">
        <v>4711003</v>
      </c>
      <c r="G241" s="43">
        <v>1334774</v>
      </c>
      <c r="H241" s="43">
        <v>357</v>
      </c>
      <c r="I241" s="43">
        <v>193</v>
      </c>
      <c r="J241" s="43">
        <v>96</v>
      </c>
      <c r="K241" s="43">
        <v>101</v>
      </c>
      <c r="L241" s="45">
        <v>102306</v>
      </c>
      <c r="M241" s="46">
        <v>0.98879551820728295</v>
      </c>
      <c r="N241" s="43">
        <v>503</v>
      </c>
      <c r="O241" s="44">
        <v>1.6122685185185184E-2</v>
      </c>
      <c r="P241" s="43">
        <v>0</v>
      </c>
      <c r="Q241" s="43">
        <v>0</v>
      </c>
      <c r="R241" s="43">
        <v>75</v>
      </c>
      <c r="S241" s="47">
        <v>0</v>
      </c>
    </row>
    <row r="242" spans="1:19">
      <c r="A242" s="29">
        <v>430</v>
      </c>
      <c r="B242" s="30">
        <v>767</v>
      </c>
      <c r="C242" s="39">
        <v>8.7962962962962962E-4</v>
      </c>
      <c r="D242" s="39">
        <v>8.1018518518518516E-5</v>
      </c>
      <c r="E242" s="39">
        <v>1.0416666666666666E-4</v>
      </c>
      <c r="F242" s="38">
        <v>61607</v>
      </c>
      <c r="G242" s="38">
        <v>23852</v>
      </c>
      <c r="H242" s="38">
        <v>35</v>
      </c>
      <c r="I242" s="38">
        <v>22</v>
      </c>
      <c r="J242" s="38">
        <v>15</v>
      </c>
      <c r="K242" s="38">
        <v>101</v>
      </c>
      <c r="L242" s="40">
        <v>11832</v>
      </c>
      <c r="M242" s="41">
        <v>0.97142857142857097</v>
      </c>
      <c r="N242" s="38">
        <v>251</v>
      </c>
      <c r="O242" s="39">
        <v>4.1666666666666664E-2</v>
      </c>
      <c r="P242" s="38">
        <v>0</v>
      </c>
      <c r="Q242" s="38">
        <v>0</v>
      </c>
      <c r="R242" s="38">
        <v>0</v>
      </c>
      <c r="S242" s="42">
        <v>0</v>
      </c>
    </row>
    <row r="243" spans="1:19">
      <c r="A243" s="31">
        <v>430</v>
      </c>
      <c r="B243" s="32" t="s">
        <v>11</v>
      </c>
      <c r="C243" s="44">
        <v>1.1226851851851851E-3</v>
      </c>
      <c r="D243" s="44">
        <v>8.1018518518518516E-5</v>
      </c>
      <c r="E243" s="44">
        <v>3.0092592592592595E-4</v>
      </c>
      <c r="F243" s="43">
        <v>1237310</v>
      </c>
      <c r="G243" s="43">
        <v>444897</v>
      </c>
      <c r="H243" s="43">
        <v>165</v>
      </c>
      <c r="I243" s="43">
        <v>98</v>
      </c>
      <c r="J243" s="43">
        <v>63</v>
      </c>
      <c r="K243" s="43">
        <v>101</v>
      </c>
      <c r="L243" s="45">
        <v>6886</v>
      </c>
      <c r="M243" s="46">
        <v>0.99393939393939301</v>
      </c>
      <c r="N243" s="43">
        <v>222</v>
      </c>
      <c r="O243" s="44">
        <v>1.8206018518518517E-2</v>
      </c>
      <c r="P243" s="43">
        <v>0</v>
      </c>
      <c r="Q243" s="43">
        <v>0</v>
      </c>
      <c r="R243" s="43">
        <v>0</v>
      </c>
      <c r="S243" s="47">
        <v>0</v>
      </c>
    </row>
    <row r="244" spans="1:19">
      <c r="A244" s="29">
        <v>430</v>
      </c>
      <c r="B244" s="30">
        <v>737</v>
      </c>
      <c r="C244" s="39">
        <v>1.2731481481481483E-3</v>
      </c>
      <c r="D244" s="39">
        <v>8.1018518518518516E-5</v>
      </c>
      <c r="E244" s="39">
        <v>2.3148148148148149E-4</v>
      </c>
      <c r="F244" s="38">
        <v>844891</v>
      </c>
      <c r="G244" s="38">
        <v>260380</v>
      </c>
      <c r="H244" s="38">
        <v>142</v>
      </c>
      <c r="I244" s="38">
        <v>84</v>
      </c>
      <c r="J244" s="38">
        <v>43</v>
      </c>
      <c r="K244" s="38">
        <v>101</v>
      </c>
      <c r="L244" s="40">
        <v>383</v>
      </c>
      <c r="M244" s="41">
        <v>0.99295774647887303</v>
      </c>
      <c r="N244" s="38">
        <v>160</v>
      </c>
      <c r="O244" s="39">
        <v>1.3888888888888888E-2</v>
      </c>
      <c r="P244" s="38">
        <v>0</v>
      </c>
      <c r="Q244" s="38">
        <v>0</v>
      </c>
      <c r="R244" s="38">
        <v>0</v>
      </c>
      <c r="S244" s="42">
        <v>0</v>
      </c>
    </row>
    <row r="245" spans="1:19">
      <c r="A245" s="31">
        <v>431</v>
      </c>
      <c r="B245" s="32" t="s">
        <v>12</v>
      </c>
      <c r="C245" s="44">
        <v>8.449074074074075E-4</v>
      </c>
      <c r="D245" s="44">
        <v>8.1018518518518516E-5</v>
      </c>
      <c r="E245" s="44">
        <v>8.1018518518518527E-4</v>
      </c>
      <c r="F245" s="43">
        <v>4559231</v>
      </c>
      <c r="G245" s="43">
        <v>1320927</v>
      </c>
      <c r="H245" s="43">
        <v>346</v>
      </c>
      <c r="I245" s="43">
        <v>191</v>
      </c>
      <c r="J245" s="43">
        <v>96</v>
      </c>
      <c r="K245" s="43">
        <v>101</v>
      </c>
      <c r="L245" s="45">
        <v>361</v>
      </c>
      <c r="M245" s="46">
        <v>0.99710982658959502</v>
      </c>
      <c r="N245" s="43">
        <v>149</v>
      </c>
      <c r="O245" s="44">
        <v>1.3888888888888888E-2</v>
      </c>
      <c r="P245" s="43">
        <v>0</v>
      </c>
      <c r="Q245" s="43">
        <v>0</v>
      </c>
      <c r="R245" s="43">
        <v>0</v>
      </c>
      <c r="S245" s="47">
        <v>0</v>
      </c>
    </row>
    <row r="246" spans="1:19">
      <c r="A246" s="29">
        <v>431</v>
      </c>
      <c r="B246" s="30">
        <v>757</v>
      </c>
      <c r="C246" s="39">
        <v>1.0416666666666667E-3</v>
      </c>
      <c r="D246" s="39">
        <v>8.1018518518518516E-5</v>
      </c>
      <c r="E246" s="39">
        <v>2.6620370370370372E-4</v>
      </c>
      <c r="F246" s="38">
        <v>1194318</v>
      </c>
      <c r="G246" s="38">
        <v>290419</v>
      </c>
      <c r="H246" s="38">
        <v>174</v>
      </c>
      <c r="I246" s="38">
        <v>106</v>
      </c>
      <c r="J246" s="38">
        <v>38</v>
      </c>
      <c r="K246" s="38">
        <v>101</v>
      </c>
      <c r="L246" s="40">
        <v>8332</v>
      </c>
      <c r="M246" s="41">
        <v>0.99425287356321801</v>
      </c>
      <c r="N246" s="38">
        <v>183</v>
      </c>
      <c r="O246" s="39">
        <v>4.1666666666666664E-2</v>
      </c>
      <c r="P246" s="38">
        <v>0</v>
      </c>
      <c r="Q246" s="38">
        <v>0</v>
      </c>
      <c r="R246" s="38">
        <v>0</v>
      </c>
      <c r="S246" s="42">
        <v>0</v>
      </c>
    </row>
    <row r="247" spans="1:19">
      <c r="A247" s="31">
        <v>432</v>
      </c>
      <c r="B247" s="32" t="s">
        <v>12</v>
      </c>
      <c r="C247" s="44">
        <v>8.2175925925925917E-4</v>
      </c>
      <c r="D247" s="44">
        <v>8.1018518518518516E-5</v>
      </c>
      <c r="E247" s="44">
        <v>7.9861111111111127E-4</v>
      </c>
      <c r="F247" s="43">
        <v>4637785</v>
      </c>
      <c r="G247" s="43">
        <v>1314027</v>
      </c>
      <c r="H247" s="43">
        <v>357</v>
      </c>
      <c r="I247" s="43">
        <v>190</v>
      </c>
      <c r="J247" s="43">
        <v>96</v>
      </c>
      <c r="K247" s="43">
        <v>101</v>
      </c>
      <c r="L247" s="45">
        <v>3111</v>
      </c>
      <c r="M247" s="46">
        <v>0.99159663865546199</v>
      </c>
      <c r="N247" s="43">
        <v>445</v>
      </c>
      <c r="O247" s="44">
        <v>1.7546296296296296E-2</v>
      </c>
      <c r="P247" s="43">
        <v>0</v>
      </c>
      <c r="Q247" s="43">
        <v>0</v>
      </c>
      <c r="R247" s="43">
        <v>0</v>
      </c>
      <c r="S247" s="47">
        <v>0</v>
      </c>
    </row>
    <row r="248" spans="1:19">
      <c r="A248" s="29">
        <v>433</v>
      </c>
      <c r="B248" s="30">
        <v>767</v>
      </c>
      <c r="C248" s="39">
        <v>3.0092592592592595E-4</v>
      </c>
      <c r="D248" s="39">
        <v>2.6620370370370372E-4</v>
      </c>
      <c r="E248" s="39">
        <v>3.0092592592592595E-4</v>
      </c>
      <c r="F248" s="38">
        <v>70511</v>
      </c>
      <c r="G248" s="38">
        <v>29889</v>
      </c>
      <c r="H248" s="38">
        <v>36</v>
      </c>
      <c r="I248" s="38">
        <v>23</v>
      </c>
      <c r="J248" s="38">
        <v>18</v>
      </c>
      <c r="K248" s="38">
        <v>101</v>
      </c>
      <c r="L248" s="40">
        <v>8160</v>
      </c>
      <c r="M248" s="41">
        <v>0.97222222222222199</v>
      </c>
      <c r="N248" s="38">
        <v>192</v>
      </c>
      <c r="O248" s="39">
        <v>1.3888888888888888E-2</v>
      </c>
      <c r="P248" s="38">
        <v>0</v>
      </c>
      <c r="Q248" s="38">
        <v>0</v>
      </c>
      <c r="R248" s="38">
        <v>0</v>
      </c>
      <c r="S248" s="42">
        <v>0</v>
      </c>
    </row>
    <row r="249" spans="1:19">
      <c r="A249" s="31">
        <v>434</v>
      </c>
      <c r="B249" s="32">
        <v>737</v>
      </c>
      <c r="C249" s="44">
        <v>2.199074074074074E-4</v>
      </c>
      <c r="D249" s="44">
        <v>6.9444444444444444E-5</v>
      </c>
      <c r="E249" s="44">
        <v>2.0833333333333332E-4</v>
      </c>
      <c r="F249" s="43">
        <v>830768</v>
      </c>
      <c r="G249" s="43">
        <v>257299</v>
      </c>
      <c r="H249" s="43">
        <v>141</v>
      </c>
      <c r="I249" s="43">
        <v>83</v>
      </c>
      <c r="J249" s="43">
        <v>43</v>
      </c>
      <c r="K249" s="43">
        <v>101</v>
      </c>
      <c r="L249" s="45">
        <v>89</v>
      </c>
      <c r="M249" s="46">
        <v>1</v>
      </c>
      <c r="N249" s="43">
        <v>160</v>
      </c>
      <c r="O249" s="44">
        <v>6.9444444444444441E-3</v>
      </c>
      <c r="P249" s="43">
        <v>0</v>
      </c>
      <c r="Q249" s="43">
        <v>0</v>
      </c>
      <c r="R249" s="43">
        <v>0</v>
      </c>
      <c r="S249" s="47">
        <v>0</v>
      </c>
    </row>
    <row r="250" spans="1:19">
      <c r="A250" s="29">
        <v>434</v>
      </c>
      <c r="B250" s="30" t="s">
        <v>11</v>
      </c>
      <c r="C250" s="39">
        <v>4.5138888888888892E-4</v>
      </c>
      <c r="D250" s="39">
        <v>6.9444444444444444E-5</v>
      </c>
      <c r="E250" s="39">
        <v>2.8935185185185184E-4</v>
      </c>
      <c r="F250" s="38">
        <v>1181902</v>
      </c>
      <c r="G250" s="38">
        <v>440371</v>
      </c>
      <c r="H250" s="38">
        <v>156</v>
      </c>
      <c r="I250" s="38">
        <v>97</v>
      </c>
      <c r="J250" s="38">
        <v>63</v>
      </c>
      <c r="K250" s="38">
        <v>101</v>
      </c>
      <c r="L250" s="40">
        <v>60502</v>
      </c>
      <c r="M250" s="41">
        <v>0.99358974358974295</v>
      </c>
      <c r="N250" s="38">
        <v>273</v>
      </c>
      <c r="O250" s="39">
        <v>7.2650462962962958E-2</v>
      </c>
      <c r="P250" s="38">
        <v>0</v>
      </c>
      <c r="Q250" s="38">
        <v>0</v>
      </c>
      <c r="R250" s="38">
        <v>0</v>
      </c>
      <c r="S250" s="42">
        <v>0</v>
      </c>
    </row>
    <row r="251" spans="1:19">
      <c r="A251" s="31">
        <v>434</v>
      </c>
      <c r="B251" s="32" t="s">
        <v>12</v>
      </c>
      <c r="C251" s="44">
        <v>1.2268518518518518E-3</v>
      </c>
      <c r="D251" s="44">
        <v>6.9444444444444444E-5</v>
      </c>
      <c r="E251" s="44">
        <v>8.2175925925925917E-4</v>
      </c>
      <c r="F251" s="43">
        <v>4692923</v>
      </c>
      <c r="G251" s="43">
        <v>1348643</v>
      </c>
      <c r="H251" s="43">
        <v>350</v>
      </c>
      <c r="I251" s="43">
        <v>195</v>
      </c>
      <c r="J251" s="43">
        <v>96</v>
      </c>
      <c r="K251" s="43">
        <v>101</v>
      </c>
      <c r="L251" s="45">
        <v>38</v>
      </c>
      <c r="M251" s="46">
        <v>1</v>
      </c>
      <c r="N251" s="43">
        <v>70</v>
      </c>
      <c r="O251" s="44">
        <v>6.9444444444444441E-3</v>
      </c>
      <c r="P251" s="43">
        <v>0</v>
      </c>
      <c r="Q251" s="43">
        <v>0</v>
      </c>
      <c r="R251" s="43">
        <v>0</v>
      </c>
      <c r="S251" s="47">
        <v>0</v>
      </c>
    </row>
    <row r="252" spans="1:19">
      <c r="A252" s="29">
        <v>435</v>
      </c>
      <c r="B252" s="30" t="s">
        <v>11</v>
      </c>
      <c r="C252" s="39">
        <v>3.1250000000000001E-4</v>
      </c>
      <c r="D252" s="39">
        <v>6.9444444444444444E-5</v>
      </c>
      <c r="E252" s="39">
        <v>3.1249999999999995E-4</v>
      </c>
      <c r="F252" s="38">
        <v>1237310</v>
      </c>
      <c r="G252" s="38">
        <v>444915</v>
      </c>
      <c r="H252" s="38">
        <v>165</v>
      </c>
      <c r="I252" s="38">
        <v>98</v>
      </c>
      <c r="J252" s="38">
        <v>63</v>
      </c>
      <c r="K252" s="38">
        <v>101</v>
      </c>
      <c r="L252" s="40">
        <v>2403</v>
      </c>
      <c r="M252" s="41">
        <v>0.99393939393939301</v>
      </c>
      <c r="N252" s="38">
        <v>218</v>
      </c>
      <c r="O252" s="39">
        <v>2.0324074074074074E-2</v>
      </c>
      <c r="P252" s="38">
        <v>0</v>
      </c>
      <c r="Q252" s="38">
        <v>0</v>
      </c>
      <c r="R252" s="38">
        <v>0</v>
      </c>
      <c r="S252" s="42">
        <v>0</v>
      </c>
    </row>
    <row r="253" spans="1:19">
      <c r="A253" s="31">
        <v>435</v>
      </c>
      <c r="B253" s="32" t="s">
        <v>12</v>
      </c>
      <c r="C253" s="44">
        <v>1.0879629629629629E-3</v>
      </c>
      <c r="D253" s="44">
        <v>6.9444444444444444E-5</v>
      </c>
      <c r="E253" s="44">
        <v>8.1018518518518516E-4</v>
      </c>
      <c r="F253" s="43">
        <v>4801958</v>
      </c>
      <c r="G253" s="43">
        <v>1341737</v>
      </c>
      <c r="H253" s="43">
        <v>364</v>
      </c>
      <c r="I253" s="43">
        <v>194</v>
      </c>
      <c r="J253" s="43">
        <v>96</v>
      </c>
      <c r="K253" s="43">
        <v>101</v>
      </c>
      <c r="L253" s="45">
        <v>929</v>
      </c>
      <c r="M253" s="46">
        <v>0.99725274725274704</v>
      </c>
      <c r="N253" s="43">
        <v>151</v>
      </c>
      <c r="O253" s="44">
        <v>2.0833333333333332E-2</v>
      </c>
      <c r="P253" s="43">
        <v>0</v>
      </c>
      <c r="Q253" s="43">
        <v>0</v>
      </c>
      <c r="R253" s="43">
        <v>0</v>
      </c>
      <c r="S253" s="47">
        <v>0</v>
      </c>
    </row>
    <row r="254" spans="1:19">
      <c r="A254" s="29">
        <v>436</v>
      </c>
      <c r="B254" s="30" t="s">
        <v>11</v>
      </c>
      <c r="C254" s="39">
        <v>3.0092592592592595E-4</v>
      </c>
      <c r="D254" s="39">
        <v>5.7870370370370366E-5</v>
      </c>
      <c r="E254" s="39">
        <v>2.8935185185185184E-4</v>
      </c>
      <c r="F254" s="38">
        <v>1203439</v>
      </c>
      <c r="G254" s="38">
        <v>433388</v>
      </c>
      <c r="H254" s="38">
        <v>162</v>
      </c>
      <c r="I254" s="38">
        <v>97</v>
      </c>
      <c r="J254" s="38">
        <v>62</v>
      </c>
      <c r="K254" s="38">
        <v>101</v>
      </c>
      <c r="L254" s="40">
        <v>83</v>
      </c>
      <c r="M254" s="41">
        <v>1</v>
      </c>
      <c r="N254" s="38">
        <v>150</v>
      </c>
      <c r="O254" s="39">
        <v>6.9444444444444441E-3</v>
      </c>
      <c r="P254" s="38">
        <v>0</v>
      </c>
      <c r="Q254" s="38">
        <v>0</v>
      </c>
      <c r="R254" s="38">
        <v>0</v>
      </c>
      <c r="S254" s="42">
        <v>0</v>
      </c>
    </row>
    <row r="255" spans="1:19">
      <c r="A255" s="31">
        <v>436</v>
      </c>
      <c r="B255" s="32" t="s">
        <v>12</v>
      </c>
      <c r="C255" s="44">
        <v>1.0763888888888889E-3</v>
      </c>
      <c r="D255" s="44">
        <v>5.7870370370370366E-5</v>
      </c>
      <c r="E255" s="44">
        <v>8.1018518518518505E-4</v>
      </c>
      <c r="F255" s="43">
        <v>4748835</v>
      </c>
      <c r="G255" s="43">
        <v>1334814</v>
      </c>
      <c r="H255" s="43">
        <v>361</v>
      </c>
      <c r="I255" s="43">
        <v>193</v>
      </c>
      <c r="J255" s="43">
        <v>96</v>
      </c>
      <c r="K255" s="43">
        <v>101</v>
      </c>
      <c r="L255" s="45">
        <v>361</v>
      </c>
      <c r="M255" s="46">
        <v>0.99722991689750695</v>
      </c>
      <c r="N255" s="43">
        <v>149</v>
      </c>
      <c r="O255" s="44">
        <v>1.3888888888888888E-2</v>
      </c>
      <c r="P255" s="43">
        <v>0</v>
      </c>
      <c r="Q255" s="43">
        <v>0</v>
      </c>
      <c r="R255" s="43">
        <v>0</v>
      </c>
      <c r="S255" s="47">
        <v>0</v>
      </c>
    </row>
    <row r="256" spans="1:19">
      <c r="A256" s="29">
        <v>437</v>
      </c>
      <c r="B256" s="30" t="s">
        <v>12</v>
      </c>
      <c r="C256" s="39">
        <v>8.1018518518518516E-4</v>
      </c>
      <c r="D256" s="39">
        <v>5.7870370370370366E-5</v>
      </c>
      <c r="E256" s="39">
        <v>7.7546296296296304E-4</v>
      </c>
      <c r="F256" s="38">
        <v>4625825</v>
      </c>
      <c r="G256" s="38">
        <v>1300176</v>
      </c>
      <c r="H256" s="38">
        <v>361</v>
      </c>
      <c r="I256" s="38">
        <v>188</v>
      </c>
      <c r="J256" s="38">
        <v>96</v>
      </c>
      <c r="K256" s="38">
        <v>101</v>
      </c>
      <c r="L256" s="40">
        <v>451</v>
      </c>
      <c r="M256" s="41">
        <v>0.99722991689750695</v>
      </c>
      <c r="N256" s="38">
        <v>288</v>
      </c>
      <c r="O256" s="39">
        <v>1.0081018518518519E-2</v>
      </c>
      <c r="P256" s="38">
        <v>0</v>
      </c>
      <c r="Q256" s="38">
        <v>0</v>
      </c>
      <c r="R256" s="38">
        <v>0</v>
      </c>
      <c r="S256" s="42">
        <v>0</v>
      </c>
    </row>
    <row r="257" spans="1:19">
      <c r="A257" s="31">
        <v>438</v>
      </c>
      <c r="B257" s="32">
        <v>757</v>
      </c>
      <c r="C257" s="44">
        <v>1.0069444444444444E-3</v>
      </c>
      <c r="D257" s="44">
        <v>7.0601851851851847E-4</v>
      </c>
      <c r="E257" s="44">
        <v>9.837962962962962E-4</v>
      </c>
      <c r="F257" s="43">
        <v>2025132</v>
      </c>
      <c r="G257" s="43">
        <v>368908</v>
      </c>
      <c r="H257" s="43">
        <v>284</v>
      </c>
      <c r="I257" s="43">
        <v>119</v>
      </c>
      <c r="J257" s="43">
        <v>43</v>
      </c>
      <c r="K257" s="43">
        <v>101</v>
      </c>
      <c r="L257" s="45">
        <v>7656</v>
      </c>
      <c r="M257" s="46">
        <v>0.99647887323943596</v>
      </c>
      <c r="N257" s="43">
        <v>106</v>
      </c>
      <c r="O257" s="44">
        <v>3.4722222222222224E-2</v>
      </c>
      <c r="P257" s="43">
        <v>0</v>
      </c>
      <c r="Q257" s="43">
        <v>0</v>
      </c>
      <c r="R257" s="43">
        <v>14</v>
      </c>
      <c r="S257" s="47">
        <v>0</v>
      </c>
    </row>
    <row r="258" spans="1:19">
      <c r="A258" s="29">
        <v>439</v>
      </c>
      <c r="B258" s="30">
        <v>757</v>
      </c>
      <c r="C258" s="39">
        <v>2.8935185185185189E-4</v>
      </c>
      <c r="D258" s="39">
        <v>6.9444444444444444E-5</v>
      </c>
      <c r="E258" s="39">
        <v>2.6620370370370372E-4</v>
      </c>
      <c r="F258" s="38">
        <v>1444345</v>
      </c>
      <c r="G258" s="38">
        <v>339240</v>
      </c>
      <c r="H258" s="38">
        <v>205</v>
      </c>
      <c r="I258" s="38">
        <v>110</v>
      </c>
      <c r="J258" s="38">
        <v>40</v>
      </c>
      <c r="K258" s="38">
        <v>101</v>
      </c>
      <c r="L258" s="40">
        <v>25115</v>
      </c>
      <c r="M258" s="41">
        <v>0.99024390243902405</v>
      </c>
      <c r="N258" s="38">
        <v>546</v>
      </c>
      <c r="O258" s="39">
        <v>1.5185185185185185E-2</v>
      </c>
      <c r="P258" s="38">
        <v>0</v>
      </c>
      <c r="Q258" s="38">
        <v>0</v>
      </c>
      <c r="R258" s="38">
        <v>0</v>
      </c>
      <c r="S258" s="42">
        <v>0</v>
      </c>
    </row>
    <row r="259" spans="1:19">
      <c r="A259" s="31">
        <v>439</v>
      </c>
      <c r="B259" s="32" t="s">
        <v>11</v>
      </c>
      <c r="C259" s="44">
        <v>5.4398148148148144E-4</v>
      </c>
      <c r="D259" s="44">
        <v>6.9444444444444444E-5</v>
      </c>
      <c r="E259" s="44">
        <v>3.1249999999999995E-4</v>
      </c>
      <c r="F259" s="43">
        <v>1512061</v>
      </c>
      <c r="G259" s="43">
        <v>482586</v>
      </c>
      <c r="H259" s="43">
        <v>208</v>
      </c>
      <c r="I259" s="43">
        <v>101</v>
      </c>
      <c r="J259" s="43">
        <v>62</v>
      </c>
      <c r="K259" s="43">
        <v>101</v>
      </c>
      <c r="L259" s="45">
        <v>2747</v>
      </c>
      <c r="M259" s="46">
        <v>0.99038461538461497</v>
      </c>
      <c r="N259" s="43">
        <v>361</v>
      </c>
      <c r="O259" s="44">
        <v>9.9884259259259266E-3</v>
      </c>
      <c r="P259" s="43">
        <v>0</v>
      </c>
      <c r="Q259" s="43">
        <v>0</v>
      </c>
      <c r="R259" s="43">
        <v>0</v>
      </c>
      <c r="S259" s="47">
        <v>0</v>
      </c>
    </row>
    <row r="260" spans="1:19">
      <c r="A260" s="29">
        <v>439</v>
      </c>
      <c r="B260" s="30">
        <v>737</v>
      </c>
      <c r="C260" s="39">
        <v>7.291666666666667E-4</v>
      </c>
      <c r="D260" s="39">
        <v>6.9444444444444444E-5</v>
      </c>
      <c r="E260" s="39">
        <v>2.3148148148148149E-4</v>
      </c>
      <c r="F260" s="38">
        <v>1051292</v>
      </c>
      <c r="G260" s="38">
        <v>305283</v>
      </c>
      <c r="H260" s="38">
        <v>173</v>
      </c>
      <c r="I260" s="38">
        <v>88</v>
      </c>
      <c r="J260" s="38">
        <v>45</v>
      </c>
      <c r="K260" s="38">
        <v>101</v>
      </c>
      <c r="L260" s="40">
        <v>949</v>
      </c>
      <c r="M260" s="41">
        <v>0.99421965317919003</v>
      </c>
      <c r="N260" s="38">
        <v>315</v>
      </c>
      <c r="O260" s="39">
        <v>1.2893518518518519E-2</v>
      </c>
      <c r="P260" s="38">
        <v>0</v>
      </c>
      <c r="Q260" s="38">
        <v>0</v>
      </c>
      <c r="R260" s="38">
        <v>0</v>
      </c>
      <c r="S260" s="42">
        <v>0</v>
      </c>
    </row>
    <row r="261" spans="1:19">
      <c r="A261" s="31">
        <v>439</v>
      </c>
      <c r="B261" s="32" t="s">
        <v>12</v>
      </c>
      <c r="C261" s="44">
        <v>1.5277777777777779E-3</v>
      </c>
      <c r="D261" s="44">
        <v>6.9444444444444444E-5</v>
      </c>
      <c r="E261" s="44">
        <v>8.449074074074075E-4</v>
      </c>
      <c r="F261" s="43">
        <v>5563157</v>
      </c>
      <c r="G261" s="43">
        <v>1487125</v>
      </c>
      <c r="H261" s="43">
        <v>418</v>
      </c>
      <c r="I261" s="43">
        <v>199</v>
      </c>
      <c r="J261" s="43">
        <v>97</v>
      </c>
      <c r="K261" s="43">
        <v>101</v>
      </c>
      <c r="L261" s="45">
        <v>239</v>
      </c>
      <c r="M261" s="46">
        <v>0.99760765550239205</v>
      </c>
      <c r="N261" s="43">
        <v>76</v>
      </c>
      <c r="O261" s="44">
        <v>1.3888888888888888E-2</v>
      </c>
      <c r="P261" s="43">
        <v>0</v>
      </c>
      <c r="Q261" s="43">
        <v>0</v>
      </c>
      <c r="R261" s="43">
        <v>0</v>
      </c>
      <c r="S261" s="47">
        <v>0</v>
      </c>
    </row>
    <row r="262" spans="1:19">
      <c r="A262" s="29">
        <v>440</v>
      </c>
      <c r="B262" s="30">
        <v>757</v>
      </c>
      <c r="C262" s="39">
        <v>5.6712962962962956E-4</v>
      </c>
      <c r="D262" s="39">
        <v>3.4722222222222224E-4</v>
      </c>
      <c r="E262" s="39">
        <v>5.5555555555555556E-4</v>
      </c>
      <c r="F262" s="38">
        <v>1455810</v>
      </c>
      <c r="G262" s="38">
        <v>339883</v>
      </c>
      <c r="H262" s="38">
        <v>198</v>
      </c>
      <c r="I262" s="38">
        <v>115</v>
      </c>
      <c r="J262" s="38">
        <v>41</v>
      </c>
      <c r="K262" s="38">
        <v>101</v>
      </c>
      <c r="L262" s="40">
        <v>11061</v>
      </c>
      <c r="M262" s="41">
        <v>0.99494949494949403</v>
      </c>
      <c r="N262" s="38">
        <v>202</v>
      </c>
      <c r="O262" s="39">
        <v>2.0833333333333332E-2</v>
      </c>
      <c r="P262" s="38">
        <v>0</v>
      </c>
      <c r="Q262" s="38">
        <v>0</v>
      </c>
      <c r="R262" s="38">
        <v>0</v>
      </c>
      <c r="S262" s="42">
        <v>0</v>
      </c>
    </row>
    <row r="263" spans="1:19">
      <c r="A263" s="31">
        <v>441</v>
      </c>
      <c r="B263" s="32" t="s">
        <v>12</v>
      </c>
      <c r="C263" s="44">
        <v>2.1412037037037038E-3</v>
      </c>
      <c r="D263" s="44">
        <v>7.5231481481481471E-4</v>
      </c>
      <c r="E263" s="44">
        <v>2.0949074074074073E-3</v>
      </c>
      <c r="F263" s="43">
        <v>9878705</v>
      </c>
      <c r="G263" s="43">
        <v>1563490</v>
      </c>
      <c r="H263" s="43">
        <v>782</v>
      </c>
      <c r="I263" s="43">
        <v>217</v>
      </c>
      <c r="J263" s="43">
        <v>100</v>
      </c>
      <c r="K263" s="43">
        <v>101</v>
      </c>
      <c r="L263" s="45">
        <v>28284</v>
      </c>
      <c r="M263" s="46">
        <v>0.99616368286445001</v>
      </c>
      <c r="N263" s="43">
        <v>385</v>
      </c>
      <c r="O263" s="44">
        <v>1.3888888888888888E-2</v>
      </c>
      <c r="P263" s="43">
        <v>0</v>
      </c>
      <c r="Q263" s="43">
        <v>0</v>
      </c>
      <c r="R263" s="43">
        <v>28</v>
      </c>
      <c r="S263" s="47">
        <v>0</v>
      </c>
    </row>
    <row r="264" spans="1:19">
      <c r="A264" s="29">
        <v>442</v>
      </c>
      <c r="B264" s="30" t="s">
        <v>12</v>
      </c>
      <c r="C264" s="39">
        <v>8.449074074074075E-4</v>
      </c>
      <c r="D264" s="39">
        <v>5.7870370370370366E-5</v>
      </c>
      <c r="E264" s="39">
        <v>8.2175925925925927E-4</v>
      </c>
      <c r="F264" s="38">
        <v>4797626</v>
      </c>
      <c r="G264" s="38">
        <v>1334671</v>
      </c>
      <c r="H264" s="38">
        <v>370</v>
      </c>
      <c r="I264" s="38">
        <v>191</v>
      </c>
      <c r="J264" s="38">
        <v>97</v>
      </c>
      <c r="K264" s="38">
        <v>101</v>
      </c>
      <c r="L264" s="40">
        <v>18536</v>
      </c>
      <c r="M264" s="41">
        <v>0.99189189189189098</v>
      </c>
      <c r="N264" s="38">
        <v>370</v>
      </c>
      <c r="O264" s="39">
        <v>4.099537037037037E-2</v>
      </c>
      <c r="P264" s="38">
        <v>0</v>
      </c>
      <c r="Q264" s="38">
        <v>0</v>
      </c>
      <c r="R264" s="38">
        <v>0</v>
      </c>
      <c r="S264" s="42">
        <v>0</v>
      </c>
    </row>
    <row r="265" spans="1:19">
      <c r="A265" s="31">
        <v>442</v>
      </c>
      <c r="B265" s="32">
        <v>737</v>
      </c>
      <c r="C265" s="44">
        <v>1.0185185185185186E-3</v>
      </c>
      <c r="D265" s="44">
        <v>5.7870370370370366E-5</v>
      </c>
      <c r="E265" s="44">
        <v>2.199074074074074E-4</v>
      </c>
      <c r="F265" s="43">
        <v>896229</v>
      </c>
      <c r="G265" s="43">
        <v>266453</v>
      </c>
      <c r="H265" s="43">
        <v>153</v>
      </c>
      <c r="I265" s="43">
        <v>84</v>
      </c>
      <c r="J265" s="43">
        <v>44</v>
      </c>
      <c r="K265" s="43">
        <v>101</v>
      </c>
      <c r="L265" s="45">
        <v>407</v>
      </c>
      <c r="M265" s="46">
        <v>0.99346405228758095</v>
      </c>
      <c r="N265" s="43">
        <v>168</v>
      </c>
      <c r="O265" s="44">
        <v>1.3888888888888888E-2</v>
      </c>
      <c r="P265" s="43">
        <v>0</v>
      </c>
      <c r="Q265" s="43">
        <v>0</v>
      </c>
      <c r="R265" s="43">
        <v>0</v>
      </c>
      <c r="S265" s="47">
        <v>0</v>
      </c>
    </row>
    <row r="266" spans="1:19">
      <c r="A266" s="29">
        <v>443</v>
      </c>
      <c r="B266" s="30" t="s">
        <v>12</v>
      </c>
      <c r="C266" s="39">
        <v>7.8703703703703705E-4</v>
      </c>
      <c r="D266" s="39">
        <v>6.9444444444444444E-5</v>
      </c>
      <c r="E266" s="39">
        <v>7.6388888888888893E-4</v>
      </c>
      <c r="F266" s="38">
        <v>4876205</v>
      </c>
      <c r="G266" s="38">
        <v>1362389</v>
      </c>
      <c r="H266" s="38">
        <v>364</v>
      </c>
      <c r="I266" s="38">
        <v>197</v>
      </c>
      <c r="J266" s="38">
        <v>96</v>
      </c>
      <c r="K266" s="38">
        <v>101</v>
      </c>
      <c r="L266" s="40">
        <v>9476</v>
      </c>
      <c r="M266" s="41">
        <v>0.99725274725274704</v>
      </c>
      <c r="N266" s="38">
        <v>158</v>
      </c>
      <c r="O266" s="39">
        <v>4.8611111111111112E-2</v>
      </c>
      <c r="P266" s="38">
        <v>0</v>
      </c>
      <c r="Q266" s="38">
        <v>0</v>
      </c>
      <c r="R266" s="38">
        <v>0</v>
      </c>
      <c r="S266" s="42">
        <v>0</v>
      </c>
    </row>
    <row r="267" spans="1:19">
      <c r="A267" s="31">
        <v>443</v>
      </c>
      <c r="B267" s="32">
        <v>737</v>
      </c>
      <c r="C267" s="44">
        <v>9.7222222222222209E-4</v>
      </c>
      <c r="D267" s="44">
        <v>6.9444444444444444E-5</v>
      </c>
      <c r="E267" s="44">
        <v>2.3148148148148149E-4</v>
      </c>
      <c r="F267" s="43">
        <v>979736</v>
      </c>
      <c r="G267" s="43">
        <v>285460</v>
      </c>
      <c r="H267" s="43">
        <v>161</v>
      </c>
      <c r="I267" s="43">
        <v>88</v>
      </c>
      <c r="J267" s="43">
        <v>45</v>
      </c>
      <c r="K267" s="43">
        <v>101</v>
      </c>
      <c r="L267" s="45">
        <v>3110</v>
      </c>
      <c r="M267" s="46">
        <v>0.98757763975155199</v>
      </c>
      <c r="N267" s="43">
        <v>312</v>
      </c>
      <c r="O267" s="44">
        <v>2.3773148148148151E-2</v>
      </c>
      <c r="P267" s="43">
        <v>0</v>
      </c>
      <c r="Q267" s="43">
        <v>0</v>
      </c>
      <c r="R267" s="43">
        <v>0</v>
      </c>
      <c r="S267" s="47">
        <v>0</v>
      </c>
    </row>
    <row r="268" spans="1:19">
      <c r="A268" s="29">
        <v>444</v>
      </c>
      <c r="B268" s="30">
        <v>737</v>
      </c>
      <c r="C268" s="39">
        <v>2.199074074074074E-4</v>
      </c>
      <c r="D268" s="39">
        <v>5.7870370370370366E-5</v>
      </c>
      <c r="E268" s="39">
        <v>2.0833333333333335E-4</v>
      </c>
      <c r="F268" s="38">
        <v>915227</v>
      </c>
      <c r="G268" s="38">
        <v>269634</v>
      </c>
      <c r="H268" s="38">
        <v>155</v>
      </c>
      <c r="I268" s="38">
        <v>85</v>
      </c>
      <c r="J268" s="38">
        <v>44</v>
      </c>
      <c r="K268" s="38">
        <v>101</v>
      </c>
      <c r="L268" s="40">
        <v>383</v>
      </c>
      <c r="M268" s="41">
        <v>0.99354838709677396</v>
      </c>
      <c r="N268" s="38">
        <v>160</v>
      </c>
      <c r="O268" s="39">
        <v>1.3888888888888888E-2</v>
      </c>
      <c r="P268" s="38">
        <v>0</v>
      </c>
      <c r="Q268" s="38">
        <v>0</v>
      </c>
      <c r="R268" s="38">
        <v>0</v>
      </c>
      <c r="S268" s="42">
        <v>0</v>
      </c>
    </row>
    <row r="269" spans="1:19">
      <c r="A269" s="31">
        <v>445</v>
      </c>
      <c r="B269" s="32" t="s">
        <v>12</v>
      </c>
      <c r="C269" s="44">
        <v>7.7546296296296304E-4</v>
      </c>
      <c r="D269" s="44">
        <v>5.7870370370370366E-5</v>
      </c>
      <c r="E269" s="44">
        <v>7.5231481481481482E-4</v>
      </c>
      <c r="F269" s="43">
        <v>4730895</v>
      </c>
      <c r="G269" s="43">
        <v>1314044</v>
      </c>
      <c r="H269" s="43">
        <v>367</v>
      </c>
      <c r="I269" s="43">
        <v>190</v>
      </c>
      <c r="J269" s="43">
        <v>96</v>
      </c>
      <c r="K269" s="43">
        <v>101</v>
      </c>
      <c r="L269" s="45">
        <v>347</v>
      </c>
      <c r="M269" s="46">
        <v>0.99727520435967298</v>
      </c>
      <c r="N269" s="43">
        <v>110</v>
      </c>
      <c r="O269" s="44">
        <v>1.3888888888888888E-2</v>
      </c>
      <c r="P269" s="43">
        <v>0</v>
      </c>
      <c r="Q269" s="43">
        <v>0</v>
      </c>
      <c r="R269" s="43">
        <v>0</v>
      </c>
      <c r="S269" s="47">
        <v>0</v>
      </c>
    </row>
    <row r="270" spans="1:19">
      <c r="A270" s="29">
        <v>446</v>
      </c>
      <c r="B270" s="30" t="s">
        <v>12</v>
      </c>
      <c r="C270" s="39">
        <v>2.1296296296296298E-3</v>
      </c>
      <c r="D270" s="39">
        <v>7.5231481481481471E-4</v>
      </c>
      <c r="E270" s="39">
        <v>2.0833333333333333E-3</v>
      </c>
      <c r="F270" s="38">
        <v>9878705</v>
      </c>
      <c r="G270" s="38">
        <v>1563490</v>
      </c>
      <c r="H270" s="38">
        <v>782</v>
      </c>
      <c r="I270" s="38">
        <v>217</v>
      </c>
      <c r="J270" s="38">
        <v>100</v>
      </c>
      <c r="K270" s="38">
        <v>101</v>
      </c>
      <c r="L270" s="40">
        <v>2358</v>
      </c>
      <c r="M270" s="41">
        <v>0.99872122762148297</v>
      </c>
      <c r="N270" s="38">
        <v>96</v>
      </c>
      <c r="O270" s="39">
        <v>2.7777777777777776E-2</v>
      </c>
      <c r="P270" s="38">
        <v>0</v>
      </c>
      <c r="Q270" s="38">
        <v>0</v>
      </c>
      <c r="R270" s="38">
        <v>4</v>
      </c>
      <c r="S270" s="42">
        <v>0</v>
      </c>
    </row>
    <row r="271" spans="1:19">
      <c r="A271" s="31">
        <v>447</v>
      </c>
      <c r="B271" s="32">
        <v>757</v>
      </c>
      <c r="C271" s="44">
        <v>2.8935185185185189E-4</v>
      </c>
      <c r="D271" s="44">
        <v>5.7870370370370366E-5</v>
      </c>
      <c r="E271" s="44">
        <v>2.6620370370370372E-4</v>
      </c>
      <c r="F271" s="43">
        <v>1297237</v>
      </c>
      <c r="G271" s="43">
        <v>314337</v>
      </c>
      <c r="H271" s="43">
        <v>184</v>
      </c>
      <c r="I271" s="43">
        <v>109</v>
      </c>
      <c r="J271" s="43">
        <v>40</v>
      </c>
      <c r="K271" s="43">
        <v>101</v>
      </c>
      <c r="L271" s="45">
        <v>13300</v>
      </c>
      <c r="M271" s="46">
        <v>0.99456521739130399</v>
      </c>
      <c r="N271" s="43">
        <v>177</v>
      </c>
      <c r="O271" s="44">
        <v>5.5555555555555552E-2</v>
      </c>
      <c r="P271" s="43">
        <v>0</v>
      </c>
      <c r="Q271" s="43">
        <v>0</v>
      </c>
      <c r="R271" s="43">
        <v>0</v>
      </c>
      <c r="S271" s="47">
        <v>0</v>
      </c>
    </row>
    <row r="272" spans="1:19">
      <c r="A272" s="29">
        <v>447</v>
      </c>
      <c r="B272" s="30" t="s">
        <v>12</v>
      </c>
      <c r="C272" s="39">
        <v>9.9537037037037042E-4</v>
      </c>
      <c r="D272" s="39">
        <v>5.7870370370370366E-5</v>
      </c>
      <c r="E272" s="39">
        <v>7.407407407407406E-4</v>
      </c>
      <c r="F272" s="38">
        <v>4743051</v>
      </c>
      <c r="G272" s="38">
        <v>1327831</v>
      </c>
      <c r="H272" s="38">
        <v>363</v>
      </c>
      <c r="I272" s="38">
        <v>192</v>
      </c>
      <c r="J272" s="38">
        <v>96</v>
      </c>
      <c r="K272" s="38">
        <v>101</v>
      </c>
      <c r="L272" s="40">
        <v>2479</v>
      </c>
      <c r="M272" s="41">
        <v>0.99449035812672104</v>
      </c>
      <c r="N272" s="38">
        <v>245</v>
      </c>
      <c r="O272" s="39">
        <v>2.5057870370370373E-2</v>
      </c>
      <c r="P272" s="38">
        <v>0</v>
      </c>
      <c r="Q272" s="38">
        <v>0</v>
      </c>
      <c r="R272" s="38">
        <v>0</v>
      </c>
      <c r="S272" s="42">
        <v>0</v>
      </c>
    </row>
    <row r="273" spans="1:19">
      <c r="A273" s="31">
        <v>447</v>
      </c>
      <c r="B273" s="32">
        <v>737</v>
      </c>
      <c r="C273" s="44">
        <v>1.1805555555555556E-3</v>
      </c>
      <c r="D273" s="44">
        <v>5.7870370370370366E-5</v>
      </c>
      <c r="E273" s="44">
        <v>2.3148148148148149E-4</v>
      </c>
      <c r="F273" s="43">
        <v>941019</v>
      </c>
      <c r="G273" s="43">
        <v>275955</v>
      </c>
      <c r="H273" s="43">
        <v>156</v>
      </c>
      <c r="I273" s="43">
        <v>87</v>
      </c>
      <c r="J273" s="43">
        <v>44</v>
      </c>
      <c r="K273" s="43">
        <v>101</v>
      </c>
      <c r="L273" s="45">
        <v>383</v>
      </c>
      <c r="M273" s="46">
        <v>0.99358974358974295</v>
      </c>
      <c r="N273" s="43">
        <v>160</v>
      </c>
      <c r="O273" s="44">
        <v>1.3888888888888888E-2</v>
      </c>
      <c r="P273" s="43">
        <v>0</v>
      </c>
      <c r="Q273" s="43">
        <v>0</v>
      </c>
      <c r="R273" s="43">
        <v>0</v>
      </c>
      <c r="S273" s="47">
        <v>0</v>
      </c>
    </row>
    <row r="274" spans="1:19">
      <c r="A274" s="29">
        <v>448</v>
      </c>
      <c r="B274" s="30" t="s">
        <v>12</v>
      </c>
      <c r="C274" s="39">
        <v>2.3495370370370371E-3</v>
      </c>
      <c r="D274" s="39">
        <v>7.407407407407407E-4</v>
      </c>
      <c r="E274" s="39">
        <v>2.3032407407407407E-3</v>
      </c>
      <c r="F274" s="38">
        <v>9655391</v>
      </c>
      <c r="G274" s="38">
        <v>1563466</v>
      </c>
      <c r="H274" s="38">
        <v>761</v>
      </c>
      <c r="I274" s="38">
        <v>217</v>
      </c>
      <c r="J274" s="38">
        <v>100</v>
      </c>
      <c r="K274" s="38">
        <v>101</v>
      </c>
      <c r="L274" s="40">
        <v>41440</v>
      </c>
      <c r="M274" s="41">
        <v>0.99737187910643799</v>
      </c>
      <c r="N274" s="38">
        <v>173</v>
      </c>
      <c r="O274" s="39">
        <v>3.4722222222222224E-2</v>
      </c>
      <c r="P274" s="38">
        <v>0</v>
      </c>
      <c r="Q274" s="38">
        <v>0</v>
      </c>
      <c r="R274" s="38">
        <v>54</v>
      </c>
      <c r="S274" s="42">
        <v>0</v>
      </c>
    </row>
    <row r="275" spans="1:19">
      <c r="A275" s="31">
        <v>449</v>
      </c>
      <c r="B275" s="32" t="s">
        <v>11</v>
      </c>
      <c r="C275" s="44">
        <v>3.3564814814814812E-4</v>
      </c>
      <c r="D275" s="44">
        <v>5.7870370370370366E-5</v>
      </c>
      <c r="E275" s="44">
        <v>3.2407407407407406E-4</v>
      </c>
      <c r="F275" s="43">
        <v>1421351</v>
      </c>
      <c r="G275" s="43">
        <v>451269</v>
      </c>
      <c r="H275" s="43">
        <v>196</v>
      </c>
      <c r="I275" s="43">
        <v>101</v>
      </c>
      <c r="J275" s="43">
        <v>62</v>
      </c>
      <c r="K275" s="43">
        <v>101</v>
      </c>
      <c r="L275" s="45">
        <v>226</v>
      </c>
      <c r="M275" s="46">
        <v>0.99489795918367296</v>
      </c>
      <c r="N275" s="43">
        <v>203</v>
      </c>
      <c r="O275" s="44">
        <v>9.0972222222222218E-3</v>
      </c>
      <c r="P275" s="43">
        <v>0</v>
      </c>
      <c r="Q275" s="43">
        <v>0</v>
      </c>
      <c r="R275" s="43">
        <v>0</v>
      </c>
      <c r="S275" s="47">
        <v>0</v>
      </c>
    </row>
    <row r="276" spans="1:19">
      <c r="A276" s="29">
        <v>449</v>
      </c>
      <c r="B276" s="30">
        <v>737</v>
      </c>
      <c r="C276" s="39">
        <v>5.0925925925925921E-4</v>
      </c>
      <c r="D276" s="39">
        <v>5.7870370370370366E-5</v>
      </c>
      <c r="E276" s="39">
        <v>2.199074074074074E-4</v>
      </c>
      <c r="F276" s="38">
        <v>969084</v>
      </c>
      <c r="G276" s="38">
        <v>279128</v>
      </c>
      <c r="H276" s="38">
        <v>160</v>
      </c>
      <c r="I276" s="38">
        <v>88</v>
      </c>
      <c r="J276" s="38">
        <v>44</v>
      </c>
      <c r="K276" s="38">
        <v>101</v>
      </c>
      <c r="L276" s="40">
        <v>1172</v>
      </c>
      <c r="M276" s="41">
        <v>0.98750000000000004</v>
      </c>
      <c r="N276" s="38">
        <v>196</v>
      </c>
      <c r="O276" s="39">
        <v>1.3888888888888888E-2</v>
      </c>
      <c r="P276" s="38">
        <v>0</v>
      </c>
      <c r="Q276" s="38">
        <v>0</v>
      </c>
      <c r="R276" s="38">
        <v>0</v>
      </c>
      <c r="S276" s="42">
        <v>0</v>
      </c>
    </row>
    <row r="277" spans="1:19">
      <c r="A277" s="31">
        <v>449</v>
      </c>
      <c r="B277" s="32" t="s">
        <v>12</v>
      </c>
      <c r="C277" s="44">
        <v>1.2268518518518518E-3</v>
      </c>
      <c r="D277" s="44">
        <v>5.7870370370370366E-5</v>
      </c>
      <c r="E277" s="44">
        <v>7.5231481481481482E-4</v>
      </c>
      <c r="F277" s="43">
        <v>4885859</v>
      </c>
      <c r="G277" s="43">
        <v>1362393</v>
      </c>
      <c r="H277" s="43">
        <v>365</v>
      </c>
      <c r="I277" s="43">
        <v>197</v>
      </c>
      <c r="J277" s="43">
        <v>96</v>
      </c>
      <c r="K277" s="43">
        <v>101</v>
      </c>
      <c r="L277" s="45">
        <v>1655</v>
      </c>
      <c r="M277" s="46">
        <v>0.99726027397260197</v>
      </c>
      <c r="N277" s="43">
        <v>101</v>
      </c>
      <c r="O277" s="44">
        <v>2.7777777777777776E-2</v>
      </c>
      <c r="P277" s="43">
        <v>0</v>
      </c>
      <c r="Q277" s="43">
        <v>0</v>
      </c>
      <c r="R277" s="43">
        <v>0</v>
      </c>
      <c r="S277" s="47">
        <v>0</v>
      </c>
    </row>
    <row r="278" spans="1:19">
      <c r="A278" s="29">
        <v>450</v>
      </c>
      <c r="B278" s="30" t="s">
        <v>12</v>
      </c>
      <c r="C278" s="39">
        <v>2.1412037037037038E-3</v>
      </c>
      <c r="D278" s="39">
        <v>7.175925925925927E-4</v>
      </c>
      <c r="E278" s="39">
        <v>2.1064814814814817E-3</v>
      </c>
      <c r="F278" s="38">
        <v>10091385</v>
      </c>
      <c r="G278" s="38">
        <v>1563521</v>
      </c>
      <c r="H278" s="38">
        <v>802</v>
      </c>
      <c r="I278" s="38">
        <v>217</v>
      </c>
      <c r="J278" s="38">
        <v>100</v>
      </c>
      <c r="K278" s="38">
        <v>101</v>
      </c>
      <c r="L278" s="40">
        <v>684</v>
      </c>
      <c r="M278" s="41">
        <v>0.99875311720698201</v>
      </c>
      <c r="N278" s="38">
        <v>43</v>
      </c>
      <c r="O278" s="39">
        <v>1.3888888888888888E-2</v>
      </c>
      <c r="P278" s="38">
        <v>0</v>
      </c>
      <c r="Q278" s="38">
        <v>0</v>
      </c>
      <c r="R278" s="38">
        <v>0</v>
      </c>
      <c r="S278" s="42">
        <v>0</v>
      </c>
    </row>
    <row r="279" spans="1:19">
      <c r="A279" s="31">
        <v>451</v>
      </c>
      <c r="B279" s="32" t="s">
        <v>12</v>
      </c>
      <c r="C279" s="44">
        <v>8.2175925925925917E-4</v>
      </c>
      <c r="D279" s="44">
        <v>6.9444444444444444E-5</v>
      </c>
      <c r="E279" s="44">
        <v>7.9861111111111116E-4</v>
      </c>
      <c r="F279" s="43">
        <v>4847243</v>
      </c>
      <c r="G279" s="43">
        <v>1362388</v>
      </c>
      <c r="H279" s="43">
        <v>361</v>
      </c>
      <c r="I279" s="43">
        <v>197</v>
      </c>
      <c r="J279" s="43">
        <v>96</v>
      </c>
      <c r="K279" s="43">
        <v>101</v>
      </c>
      <c r="L279" s="45">
        <v>349</v>
      </c>
      <c r="M279" s="46">
        <v>0.99722991689750695</v>
      </c>
      <c r="N279" s="43">
        <v>145</v>
      </c>
      <c r="O279" s="44">
        <v>1.3888888888888888E-2</v>
      </c>
      <c r="P279" s="43">
        <v>0</v>
      </c>
      <c r="Q279" s="43">
        <v>0</v>
      </c>
      <c r="R279" s="43">
        <v>0</v>
      </c>
      <c r="S279" s="47">
        <v>0</v>
      </c>
    </row>
    <row r="280" spans="1:19">
      <c r="A280" s="29">
        <v>451</v>
      </c>
      <c r="B280" s="30">
        <v>757</v>
      </c>
      <c r="C280" s="39">
        <v>1.0300925925925926E-3</v>
      </c>
      <c r="D280" s="39">
        <v>6.9444444444444444E-5</v>
      </c>
      <c r="E280" s="39">
        <v>2.5462962962962961E-4</v>
      </c>
      <c r="F280" s="38">
        <v>1266971</v>
      </c>
      <c r="G280" s="38">
        <v>303673</v>
      </c>
      <c r="H280" s="38">
        <v>182</v>
      </c>
      <c r="I280" s="38">
        <v>108</v>
      </c>
      <c r="J280" s="38">
        <v>39</v>
      </c>
      <c r="K280" s="38">
        <v>101</v>
      </c>
      <c r="L280" s="40">
        <v>2948</v>
      </c>
      <c r="M280" s="41">
        <v>0.99450549450549397</v>
      </c>
      <c r="N280" s="38">
        <v>137</v>
      </c>
      <c r="O280" s="39">
        <v>3.4722222222222224E-2</v>
      </c>
      <c r="P280" s="38">
        <v>0</v>
      </c>
      <c r="Q280" s="38">
        <v>0</v>
      </c>
      <c r="R280" s="38">
        <v>0</v>
      </c>
      <c r="S280" s="42">
        <v>0</v>
      </c>
    </row>
    <row r="281" spans="1:19">
      <c r="A281" s="31">
        <v>452</v>
      </c>
      <c r="B281" s="32" t="s">
        <v>12</v>
      </c>
      <c r="C281" s="44">
        <v>2.8587962962962963E-3</v>
      </c>
      <c r="D281" s="44">
        <v>7.407407407407407E-4</v>
      </c>
      <c r="E281" s="44">
        <v>2.8124999999999999E-3</v>
      </c>
      <c r="F281" s="43">
        <v>9485247</v>
      </c>
      <c r="G281" s="43">
        <v>1563456</v>
      </c>
      <c r="H281" s="43">
        <v>745</v>
      </c>
      <c r="I281" s="43">
        <v>217</v>
      </c>
      <c r="J281" s="43">
        <v>100</v>
      </c>
      <c r="K281" s="43">
        <v>101</v>
      </c>
      <c r="L281" s="45">
        <v>276844</v>
      </c>
      <c r="M281" s="46">
        <v>0.99731543624161001</v>
      </c>
      <c r="N281" s="43">
        <v>0</v>
      </c>
      <c r="O281" s="44">
        <v>0</v>
      </c>
      <c r="P281" s="43">
        <v>188</v>
      </c>
      <c r="Q281" s="43">
        <v>2</v>
      </c>
      <c r="R281" s="43">
        <v>0</v>
      </c>
      <c r="S281" s="47">
        <v>0</v>
      </c>
    </row>
    <row r="282" spans="1:19">
      <c r="A282" s="29">
        <v>453</v>
      </c>
      <c r="B282" s="30" t="s">
        <v>11</v>
      </c>
      <c r="C282" s="39">
        <v>3.3564814814814812E-4</v>
      </c>
      <c r="D282" s="39">
        <v>6.9444444444444444E-5</v>
      </c>
      <c r="E282" s="39">
        <v>3.2407407407407406E-4</v>
      </c>
      <c r="F282" s="38">
        <v>1379426</v>
      </c>
      <c r="G282" s="38">
        <v>443978</v>
      </c>
      <c r="H282" s="38">
        <v>189</v>
      </c>
      <c r="I282" s="38">
        <v>101</v>
      </c>
      <c r="J282" s="38">
        <v>61</v>
      </c>
      <c r="K282" s="38">
        <v>101</v>
      </c>
      <c r="L282" s="40">
        <v>68</v>
      </c>
      <c r="M282" s="41">
        <v>1</v>
      </c>
      <c r="N282" s="38">
        <v>125</v>
      </c>
      <c r="O282" s="39">
        <v>6.9444444444444441E-3</v>
      </c>
      <c r="P282" s="38">
        <v>0</v>
      </c>
      <c r="Q282" s="38">
        <v>0</v>
      </c>
      <c r="R282" s="38">
        <v>0</v>
      </c>
      <c r="S282" s="42">
        <v>0</v>
      </c>
    </row>
    <row r="283" spans="1:19">
      <c r="A283" s="31">
        <v>453</v>
      </c>
      <c r="B283" s="32">
        <v>737</v>
      </c>
      <c r="C283" s="44">
        <v>5.0925925925925921E-4</v>
      </c>
      <c r="D283" s="44">
        <v>6.9444444444444444E-5</v>
      </c>
      <c r="E283" s="44">
        <v>2.1990740740740743E-4</v>
      </c>
      <c r="F283" s="43">
        <v>988817</v>
      </c>
      <c r="G283" s="43">
        <v>282295</v>
      </c>
      <c r="H283" s="43">
        <v>162</v>
      </c>
      <c r="I283" s="43">
        <v>89</v>
      </c>
      <c r="J283" s="43">
        <v>44</v>
      </c>
      <c r="K283" s="43">
        <v>101</v>
      </c>
      <c r="L283" s="45">
        <v>383</v>
      </c>
      <c r="M283" s="46">
        <v>0.99382716049382702</v>
      </c>
      <c r="N283" s="43">
        <v>160</v>
      </c>
      <c r="O283" s="44">
        <v>1.3888888888888888E-2</v>
      </c>
      <c r="P283" s="43">
        <v>0</v>
      </c>
      <c r="Q283" s="43">
        <v>0</v>
      </c>
      <c r="R283" s="43">
        <v>0</v>
      </c>
      <c r="S283" s="47">
        <v>0</v>
      </c>
    </row>
    <row r="284" spans="1:19">
      <c r="A284" s="29">
        <v>453</v>
      </c>
      <c r="B284" s="30" t="s">
        <v>12</v>
      </c>
      <c r="C284" s="39">
        <v>1.1921296296296296E-3</v>
      </c>
      <c r="D284" s="39">
        <v>6.9444444444444444E-5</v>
      </c>
      <c r="E284" s="39">
        <v>7.2916666666666659E-4</v>
      </c>
      <c r="F284" s="38">
        <v>4870666</v>
      </c>
      <c r="G284" s="38">
        <v>1355480</v>
      </c>
      <c r="H284" s="38">
        <v>366</v>
      </c>
      <c r="I284" s="38">
        <v>196</v>
      </c>
      <c r="J284" s="38">
        <v>96</v>
      </c>
      <c r="K284" s="38">
        <v>101</v>
      </c>
      <c r="L284" s="40">
        <v>893</v>
      </c>
      <c r="M284" s="41">
        <v>0.99726775956284097</v>
      </c>
      <c r="N284" s="38">
        <v>110</v>
      </c>
      <c r="O284" s="39">
        <v>2.0833333333333332E-2</v>
      </c>
      <c r="P284" s="38">
        <v>0</v>
      </c>
      <c r="Q284" s="38">
        <v>0</v>
      </c>
      <c r="R284" s="38">
        <v>0</v>
      </c>
      <c r="S284" s="42">
        <v>0</v>
      </c>
    </row>
    <row r="285" spans="1:19">
      <c r="A285" s="31">
        <v>454</v>
      </c>
      <c r="B285" s="32" t="s">
        <v>12</v>
      </c>
      <c r="C285" s="44">
        <v>2.0833333333333333E-3</v>
      </c>
      <c r="D285" s="44">
        <v>7.407407407407407E-4</v>
      </c>
      <c r="E285" s="44">
        <v>2.0486111111111113E-3</v>
      </c>
      <c r="F285" s="43">
        <v>9655391</v>
      </c>
      <c r="G285" s="43">
        <v>1563465</v>
      </c>
      <c r="H285" s="43">
        <v>761</v>
      </c>
      <c r="I285" s="43">
        <v>217</v>
      </c>
      <c r="J285" s="43">
        <v>100</v>
      </c>
      <c r="K285" s="43">
        <v>101</v>
      </c>
      <c r="L285" s="45">
        <v>31133</v>
      </c>
      <c r="M285" s="46">
        <v>0.99868593955321905</v>
      </c>
      <c r="N285" s="43">
        <v>55</v>
      </c>
      <c r="O285" s="44">
        <v>0.13194444444444445</v>
      </c>
      <c r="P285" s="43">
        <v>0</v>
      </c>
      <c r="Q285" s="43">
        <v>0</v>
      </c>
      <c r="R285" s="43">
        <v>43</v>
      </c>
      <c r="S285" s="47">
        <v>0</v>
      </c>
    </row>
    <row r="286" spans="1:19">
      <c r="A286" s="29">
        <v>455</v>
      </c>
      <c r="B286" s="30" t="s">
        <v>11</v>
      </c>
      <c r="C286" s="39">
        <v>3.4722222222222224E-4</v>
      </c>
      <c r="D286" s="39">
        <v>8.1018518518518516E-5</v>
      </c>
      <c r="E286" s="39">
        <v>3.3564814814814812E-4</v>
      </c>
      <c r="F286" s="38">
        <v>1370673</v>
      </c>
      <c r="G286" s="38">
        <v>439584</v>
      </c>
      <c r="H286" s="38">
        <v>190</v>
      </c>
      <c r="I286" s="38">
        <v>100</v>
      </c>
      <c r="J286" s="38">
        <v>61</v>
      </c>
      <c r="K286" s="38">
        <v>101</v>
      </c>
      <c r="L286" s="40">
        <v>446</v>
      </c>
      <c r="M286" s="41">
        <v>0.99473684210526303</v>
      </c>
      <c r="N286" s="38">
        <v>73</v>
      </c>
      <c r="O286" s="39">
        <v>2.0833333333333332E-2</v>
      </c>
      <c r="P286" s="38">
        <v>0</v>
      </c>
      <c r="Q286" s="38">
        <v>0</v>
      </c>
      <c r="R286" s="38">
        <v>0</v>
      </c>
      <c r="S286" s="42">
        <v>0</v>
      </c>
    </row>
    <row r="287" spans="1:19">
      <c r="A287" s="31">
        <v>456</v>
      </c>
      <c r="B287" s="32" t="s">
        <v>12</v>
      </c>
      <c r="C287" s="44">
        <v>2.0486111111111113E-3</v>
      </c>
      <c r="D287" s="44">
        <v>7.291666666666667E-4</v>
      </c>
      <c r="E287" s="44">
        <v>2.0138888888888888E-3</v>
      </c>
      <c r="F287" s="43">
        <v>9485247</v>
      </c>
      <c r="G287" s="43">
        <v>1563456</v>
      </c>
      <c r="H287" s="43">
        <v>745</v>
      </c>
      <c r="I287" s="43">
        <v>217</v>
      </c>
      <c r="J287" s="43">
        <v>100</v>
      </c>
      <c r="K287" s="43">
        <v>101</v>
      </c>
      <c r="L287" s="45">
        <v>11018</v>
      </c>
      <c r="M287" s="46">
        <v>0.99865771812080495</v>
      </c>
      <c r="N287" s="43">
        <v>385</v>
      </c>
      <c r="O287" s="44">
        <v>1.8854166666666665E-2</v>
      </c>
      <c r="P287" s="43">
        <v>0</v>
      </c>
      <c r="Q287" s="43">
        <v>0</v>
      </c>
      <c r="R287" s="43">
        <v>29</v>
      </c>
      <c r="S287" s="47">
        <v>0</v>
      </c>
    </row>
    <row r="288" spans="1:19">
      <c r="A288" s="29">
        <v>457</v>
      </c>
      <c r="B288" s="30">
        <v>757</v>
      </c>
      <c r="C288" s="39">
        <v>3.4722222222222224E-4</v>
      </c>
      <c r="D288" s="39">
        <v>1.273148148148148E-4</v>
      </c>
      <c r="E288" s="39">
        <v>3.3564814814814818E-4</v>
      </c>
      <c r="F288" s="38">
        <v>1330698</v>
      </c>
      <c r="G288" s="38">
        <v>317196</v>
      </c>
      <c r="H288" s="38">
        <v>188</v>
      </c>
      <c r="I288" s="38">
        <v>110</v>
      </c>
      <c r="J288" s="38">
        <v>40</v>
      </c>
      <c r="K288" s="38">
        <v>101</v>
      </c>
      <c r="L288" s="40">
        <v>539</v>
      </c>
      <c r="M288" s="41">
        <v>0.99468085106382897</v>
      </c>
      <c r="N288" s="38">
        <v>159</v>
      </c>
      <c r="O288" s="39">
        <v>1.3888888888888888E-2</v>
      </c>
      <c r="P288" s="38">
        <v>0</v>
      </c>
      <c r="Q288" s="38">
        <v>0</v>
      </c>
      <c r="R288" s="38">
        <v>0</v>
      </c>
      <c r="S288" s="42">
        <v>0</v>
      </c>
    </row>
    <row r="289" spans="1:19">
      <c r="A289" s="31">
        <v>458</v>
      </c>
      <c r="B289" s="32" t="s">
        <v>11</v>
      </c>
      <c r="C289" s="44">
        <v>9.9537037037037042E-4</v>
      </c>
      <c r="D289" s="44">
        <v>6.5972222222222213E-4</v>
      </c>
      <c r="E289" s="44">
        <v>9.7222222222222219E-4</v>
      </c>
      <c r="F289" s="43">
        <v>2037917</v>
      </c>
      <c r="G289" s="43">
        <v>499447</v>
      </c>
      <c r="H289" s="43">
        <v>299</v>
      </c>
      <c r="I289" s="43">
        <v>105</v>
      </c>
      <c r="J289" s="43">
        <v>66</v>
      </c>
      <c r="K289" s="43">
        <v>101</v>
      </c>
      <c r="L289" s="45">
        <v>70174</v>
      </c>
      <c r="M289" s="46">
        <v>0.98996655518394605</v>
      </c>
      <c r="N289" s="43">
        <v>365</v>
      </c>
      <c r="O289" s="44">
        <v>3.1770833333333331E-2</v>
      </c>
      <c r="P289" s="43">
        <v>0</v>
      </c>
      <c r="Q289" s="43">
        <v>0</v>
      </c>
      <c r="R289" s="43">
        <v>56</v>
      </c>
      <c r="S289" s="47">
        <v>0</v>
      </c>
    </row>
    <row r="290" spans="1:19">
      <c r="A290" s="29">
        <v>459</v>
      </c>
      <c r="B290" s="30" t="s">
        <v>12</v>
      </c>
      <c r="C290" s="39">
        <v>1.7708333333333332E-3</v>
      </c>
      <c r="D290" s="39">
        <v>5.6712962962962956E-4</v>
      </c>
      <c r="E290" s="39">
        <v>1.736111111111111E-3</v>
      </c>
      <c r="F290" s="38">
        <v>8481316</v>
      </c>
      <c r="G290" s="38">
        <v>1707343</v>
      </c>
      <c r="H290" s="38">
        <v>640</v>
      </c>
      <c r="I290" s="38">
        <v>216</v>
      </c>
      <c r="J290" s="38">
        <v>100</v>
      </c>
      <c r="K290" s="38">
        <v>101</v>
      </c>
      <c r="L290" s="40">
        <v>5309</v>
      </c>
      <c r="M290" s="41">
        <v>0.99843749999999998</v>
      </c>
      <c r="N290" s="38">
        <v>84</v>
      </c>
      <c r="O290" s="39">
        <v>2.7777777777777776E-2</v>
      </c>
      <c r="P290" s="38">
        <v>0</v>
      </c>
      <c r="Q290" s="38">
        <v>0</v>
      </c>
      <c r="R290" s="38">
        <v>14</v>
      </c>
      <c r="S290" s="42">
        <v>0</v>
      </c>
    </row>
    <row r="291" spans="1:19">
      <c r="A291" s="31">
        <v>459</v>
      </c>
      <c r="B291" s="32" t="s">
        <v>11</v>
      </c>
      <c r="C291" s="44">
        <v>2.0949074074074073E-3</v>
      </c>
      <c r="D291" s="44">
        <v>5.6712962962962956E-4</v>
      </c>
      <c r="E291" s="44">
        <v>8.6805555555555551E-4</v>
      </c>
      <c r="F291" s="43">
        <v>1815583</v>
      </c>
      <c r="G291" s="43">
        <v>541407</v>
      </c>
      <c r="H291" s="43">
        <v>243</v>
      </c>
      <c r="I291" s="43">
        <v>107</v>
      </c>
      <c r="J291" s="43">
        <v>64</v>
      </c>
      <c r="K291" s="43">
        <v>101</v>
      </c>
      <c r="L291" s="45">
        <v>32468</v>
      </c>
      <c r="M291" s="46">
        <v>0.99176954732510203</v>
      </c>
      <c r="N291" s="43">
        <v>220</v>
      </c>
      <c r="O291" s="44">
        <v>2.6516203703703698E-2</v>
      </c>
      <c r="P291" s="43">
        <v>0</v>
      </c>
      <c r="Q291" s="43">
        <v>0</v>
      </c>
      <c r="R291" s="43">
        <v>67</v>
      </c>
      <c r="S291" s="47">
        <v>0</v>
      </c>
    </row>
    <row r="292" spans="1:19">
      <c r="A292" s="29">
        <v>459</v>
      </c>
      <c r="B292" s="30">
        <v>737</v>
      </c>
      <c r="C292" s="39">
        <v>2.3148148148148151E-3</v>
      </c>
      <c r="D292" s="39">
        <v>5.6712962962962956E-4</v>
      </c>
      <c r="E292" s="39">
        <v>7.7546296296296293E-4</v>
      </c>
      <c r="F292" s="38">
        <v>1335400</v>
      </c>
      <c r="G292" s="38">
        <v>379719</v>
      </c>
      <c r="H292" s="38">
        <v>199</v>
      </c>
      <c r="I292" s="38">
        <v>98</v>
      </c>
      <c r="J292" s="38">
        <v>49</v>
      </c>
      <c r="K292" s="38">
        <v>101</v>
      </c>
      <c r="L292" s="40">
        <v>393</v>
      </c>
      <c r="M292" s="41">
        <v>0.99497487437185905</v>
      </c>
      <c r="N292" s="38">
        <v>279</v>
      </c>
      <c r="O292" s="39">
        <v>1.0081018518518519E-2</v>
      </c>
      <c r="P292" s="38">
        <v>0</v>
      </c>
      <c r="Q292" s="38">
        <v>0</v>
      </c>
      <c r="R292" s="38">
        <v>0</v>
      </c>
      <c r="S292" s="42">
        <v>0</v>
      </c>
    </row>
    <row r="293" spans="1:19">
      <c r="A293" s="31">
        <v>460</v>
      </c>
      <c r="B293" s="32" t="s">
        <v>11</v>
      </c>
      <c r="C293" s="44">
        <v>3.8194444444444446E-4</v>
      </c>
      <c r="D293" s="44">
        <v>1.3888888888888889E-4</v>
      </c>
      <c r="E293" s="44">
        <v>3.5879629629629629E-4</v>
      </c>
      <c r="F293" s="43">
        <v>1323006</v>
      </c>
      <c r="G293" s="43">
        <v>435186</v>
      </c>
      <c r="H293" s="43">
        <v>183</v>
      </c>
      <c r="I293" s="43">
        <v>99</v>
      </c>
      <c r="J293" s="43">
        <v>61</v>
      </c>
      <c r="K293" s="43">
        <v>101</v>
      </c>
      <c r="L293" s="45">
        <v>359</v>
      </c>
      <c r="M293" s="46">
        <v>0.99453551912568305</v>
      </c>
      <c r="N293" s="43">
        <v>150</v>
      </c>
      <c r="O293" s="44">
        <v>1.3888888888888888E-2</v>
      </c>
      <c r="P293" s="43">
        <v>0</v>
      </c>
      <c r="Q293" s="43">
        <v>0</v>
      </c>
      <c r="R293" s="43">
        <v>0</v>
      </c>
      <c r="S293" s="47">
        <v>0</v>
      </c>
    </row>
    <row r="294" spans="1:19">
      <c r="A294" s="29">
        <v>461</v>
      </c>
      <c r="B294" s="30">
        <v>757</v>
      </c>
      <c r="C294" s="39">
        <v>1.0185185185185186E-3</v>
      </c>
      <c r="D294" s="39">
        <v>7.407407407407407E-4</v>
      </c>
      <c r="E294" s="39">
        <v>9.9537037037037042E-4</v>
      </c>
      <c r="F294" s="38">
        <v>2025132</v>
      </c>
      <c r="G294" s="38">
        <v>368902</v>
      </c>
      <c r="H294" s="38">
        <v>284</v>
      </c>
      <c r="I294" s="38">
        <v>119</v>
      </c>
      <c r="J294" s="38">
        <v>43</v>
      </c>
      <c r="K294" s="38">
        <v>101</v>
      </c>
      <c r="L294" s="40">
        <v>17834</v>
      </c>
      <c r="M294" s="41">
        <v>0.99647887323943596</v>
      </c>
      <c r="N294" s="38">
        <v>134</v>
      </c>
      <c r="O294" s="39">
        <v>1.3888888888888888E-2</v>
      </c>
      <c r="P294" s="38">
        <v>0</v>
      </c>
      <c r="Q294" s="38">
        <v>0</v>
      </c>
      <c r="R294" s="38">
        <v>7</v>
      </c>
      <c r="S294" s="42">
        <v>0</v>
      </c>
    </row>
    <row r="295" spans="1:19">
      <c r="A295" s="31">
        <v>461</v>
      </c>
      <c r="B295" s="32">
        <v>737</v>
      </c>
      <c r="C295" s="44">
        <v>1.25E-3</v>
      </c>
      <c r="D295" s="44">
        <v>7.407407407407407E-4</v>
      </c>
      <c r="E295" s="44">
        <v>9.6064814814814808E-4</v>
      </c>
      <c r="F295" s="43">
        <v>1465574</v>
      </c>
      <c r="G295" s="43">
        <v>353184</v>
      </c>
      <c r="H295" s="43">
        <v>227</v>
      </c>
      <c r="I295" s="43">
        <v>100</v>
      </c>
      <c r="J295" s="43">
        <v>49</v>
      </c>
      <c r="K295" s="43">
        <v>101</v>
      </c>
      <c r="L295" s="45">
        <v>325</v>
      </c>
      <c r="M295" s="46">
        <v>0.99559471365638696</v>
      </c>
      <c r="N295" s="43">
        <v>137</v>
      </c>
      <c r="O295" s="44">
        <v>1.3888888888888888E-2</v>
      </c>
      <c r="P295" s="43">
        <v>0</v>
      </c>
      <c r="Q295" s="43">
        <v>0</v>
      </c>
      <c r="R295" s="43">
        <v>0</v>
      </c>
      <c r="S295" s="47">
        <v>0</v>
      </c>
    </row>
    <row r="296" spans="1:19">
      <c r="A296" s="29">
        <v>461</v>
      </c>
      <c r="B296" s="30" t="s">
        <v>12</v>
      </c>
      <c r="C296" s="39">
        <v>2.6041666666666665E-3</v>
      </c>
      <c r="D296" s="39">
        <v>7.407407407407407E-4</v>
      </c>
      <c r="E296" s="39">
        <v>2.0486111111111113E-3</v>
      </c>
      <c r="F296" s="38">
        <v>9655391</v>
      </c>
      <c r="G296" s="38">
        <v>1563466</v>
      </c>
      <c r="H296" s="38">
        <v>761</v>
      </c>
      <c r="I296" s="38">
        <v>217</v>
      </c>
      <c r="J296" s="38">
        <v>100</v>
      </c>
      <c r="K296" s="38">
        <v>101</v>
      </c>
      <c r="L296" s="40">
        <v>26721</v>
      </c>
      <c r="M296" s="41">
        <v>0.99737187910643799</v>
      </c>
      <c r="N296" s="38">
        <v>183</v>
      </c>
      <c r="O296" s="39">
        <v>1.6435185185185188E-2</v>
      </c>
      <c r="P296" s="38">
        <v>0</v>
      </c>
      <c r="Q296" s="38">
        <v>0</v>
      </c>
      <c r="R296" s="38">
        <v>32</v>
      </c>
      <c r="S296" s="42">
        <v>0</v>
      </c>
    </row>
    <row r="297" spans="1:19">
      <c r="A297" s="31">
        <v>462</v>
      </c>
      <c r="B297" s="32" t="s">
        <v>11</v>
      </c>
      <c r="C297" s="44">
        <v>3.7037037037037035E-4</v>
      </c>
      <c r="D297" s="44">
        <v>1.1574074074074073E-4</v>
      </c>
      <c r="E297" s="44">
        <v>3.5879629629629624E-4</v>
      </c>
      <c r="F297" s="43">
        <v>1286763</v>
      </c>
      <c r="G297" s="43">
        <v>428037</v>
      </c>
      <c r="H297" s="43">
        <v>177</v>
      </c>
      <c r="I297" s="43">
        <v>99</v>
      </c>
      <c r="J297" s="43">
        <v>60</v>
      </c>
      <c r="K297" s="43">
        <v>101</v>
      </c>
      <c r="L297" s="45">
        <v>293</v>
      </c>
      <c r="M297" s="46">
        <v>0.99435028248587498</v>
      </c>
      <c r="N297" s="43">
        <v>125</v>
      </c>
      <c r="O297" s="44">
        <v>1.3888888888888888E-2</v>
      </c>
      <c r="P297" s="43">
        <v>0</v>
      </c>
      <c r="Q297" s="43">
        <v>0</v>
      </c>
      <c r="R297" s="43">
        <v>0</v>
      </c>
      <c r="S297" s="47">
        <v>0</v>
      </c>
    </row>
    <row r="298" spans="1:19">
      <c r="A298" s="29">
        <v>462</v>
      </c>
      <c r="B298" s="30" t="s">
        <v>12</v>
      </c>
      <c r="C298" s="39">
        <v>1.0763888888888889E-3</v>
      </c>
      <c r="D298" s="39">
        <v>1.1574074074074073E-4</v>
      </c>
      <c r="E298" s="39">
        <v>7.9861111111111094E-4</v>
      </c>
      <c r="F298" s="38">
        <v>5188797</v>
      </c>
      <c r="G298" s="38">
        <v>1440164</v>
      </c>
      <c r="H298" s="38">
        <v>375</v>
      </c>
      <c r="I298" s="38">
        <v>204</v>
      </c>
      <c r="J298" s="38">
        <v>98</v>
      </c>
      <c r="K298" s="38">
        <v>101</v>
      </c>
      <c r="L298" s="40">
        <v>12000</v>
      </c>
      <c r="M298" s="41">
        <v>1</v>
      </c>
      <c r="N298" s="38">
        <v>0</v>
      </c>
      <c r="O298" s="39">
        <v>0</v>
      </c>
      <c r="P298" s="38">
        <v>0</v>
      </c>
      <c r="Q298" s="38">
        <v>0</v>
      </c>
      <c r="R298" s="38">
        <v>0</v>
      </c>
      <c r="S298" s="42">
        <v>0</v>
      </c>
    </row>
    <row r="299" spans="1:19">
      <c r="A299" s="31">
        <v>463</v>
      </c>
      <c r="B299" s="32" t="s">
        <v>12</v>
      </c>
      <c r="C299" s="44">
        <v>2.1412037037037038E-3</v>
      </c>
      <c r="D299" s="44">
        <v>7.0601851851851847E-4</v>
      </c>
      <c r="E299" s="44">
        <v>2.1064814814814813E-3</v>
      </c>
      <c r="F299" s="43">
        <v>9889339</v>
      </c>
      <c r="G299" s="43">
        <v>1563523</v>
      </c>
      <c r="H299" s="43">
        <v>783</v>
      </c>
      <c r="I299" s="43">
        <v>217</v>
      </c>
      <c r="J299" s="43">
        <v>100</v>
      </c>
      <c r="K299" s="43">
        <v>101</v>
      </c>
      <c r="L299" s="45">
        <v>15332</v>
      </c>
      <c r="M299" s="46">
        <v>1</v>
      </c>
      <c r="N299" s="43">
        <v>132</v>
      </c>
      <c r="O299" s="44">
        <v>6.9444444444444441E-3</v>
      </c>
      <c r="P299" s="43">
        <v>0</v>
      </c>
      <c r="Q299" s="43">
        <v>0</v>
      </c>
      <c r="R299" s="43">
        <v>6</v>
      </c>
      <c r="S299" s="47">
        <v>0</v>
      </c>
    </row>
    <row r="300" spans="1:19">
      <c r="A300" s="29">
        <v>463</v>
      </c>
      <c r="B300" s="30">
        <v>757</v>
      </c>
      <c r="C300" s="39">
        <v>2.4652777777777776E-3</v>
      </c>
      <c r="D300" s="39">
        <v>7.0601851851851847E-4</v>
      </c>
      <c r="E300" s="39">
        <v>1.0069444444444444E-3</v>
      </c>
      <c r="F300" s="38">
        <v>2048460</v>
      </c>
      <c r="G300" s="38">
        <v>368915</v>
      </c>
      <c r="H300" s="38">
        <v>288</v>
      </c>
      <c r="I300" s="38">
        <v>119</v>
      </c>
      <c r="J300" s="38">
        <v>43</v>
      </c>
      <c r="K300" s="38">
        <v>101</v>
      </c>
      <c r="L300" s="40">
        <v>18822</v>
      </c>
      <c r="M300" s="41">
        <v>0.98958333333333304</v>
      </c>
      <c r="N300" s="38">
        <v>502</v>
      </c>
      <c r="O300" s="39">
        <v>1.6377314814814813E-2</v>
      </c>
      <c r="P300" s="38">
        <v>0</v>
      </c>
      <c r="Q300" s="38">
        <v>0</v>
      </c>
      <c r="R300" s="38">
        <v>11</v>
      </c>
      <c r="S300" s="42">
        <v>0</v>
      </c>
    </row>
    <row r="301" spans="1:19">
      <c r="A301" s="31">
        <v>464</v>
      </c>
      <c r="B301" s="32" t="s">
        <v>12</v>
      </c>
      <c r="C301" s="44">
        <v>8.3333333333333339E-4</v>
      </c>
      <c r="D301" s="44">
        <v>1.1574074074074073E-4</v>
      </c>
      <c r="E301" s="44">
        <v>8.1018518518518516E-4</v>
      </c>
      <c r="F301" s="43">
        <v>5128815</v>
      </c>
      <c r="G301" s="43">
        <v>1440143</v>
      </c>
      <c r="H301" s="43">
        <v>369</v>
      </c>
      <c r="I301" s="43">
        <v>204</v>
      </c>
      <c r="J301" s="43">
        <v>98</v>
      </c>
      <c r="K301" s="43">
        <v>101</v>
      </c>
      <c r="L301" s="45">
        <v>80</v>
      </c>
      <c r="M301" s="46">
        <v>1</v>
      </c>
      <c r="N301" s="43">
        <v>145</v>
      </c>
      <c r="O301" s="44">
        <v>6.9444444444444441E-3</v>
      </c>
      <c r="P301" s="43">
        <v>0</v>
      </c>
      <c r="Q301" s="43">
        <v>0</v>
      </c>
      <c r="R301" s="43">
        <v>0</v>
      </c>
      <c r="S301" s="47">
        <v>0</v>
      </c>
    </row>
    <row r="302" spans="1:19">
      <c r="A302" s="29">
        <v>465</v>
      </c>
      <c r="B302" s="30" t="s">
        <v>11</v>
      </c>
      <c r="C302" s="39">
        <v>1.0995370370370371E-3</v>
      </c>
      <c r="D302" s="39">
        <v>7.7546296296296304E-4</v>
      </c>
      <c r="E302" s="39">
        <v>1.0879629629629631E-3</v>
      </c>
      <c r="F302" s="38">
        <v>1930201</v>
      </c>
      <c r="G302" s="38">
        <v>496520</v>
      </c>
      <c r="H302" s="38">
        <v>276</v>
      </c>
      <c r="I302" s="38">
        <v>106</v>
      </c>
      <c r="J302" s="38">
        <v>65</v>
      </c>
      <c r="K302" s="38">
        <v>101</v>
      </c>
      <c r="L302" s="40">
        <v>4616</v>
      </c>
      <c r="M302" s="41">
        <v>1</v>
      </c>
      <c r="N302" s="38">
        <v>116</v>
      </c>
      <c r="O302" s="39">
        <v>6.9444444444444441E-3</v>
      </c>
      <c r="P302" s="38">
        <v>0</v>
      </c>
      <c r="Q302" s="38">
        <v>0</v>
      </c>
      <c r="R302" s="38">
        <v>7</v>
      </c>
      <c r="S302" s="42">
        <v>0</v>
      </c>
    </row>
    <row r="303" spans="1:19">
      <c r="A303" s="31">
        <v>465</v>
      </c>
      <c r="B303" s="32" t="s">
        <v>12</v>
      </c>
      <c r="C303" s="44">
        <v>2.5000000000000001E-3</v>
      </c>
      <c r="D303" s="44">
        <v>7.7546296296296304E-4</v>
      </c>
      <c r="E303" s="44">
        <v>2.1296296296296298E-3</v>
      </c>
      <c r="F303" s="43">
        <v>9878705</v>
      </c>
      <c r="G303" s="43">
        <v>1563491</v>
      </c>
      <c r="H303" s="43">
        <v>782</v>
      </c>
      <c r="I303" s="43">
        <v>217</v>
      </c>
      <c r="J303" s="43">
        <v>100</v>
      </c>
      <c r="K303" s="43">
        <v>101</v>
      </c>
      <c r="L303" s="45">
        <v>35619</v>
      </c>
      <c r="M303" s="46">
        <v>0.99488491048593297</v>
      </c>
      <c r="N303" s="43">
        <v>399</v>
      </c>
      <c r="O303" s="44">
        <v>1.9594907407407405E-2</v>
      </c>
      <c r="P303" s="43">
        <v>0</v>
      </c>
      <c r="Q303" s="43">
        <v>0</v>
      </c>
      <c r="R303" s="43">
        <v>65</v>
      </c>
      <c r="S303" s="47">
        <v>0</v>
      </c>
    </row>
    <row r="304" spans="1:19">
      <c r="A304" s="29">
        <v>466</v>
      </c>
      <c r="B304" s="30" t="s">
        <v>11</v>
      </c>
      <c r="C304" s="39">
        <v>3.9351851851851852E-4</v>
      </c>
      <c r="D304" s="39">
        <v>1.273148148148148E-4</v>
      </c>
      <c r="E304" s="39">
        <v>3.703703703703703E-4</v>
      </c>
      <c r="F304" s="38">
        <v>1259360</v>
      </c>
      <c r="G304" s="38">
        <v>423709</v>
      </c>
      <c r="H304" s="38">
        <v>174</v>
      </c>
      <c r="I304" s="38">
        <v>98</v>
      </c>
      <c r="J304" s="38">
        <v>60</v>
      </c>
      <c r="K304" s="38">
        <v>101</v>
      </c>
      <c r="L304" s="40">
        <v>924</v>
      </c>
      <c r="M304" s="41">
        <v>0.99425287356321801</v>
      </c>
      <c r="N304" s="38">
        <v>150</v>
      </c>
      <c r="O304" s="39">
        <v>2.0833333333333332E-2</v>
      </c>
      <c r="P304" s="38">
        <v>0</v>
      </c>
      <c r="Q304" s="38">
        <v>0</v>
      </c>
      <c r="R304" s="38">
        <v>0</v>
      </c>
      <c r="S304" s="42">
        <v>0</v>
      </c>
    </row>
    <row r="305" spans="1:19">
      <c r="A305" s="31">
        <v>467</v>
      </c>
      <c r="B305" s="32" t="s">
        <v>12</v>
      </c>
      <c r="C305" s="44">
        <v>2.1990740740740742E-3</v>
      </c>
      <c r="D305" s="44">
        <v>7.175925925925927E-4</v>
      </c>
      <c r="E305" s="44">
        <v>2.1527777777777782E-3</v>
      </c>
      <c r="F305" s="43">
        <v>10602920</v>
      </c>
      <c r="G305" s="43">
        <v>1555084</v>
      </c>
      <c r="H305" s="43">
        <v>847</v>
      </c>
      <c r="I305" s="43">
        <v>218</v>
      </c>
      <c r="J305" s="43">
        <v>99</v>
      </c>
      <c r="K305" s="43">
        <v>101</v>
      </c>
      <c r="L305" s="45">
        <v>67543</v>
      </c>
      <c r="M305" s="46">
        <v>0.995277449822904</v>
      </c>
      <c r="N305" s="43">
        <v>447</v>
      </c>
      <c r="O305" s="44">
        <v>3.577546296296296E-2</v>
      </c>
      <c r="P305" s="43">
        <v>0</v>
      </c>
      <c r="Q305" s="43">
        <v>0</v>
      </c>
      <c r="R305" s="43">
        <v>98</v>
      </c>
      <c r="S305" s="47">
        <v>0</v>
      </c>
    </row>
    <row r="306" spans="1:19">
      <c r="A306" s="29">
        <v>467</v>
      </c>
      <c r="B306" s="30" t="s">
        <v>11</v>
      </c>
      <c r="C306" s="39">
        <v>2.5694444444444445E-3</v>
      </c>
      <c r="D306" s="39">
        <v>7.175925925925927E-4</v>
      </c>
      <c r="E306" s="39">
        <v>1.0763888888888891E-3</v>
      </c>
      <c r="F306" s="38">
        <v>2007041</v>
      </c>
      <c r="G306" s="38">
        <v>499426</v>
      </c>
      <c r="H306" s="38">
        <v>293</v>
      </c>
      <c r="I306" s="38">
        <v>105</v>
      </c>
      <c r="J306" s="38">
        <v>66</v>
      </c>
      <c r="K306" s="38">
        <v>101</v>
      </c>
      <c r="L306" s="40">
        <v>5445</v>
      </c>
      <c r="M306" s="41">
        <v>0.99658703071672305</v>
      </c>
      <c r="N306" s="38">
        <v>135</v>
      </c>
      <c r="O306" s="39">
        <v>1.3888888888888888E-2</v>
      </c>
      <c r="P306" s="38">
        <v>0</v>
      </c>
      <c r="Q306" s="38">
        <v>0</v>
      </c>
      <c r="R306" s="38">
        <v>0</v>
      </c>
      <c r="S306" s="42">
        <v>0</v>
      </c>
    </row>
    <row r="307" spans="1:19">
      <c r="A307" s="31">
        <v>467</v>
      </c>
      <c r="B307" s="32">
        <v>757</v>
      </c>
      <c r="C307" s="44">
        <v>2.8703703703703708E-3</v>
      </c>
      <c r="D307" s="44">
        <v>7.175925925925927E-4</v>
      </c>
      <c r="E307" s="44">
        <v>9.9537037037037042E-4</v>
      </c>
      <c r="F307" s="43">
        <v>2127019</v>
      </c>
      <c r="G307" s="43">
        <v>377485</v>
      </c>
      <c r="H307" s="43">
        <v>300</v>
      </c>
      <c r="I307" s="43">
        <v>119</v>
      </c>
      <c r="J307" s="43">
        <v>44</v>
      </c>
      <c r="K307" s="43">
        <v>101</v>
      </c>
      <c r="L307" s="45">
        <v>752</v>
      </c>
      <c r="M307" s="46">
        <v>0.99333333333333296</v>
      </c>
      <c r="N307" s="43">
        <v>250</v>
      </c>
      <c r="O307" s="44">
        <v>1.3888888888888888E-2</v>
      </c>
      <c r="P307" s="43">
        <v>0</v>
      </c>
      <c r="Q307" s="43">
        <v>0</v>
      </c>
      <c r="R307" s="43">
        <v>0</v>
      </c>
      <c r="S307" s="47">
        <v>0</v>
      </c>
    </row>
    <row r="308" spans="1:19">
      <c r="A308" s="29">
        <v>468</v>
      </c>
      <c r="B308" s="30">
        <v>737</v>
      </c>
      <c r="C308" s="39">
        <v>3.1250000000000001E-4</v>
      </c>
      <c r="D308" s="39">
        <v>1.5046296296296297E-4</v>
      </c>
      <c r="E308" s="39">
        <v>3.1250000000000001E-4</v>
      </c>
      <c r="F308" s="38">
        <v>1012676</v>
      </c>
      <c r="G308" s="38">
        <v>288685</v>
      </c>
      <c r="H308" s="38">
        <v>166</v>
      </c>
      <c r="I308" s="38">
        <v>89</v>
      </c>
      <c r="J308" s="38">
        <v>45</v>
      </c>
      <c r="K308" s="38">
        <v>101</v>
      </c>
      <c r="L308" s="40">
        <v>301</v>
      </c>
      <c r="M308" s="41">
        <v>0.99397590361445698</v>
      </c>
      <c r="N308" s="38">
        <v>127</v>
      </c>
      <c r="O308" s="39">
        <v>1.3888888888888888E-2</v>
      </c>
      <c r="P308" s="38">
        <v>0</v>
      </c>
      <c r="Q308" s="38">
        <v>0</v>
      </c>
      <c r="R308" s="38">
        <v>0</v>
      </c>
      <c r="S308" s="42">
        <v>0</v>
      </c>
    </row>
    <row r="309" spans="1:19">
      <c r="A309" s="31">
        <v>469</v>
      </c>
      <c r="B309" s="32" t="s">
        <v>11</v>
      </c>
      <c r="C309" s="44">
        <v>1.0532407407407407E-3</v>
      </c>
      <c r="D309" s="44">
        <v>7.175925925925927E-4</v>
      </c>
      <c r="E309" s="44">
        <v>1.0300925925925926E-3</v>
      </c>
      <c r="F309" s="43">
        <v>2007041</v>
      </c>
      <c r="G309" s="43">
        <v>499427</v>
      </c>
      <c r="H309" s="43">
        <v>293</v>
      </c>
      <c r="I309" s="43">
        <v>105</v>
      </c>
      <c r="J309" s="43">
        <v>66</v>
      </c>
      <c r="K309" s="43">
        <v>101</v>
      </c>
      <c r="L309" s="45">
        <v>13546</v>
      </c>
      <c r="M309" s="46">
        <v>0.993174061433447</v>
      </c>
      <c r="N309" s="43">
        <v>229</v>
      </c>
      <c r="O309" s="44">
        <v>1.3888888888888888E-2</v>
      </c>
      <c r="P309" s="43">
        <v>0</v>
      </c>
      <c r="Q309" s="43">
        <v>0</v>
      </c>
      <c r="R309" s="43">
        <v>29</v>
      </c>
      <c r="S309" s="47">
        <v>0</v>
      </c>
    </row>
    <row r="310" spans="1:19">
      <c r="A310" s="29">
        <v>469</v>
      </c>
      <c r="B310" s="30" t="s">
        <v>12</v>
      </c>
      <c r="C310" s="39">
        <v>2.5000000000000001E-3</v>
      </c>
      <c r="D310" s="39">
        <v>7.175925925925927E-4</v>
      </c>
      <c r="E310" s="39">
        <v>2.1180555555555558E-3</v>
      </c>
      <c r="F310" s="38">
        <v>10602920</v>
      </c>
      <c r="G310" s="38">
        <v>1555082</v>
      </c>
      <c r="H310" s="38">
        <v>847</v>
      </c>
      <c r="I310" s="38">
        <v>218</v>
      </c>
      <c r="J310" s="38">
        <v>99</v>
      </c>
      <c r="K310" s="38">
        <v>101</v>
      </c>
      <c r="L310" s="40">
        <v>9828</v>
      </c>
      <c r="M310" s="41">
        <v>0.998819362455726</v>
      </c>
      <c r="N310" s="38">
        <v>127</v>
      </c>
      <c r="O310" s="39">
        <v>2.0833333333333332E-2</v>
      </c>
      <c r="P310" s="38">
        <v>0</v>
      </c>
      <c r="Q310" s="38">
        <v>0</v>
      </c>
      <c r="R310" s="38">
        <v>20</v>
      </c>
      <c r="S310" s="42">
        <v>0</v>
      </c>
    </row>
    <row r="311" spans="1:19">
      <c r="A311" s="31">
        <v>470</v>
      </c>
      <c r="B311" s="32" t="s">
        <v>11</v>
      </c>
      <c r="C311" s="44">
        <v>3.9351851851851852E-4</v>
      </c>
      <c r="D311" s="44">
        <v>1.3888888888888889E-4</v>
      </c>
      <c r="E311" s="44">
        <v>3.8194444444444441E-4</v>
      </c>
      <c r="F311" s="43">
        <v>1286763</v>
      </c>
      <c r="G311" s="43">
        <v>428044</v>
      </c>
      <c r="H311" s="43">
        <v>177</v>
      </c>
      <c r="I311" s="43">
        <v>99</v>
      </c>
      <c r="J311" s="43">
        <v>60</v>
      </c>
      <c r="K311" s="43">
        <v>101</v>
      </c>
      <c r="L311" s="45">
        <v>1530</v>
      </c>
      <c r="M311" s="46">
        <v>0.99435028248587498</v>
      </c>
      <c r="N311" s="43">
        <v>125</v>
      </c>
      <c r="O311" s="44">
        <v>2.7777777777777776E-2</v>
      </c>
      <c r="P311" s="43">
        <v>0</v>
      </c>
      <c r="Q311" s="43">
        <v>0</v>
      </c>
      <c r="R311" s="43">
        <v>0</v>
      </c>
      <c r="S311" s="47">
        <v>0</v>
      </c>
    </row>
    <row r="312" spans="1:19">
      <c r="A312" s="29">
        <v>471</v>
      </c>
      <c r="B312" s="30" t="s">
        <v>12</v>
      </c>
      <c r="C312" s="39">
        <v>2.4189814814814816E-3</v>
      </c>
      <c r="D312" s="39">
        <v>7.0601851851851847E-4</v>
      </c>
      <c r="E312" s="39">
        <v>2.3726851851851851E-3</v>
      </c>
      <c r="F312" s="38">
        <v>10016947</v>
      </c>
      <c r="G312" s="38">
        <v>1563538</v>
      </c>
      <c r="H312" s="38">
        <v>795</v>
      </c>
      <c r="I312" s="38">
        <v>217</v>
      </c>
      <c r="J312" s="38">
        <v>100</v>
      </c>
      <c r="K312" s="38">
        <v>101</v>
      </c>
      <c r="L312" s="40">
        <v>130589</v>
      </c>
      <c r="M312" s="41">
        <v>0.99622641509433896</v>
      </c>
      <c r="N312" s="38">
        <v>363</v>
      </c>
      <c r="O312" s="39">
        <v>6.3020833333333331E-2</v>
      </c>
      <c r="P312" s="38">
        <v>0</v>
      </c>
      <c r="Q312" s="38">
        <v>0</v>
      </c>
      <c r="R312" s="38">
        <v>78</v>
      </c>
      <c r="S312" s="42">
        <v>0</v>
      </c>
    </row>
    <row r="313" spans="1:19">
      <c r="A313" s="31">
        <v>471</v>
      </c>
      <c r="B313" s="32" t="s">
        <v>11</v>
      </c>
      <c r="C313" s="44">
        <v>2.7662037037037034E-3</v>
      </c>
      <c r="D313" s="44">
        <v>7.0601851851851847E-4</v>
      </c>
      <c r="E313" s="44">
        <v>1.0416666666666667E-3</v>
      </c>
      <c r="F313" s="43">
        <v>1948226</v>
      </c>
      <c r="G313" s="43">
        <v>504168</v>
      </c>
      <c r="H313" s="43">
        <v>278</v>
      </c>
      <c r="I313" s="43">
        <v>106</v>
      </c>
      <c r="J313" s="43">
        <v>66</v>
      </c>
      <c r="K313" s="43">
        <v>101</v>
      </c>
      <c r="L313" s="45">
        <v>4490</v>
      </c>
      <c r="M313" s="46">
        <v>0.99640287769784097</v>
      </c>
      <c r="N313" s="43">
        <v>76</v>
      </c>
      <c r="O313" s="44">
        <v>1.3888888888888888E-2</v>
      </c>
      <c r="P313" s="43">
        <v>0</v>
      </c>
      <c r="Q313" s="43">
        <v>0</v>
      </c>
      <c r="R313" s="43">
        <v>10</v>
      </c>
      <c r="S313" s="47">
        <v>0</v>
      </c>
    </row>
    <row r="314" spans="1:19">
      <c r="A314" s="29">
        <v>472</v>
      </c>
      <c r="B314" s="30" t="s">
        <v>11</v>
      </c>
      <c r="C314" s="39">
        <v>1.0532407407407407E-3</v>
      </c>
      <c r="D314" s="39">
        <v>7.291666666666667E-4</v>
      </c>
      <c r="E314" s="39">
        <v>1.0416666666666667E-3</v>
      </c>
      <c r="F314" s="38">
        <v>2007041</v>
      </c>
      <c r="G314" s="38">
        <v>499426</v>
      </c>
      <c r="H314" s="38">
        <v>293</v>
      </c>
      <c r="I314" s="38">
        <v>105</v>
      </c>
      <c r="J314" s="38">
        <v>66</v>
      </c>
      <c r="K314" s="38">
        <v>101</v>
      </c>
      <c r="L314" s="40">
        <v>14791</v>
      </c>
      <c r="M314" s="41">
        <v>0.99658703071672305</v>
      </c>
      <c r="N314" s="38">
        <v>86</v>
      </c>
      <c r="O314" s="39">
        <v>2.0833333333333332E-2</v>
      </c>
      <c r="P314" s="38">
        <v>0</v>
      </c>
      <c r="Q314" s="38">
        <v>0</v>
      </c>
      <c r="R314" s="38">
        <v>9</v>
      </c>
      <c r="S314" s="42">
        <v>0</v>
      </c>
    </row>
    <row r="315" spans="1:19">
      <c r="A315" s="31">
        <v>472</v>
      </c>
      <c r="B315" s="32" t="s">
        <v>12</v>
      </c>
      <c r="C315" s="44">
        <v>2.5115740740740741E-3</v>
      </c>
      <c r="D315" s="44">
        <v>7.291666666666667E-4</v>
      </c>
      <c r="E315" s="44">
        <v>2.1412037037037038E-3</v>
      </c>
      <c r="F315" s="43">
        <v>10602920</v>
      </c>
      <c r="G315" s="43">
        <v>1555083</v>
      </c>
      <c r="H315" s="43">
        <v>847</v>
      </c>
      <c r="I315" s="43">
        <v>218</v>
      </c>
      <c r="J315" s="43">
        <v>99</v>
      </c>
      <c r="K315" s="43">
        <v>101</v>
      </c>
      <c r="L315" s="45">
        <v>307</v>
      </c>
      <c r="M315" s="46">
        <v>0.998819362455726</v>
      </c>
      <c r="N315" s="43">
        <v>169</v>
      </c>
      <c r="O315" s="44">
        <v>1.0069444444444445E-2</v>
      </c>
      <c r="P315" s="43">
        <v>0</v>
      </c>
      <c r="Q315" s="43">
        <v>0</v>
      </c>
      <c r="R315" s="43">
        <v>0</v>
      </c>
      <c r="S315" s="47">
        <v>0</v>
      </c>
    </row>
    <row r="316" spans="1:19">
      <c r="A316" s="29">
        <v>473</v>
      </c>
      <c r="B316" s="30">
        <v>757</v>
      </c>
      <c r="C316" s="39">
        <v>4.2824074074074075E-4</v>
      </c>
      <c r="D316" s="39">
        <v>1.9675925925925926E-4</v>
      </c>
      <c r="E316" s="39">
        <v>4.1666666666666664E-4</v>
      </c>
      <c r="F316" s="38">
        <v>1383591</v>
      </c>
      <c r="G316" s="38">
        <v>325836</v>
      </c>
      <c r="H316" s="38">
        <v>191</v>
      </c>
      <c r="I316" s="38">
        <v>113</v>
      </c>
      <c r="J316" s="38">
        <v>40</v>
      </c>
      <c r="K316" s="38">
        <v>101</v>
      </c>
      <c r="L316" s="40">
        <v>34865</v>
      </c>
      <c r="M316" s="41">
        <v>0.98952879581151798</v>
      </c>
      <c r="N316" s="38">
        <v>382</v>
      </c>
      <c r="O316" s="39">
        <v>4.8611111111111112E-2</v>
      </c>
      <c r="P316" s="38">
        <v>0</v>
      </c>
      <c r="Q316" s="38">
        <v>0</v>
      </c>
      <c r="R316" s="38">
        <v>1</v>
      </c>
      <c r="S316" s="42">
        <v>0</v>
      </c>
    </row>
    <row r="317" spans="1:19">
      <c r="A317" s="31">
        <v>474</v>
      </c>
      <c r="B317" s="32" t="s">
        <v>11</v>
      </c>
      <c r="C317" s="44">
        <v>1.0763888888888889E-3</v>
      </c>
      <c r="D317" s="44">
        <v>7.6388888888888893E-4</v>
      </c>
      <c r="E317" s="44">
        <v>1.0648148148148149E-3</v>
      </c>
      <c r="F317" s="43">
        <v>1930201</v>
      </c>
      <c r="G317" s="43">
        <v>496520</v>
      </c>
      <c r="H317" s="43">
        <v>276</v>
      </c>
      <c r="I317" s="43">
        <v>106</v>
      </c>
      <c r="J317" s="43">
        <v>65</v>
      </c>
      <c r="K317" s="43">
        <v>101</v>
      </c>
      <c r="L317" s="45">
        <v>10570</v>
      </c>
      <c r="M317" s="46">
        <v>0.99637681159420199</v>
      </c>
      <c r="N317" s="43">
        <v>95</v>
      </c>
      <c r="O317" s="44">
        <v>2.7777777777777776E-2</v>
      </c>
      <c r="P317" s="43">
        <v>0</v>
      </c>
      <c r="Q317" s="43">
        <v>0</v>
      </c>
      <c r="R317" s="43">
        <v>26</v>
      </c>
      <c r="S317" s="47">
        <v>0</v>
      </c>
    </row>
    <row r="318" spans="1:19">
      <c r="A318" s="29">
        <v>475</v>
      </c>
      <c r="B318" s="30">
        <v>767</v>
      </c>
      <c r="C318" s="39">
        <v>3.0092592592592595E-4</v>
      </c>
      <c r="D318" s="39">
        <v>2.7777777777777778E-4</v>
      </c>
      <c r="E318" s="39">
        <v>3.0092592592592595E-4</v>
      </c>
      <c r="F318" s="38">
        <v>70511</v>
      </c>
      <c r="G318" s="38">
        <v>29889</v>
      </c>
      <c r="H318" s="38">
        <v>36</v>
      </c>
      <c r="I318" s="38">
        <v>23</v>
      </c>
      <c r="J318" s="38">
        <v>18</v>
      </c>
      <c r="K318" s="38">
        <v>101</v>
      </c>
      <c r="L318" s="40">
        <v>7796</v>
      </c>
      <c r="M318" s="41">
        <v>1</v>
      </c>
      <c r="N318" s="38">
        <v>192</v>
      </c>
      <c r="O318" s="39">
        <v>6.9444444444444441E-3</v>
      </c>
      <c r="P318" s="38">
        <v>0</v>
      </c>
      <c r="Q318" s="38">
        <v>0</v>
      </c>
      <c r="R318" s="38">
        <v>0</v>
      </c>
      <c r="S318" s="42">
        <v>0</v>
      </c>
    </row>
    <row r="319" spans="1:19">
      <c r="A319" s="31">
        <v>475</v>
      </c>
      <c r="B319" s="32" t="s">
        <v>12</v>
      </c>
      <c r="C319" s="44">
        <v>1.0532407407407407E-3</v>
      </c>
      <c r="D319" s="44">
        <v>2.7777777777777778E-4</v>
      </c>
      <c r="E319" s="44">
        <v>9.9537037037037042E-4</v>
      </c>
      <c r="F319" s="43">
        <v>5624896</v>
      </c>
      <c r="G319" s="43">
        <v>1476220</v>
      </c>
      <c r="H319" s="43">
        <v>409</v>
      </c>
      <c r="I319" s="43">
        <v>207</v>
      </c>
      <c r="J319" s="43">
        <v>99</v>
      </c>
      <c r="K319" s="43">
        <v>101</v>
      </c>
      <c r="L319" s="45">
        <v>19598</v>
      </c>
      <c r="M319" s="46">
        <v>1</v>
      </c>
      <c r="N319" s="43">
        <v>133</v>
      </c>
      <c r="O319" s="44">
        <v>6.9444444444444441E-3</v>
      </c>
      <c r="P319" s="43">
        <v>0</v>
      </c>
      <c r="Q319" s="43">
        <v>0</v>
      </c>
      <c r="R319" s="43">
        <v>13</v>
      </c>
      <c r="S319" s="47">
        <v>0</v>
      </c>
    </row>
    <row r="320" spans="1:19">
      <c r="A320" s="29">
        <v>476</v>
      </c>
      <c r="B320" s="30" t="s">
        <v>12</v>
      </c>
      <c r="C320" s="39">
        <v>2.7777777777777779E-3</v>
      </c>
      <c r="D320" s="39">
        <v>6.3657407407407402E-4</v>
      </c>
      <c r="E320" s="39">
        <v>2.7314814814814814E-3</v>
      </c>
      <c r="F320" s="38">
        <v>11053675</v>
      </c>
      <c r="G320" s="38">
        <v>1578057</v>
      </c>
      <c r="H320" s="38">
        <v>883</v>
      </c>
      <c r="I320" s="38">
        <v>219</v>
      </c>
      <c r="J320" s="38">
        <v>100</v>
      </c>
      <c r="K320" s="38">
        <v>101</v>
      </c>
      <c r="L320" s="40">
        <v>53919</v>
      </c>
      <c r="M320" s="41">
        <v>0.99773499433748503</v>
      </c>
      <c r="N320" s="38">
        <v>204</v>
      </c>
      <c r="O320" s="39">
        <v>2.4131944444444445E-2</v>
      </c>
      <c r="P320" s="38">
        <v>0</v>
      </c>
      <c r="Q320" s="38">
        <v>0</v>
      </c>
      <c r="R320" s="38">
        <v>31</v>
      </c>
      <c r="S320" s="42">
        <v>0</v>
      </c>
    </row>
    <row r="321" spans="1:19">
      <c r="A321" s="31">
        <v>477</v>
      </c>
      <c r="B321" s="32">
        <v>737</v>
      </c>
      <c r="C321" s="44">
        <v>5.3240740740740744E-4</v>
      </c>
      <c r="D321" s="44">
        <v>3.1250000000000001E-4</v>
      </c>
      <c r="E321" s="44">
        <v>5.2083333333333333E-4</v>
      </c>
      <c r="F321" s="43">
        <v>1108082</v>
      </c>
      <c r="G321" s="43">
        <v>319113</v>
      </c>
      <c r="H321" s="43">
        <v>175</v>
      </c>
      <c r="I321" s="43">
        <v>92</v>
      </c>
      <c r="J321" s="43">
        <v>45</v>
      </c>
      <c r="K321" s="43">
        <v>101</v>
      </c>
      <c r="L321" s="45">
        <v>582</v>
      </c>
      <c r="M321" s="46">
        <v>0.994285714285714</v>
      </c>
      <c r="N321" s="43">
        <v>250</v>
      </c>
      <c r="O321" s="44">
        <v>1.1388888888888888E-2</v>
      </c>
      <c r="P321" s="43">
        <v>0</v>
      </c>
      <c r="Q321" s="43">
        <v>0</v>
      </c>
      <c r="R321" s="43">
        <v>1</v>
      </c>
      <c r="S321" s="47">
        <v>0</v>
      </c>
    </row>
    <row r="322" spans="1:19">
      <c r="A322" s="29">
        <v>478</v>
      </c>
      <c r="B322" s="30" t="s">
        <v>12</v>
      </c>
      <c r="C322" s="39">
        <v>2.2685185185185182E-3</v>
      </c>
      <c r="D322" s="39">
        <v>6.4814814814814813E-4</v>
      </c>
      <c r="E322" s="39">
        <v>2.2337962962962962E-3</v>
      </c>
      <c r="F322" s="38">
        <v>10447691</v>
      </c>
      <c r="G322" s="38">
        <v>1570760</v>
      </c>
      <c r="H322" s="38">
        <v>831</v>
      </c>
      <c r="I322" s="38">
        <v>218</v>
      </c>
      <c r="J322" s="38">
        <v>100</v>
      </c>
      <c r="K322" s="38">
        <v>101</v>
      </c>
      <c r="L322" s="40">
        <v>88255</v>
      </c>
      <c r="M322" s="41">
        <v>0.99759326113116698</v>
      </c>
      <c r="N322" s="38">
        <v>209</v>
      </c>
      <c r="O322" s="39">
        <v>2.5983796296296297E-2</v>
      </c>
      <c r="P322" s="38">
        <v>0</v>
      </c>
      <c r="Q322" s="38">
        <v>0</v>
      </c>
      <c r="R322" s="38">
        <v>65</v>
      </c>
      <c r="S322" s="42">
        <v>0</v>
      </c>
    </row>
    <row r="323" spans="1:19">
      <c r="A323" s="31">
        <v>478</v>
      </c>
      <c r="B323" s="32" t="s">
        <v>11</v>
      </c>
      <c r="C323" s="44">
        <v>2.627314814814815E-3</v>
      </c>
      <c r="D323" s="44">
        <v>6.4814814814814813E-4</v>
      </c>
      <c r="E323" s="44">
        <v>9.837962962962962E-4</v>
      </c>
      <c r="F323" s="43">
        <v>1976165</v>
      </c>
      <c r="G323" s="43">
        <v>499414</v>
      </c>
      <c r="H323" s="43">
        <v>287</v>
      </c>
      <c r="I323" s="43">
        <v>105</v>
      </c>
      <c r="J323" s="43">
        <v>66</v>
      </c>
      <c r="K323" s="43">
        <v>101</v>
      </c>
      <c r="L323" s="45">
        <v>3421</v>
      </c>
      <c r="M323" s="46">
        <v>0.99651567944250796</v>
      </c>
      <c r="N323" s="43">
        <v>121</v>
      </c>
      <c r="O323" s="44">
        <v>1.3888888888888888E-2</v>
      </c>
      <c r="P323" s="43">
        <v>0</v>
      </c>
      <c r="Q323" s="43">
        <v>0</v>
      </c>
      <c r="R323" s="43">
        <v>0</v>
      </c>
      <c r="S323" s="47">
        <v>0</v>
      </c>
    </row>
    <row r="324" spans="1:19">
      <c r="A324" s="29">
        <v>479</v>
      </c>
      <c r="B324" s="30">
        <v>757</v>
      </c>
      <c r="C324" s="39">
        <v>9.6064814814814808E-4</v>
      </c>
      <c r="D324" s="39">
        <v>6.5972222222222213E-4</v>
      </c>
      <c r="E324" s="39">
        <v>9.3749999999999997E-4</v>
      </c>
      <c r="F324" s="38">
        <v>2121187</v>
      </c>
      <c r="G324" s="38">
        <v>377484</v>
      </c>
      <c r="H324" s="38">
        <v>299</v>
      </c>
      <c r="I324" s="38">
        <v>119</v>
      </c>
      <c r="J324" s="38">
        <v>44</v>
      </c>
      <c r="K324" s="38">
        <v>101</v>
      </c>
      <c r="L324" s="40">
        <v>6070</v>
      </c>
      <c r="M324" s="41">
        <v>1</v>
      </c>
      <c r="N324" s="38">
        <v>155</v>
      </c>
      <c r="O324" s="39">
        <v>6.9444444444444441E-3</v>
      </c>
      <c r="P324" s="38">
        <v>0</v>
      </c>
      <c r="Q324" s="38">
        <v>0</v>
      </c>
      <c r="R324" s="38">
        <v>0</v>
      </c>
      <c r="S324" s="42">
        <v>0</v>
      </c>
    </row>
    <row r="325" spans="1:19">
      <c r="A325" s="31">
        <v>479</v>
      </c>
      <c r="B325" s="32">
        <v>737</v>
      </c>
      <c r="C325" s="44">
        <v>1.1805555555555556E-3</v>
      </c>
      <c r="D325" s="44">
        <v>6.5972222222222213E-4</v>
      </c>
      <c r="E325" s="44">
        <v>8.6805555555555551E-4</v>
      </c>
      <c r="F325" s="43">
        <v>1475476</v>
      </c>
      <c r="G325" s="43">
        <v>335402</v>
      </c>
      <c r="H325" s="43">
        <v>235</v>
      </c>
      <c r="I325" s="43">
        <v>99</v>
      </c>
      <c r="J325" s="43">
        <v>47</v>
      </c>
      <c r="K325" s="43">
        <v>101</v>
      </c>
      <c r="L325" s="45">
        <v>1235</v>
      </c>
      <c r="M325" s="46">
        <v>0.99574468085106305</v>
      </c>
      <c r="N325" s="43">
        <v>77</v>
      </c>
      <c r="O325" s="44">
        <v>2.7777777777777776E-2</v>
      </c>
      <c r="P325" s="43">
        <v>0</v>
      </c>
      <c r="Q325" s="43">
        <v>0</v>
      </c>
      <c r="R325" s="43">
        <v>0</v>
      </c>
      <c r="S325" s="47">
        <v>0</v>
      </c>
    </row>
    <row r="326" spans="1:19">
      <c r="A326" s="29">
        <v>479</v>
      </c>
      <c r="B326" s="30" t="s">
        <v>12</v>
      </c>
      <c r="C326" s="39">
        <v>3.0787037037037037E-3</v>
      </c>
      <c r="D326" s="39">
        <v>6.5972222222222213E-4</v>
      </c>
      <c r="E326" s="39">
        <v>2.5115740740740741E-3</v>
      </c>
      <c r="F326" s="38">
        <v>10538822</v>
      </c>
      <c r="G326" s="38">
        <v>1555077</v>
      </c>
      <c r="H326" s="38">
        <v>841</v>
      </c>
      <c r="I326" s="38">
        <v>218</v>
      </c>
      <c r="J326" s="38">
        <v>99</v>
      </c>
      <c r="K326" s="38">
        <v>101</v>
      </c>
      <c r="L326" s="40">
        <v>84971</v>
      </c>
      <c r="M326" s="41">
        <v>0.99762187871581398</v>
      </c>
      <c r="N326" s="38">
        <v>424</v>
      </c>
      <c r="O326" s="39">
        <v>2.011574074074074E-2</v>
      </c>
      <c r="P326" s="38">
        <v>0</v>
      </c>
      <c r="Q326" s="38">
        <v>0</v>
      </c>
      <c r="R326" s="38">
        <v>50</v>
      </c>
      <c r="S326" s="42">
        <v>0</v>
      </c>
    </row>
    <row r="327" spans="1:19">
      <c r="A327" s="31">
        <v>480</v>
      </c>
      <c r="B327" s="32">
        <v>757</v>
      </c>
      <c r="C327" s="44">
        <v>4.7453703703703704E-4</v>
      </c>
      <c r="D327" s="44">
        <v>2.4305555555555552E-4</v>
      </c>
      <c r="E327" s="44">
        <v>4.6296296296296293E-4</v>
      </c>
      <c r="F327" s="43">
        <v>1513945</v>
      </c>
      <c r="G327" s="43">
        <v>342847</v>
      </c>
      <c r="H327" s="43">
        <v>206</v>
      </c>
      <c r="I327" s="43">
        <v>116</v>
      </c>
      <c r="J327" s="43">
        <v>41</v>
      </c>
      <c r="K327" s="43">
        <v>101</v>
      </c>
      <c r="L327" s="45">
        <v>11628</v>
      </c>
      <c r="M327" s="46">
        <v>0.99514563106796095</v>
      </c>
      <c r="N327" s="43">
        <v>176</v>
      </c>
      <c r="O327" s="44">
        <v>2.7777777777777776E-2</v>
      </c>
      <c r="P327" s="43">
        <v>0</v>
      </c>
      <c r="Q327" s="43">
        <v>0</v>
      </c>
      <c r="R327" s="43">
        <v>10</v>
      </c>
      <c r="S327" s="47">
        <v>0</v>
      </c>
    </row>
    <row r="328" spans="1:19">
      <c r="A328" s="29">
        <v>481</v>
      </c>
      <c r="B328" s="30" t="s">
        <v>12</v>
      </c>
      <c r="C328" s="39">
        <v>2.1643518518518518E-3</v>
      </c>
      <c r="D328" s="39">
        <v>6.5972222222222213E-4</v>
      </c>
      <c r="E328" s="39">
        <v>2.1296296296296298E-3</v>
      </c>
      <c r="F328" s="38">
        <v>10791068</v>
      </c>
      <c r="G328" s="38">
        <v>1562256</v>
      </c>
      <c r="H328" s="38">
        <v>860</v>
      </c>
      <c r="I328" s="38">
        <v>219</v>
      </c>
      <c r="J328" s="38">
        <v>99</v>
      </c>
      <c r="K328" s="38">
        <v>101</v>
      </c>
      <c r="L328" s="40">
        <v>25029</v>
      </c>
      <c r="M328" s="41">
        <v>0.997674418604651</v>
      </c>
      <c r="N328" s="38">
        <v>241</v>
      </c>
      <c r="O328" s="39">
        <v>1.7314814814814814E-2</v>
      </c>
      <c r="P328" s="38">
        <v>0</v>
      </c>
      <c r="Q328" s="38">
        <v>0</v>
      </c>
      <c r="R328" s="38">
        <v>0</v>
      </c>
      <c r="S328" s="42">
        <v>0</v>
      </c>
    </row>
    <row r="329" spans="1:19">
      <c r="A329" s="31">
        <v>482</v>
      </c>
      <c r="B329" s="32" t="s">
        <v>12</v>
      </c>
      <c r="C329" s="44">
        <v>2.1874999999999998E-3</v>
      </c>
      <c r="D329" s="44">
        <v>5.3240740740740744E-4</v>
      </c>
      <c r="E329" s="44">
        <v>2.1412037037037038E-3</v>
      </c>
      <c r="F329" s="43">
        <v>11331858</v>
      </c>
      <c r="G329" s="43">
        <v>1521991</v>
      </c>
      <c r="H329" s="43">
        <v>910</v>
      </c>
      <c r="I329" s="43">
        <v>220</v>
      </c>
      <c r="J329" s="43">
        <v>96</v>
      </c>
      <c r="K329" s="43">
        <v>101</v>
      </c>
      <c r="L329" s="45">
        <v>124772</v>
      </c>
      <c r="M329" s="46">
        <v>0.99670329670329605</v>
      </c>
      <c r="N329" s="43">
        <v>366</v>
      </c>
      <c r="O329" s="44">
        <v>5.4305555555555551E-2</v>
      </c>
      <c r="P329" s="43">
        <v>0</v>
      </c>
      <c r="Q329" s="43">
        <v>0</v>
      </c>
      <c r="R329" s="43">
        <v>65</v>
      </c>
      <c r="S329" s="47">
        <v>0</v>
      </c>
    </row>
    <row r="330" spans="1:19">
      <c r="A330" s="29">
        <v>483</v>
      </c>
      <c r="B330" s="30">
        <v>757</v>
      </c>
      <c r="C330" s="39">
        <v>9.3750000000000007E-4</v>
      </c>
      <c r="D330" s="39">
        <v>6.018518518518519E-4</v>
      </c>
      <c r="E330" s="39">
        <v>9.1435185185185196E-4</v>
      </c>
      <c r="F330" s="38">
        <v>2150328</v>
      </c>
      <c r="G330" s="38">
        <v>359656</v>
      </c>
      <c r="H330" s="38">
        <v>315</v>
      </c>
      <c r="I330" s="38">
        <v>116</v>
      </c>
      <c r="J330" s="38">
        <v>43</v>
      </c>
      <c r="K330" s="38">
        <v>101</v>
      </c>
      <c r="L330" s="40">
        <v>6709</v>
      </c>
      <c r="M330" s="41">
        <v>0.99365079365079301</v>
      </c>
      <c r="N330" s="38">
        <v>612</v>
      </c>
      <c r="O330" s="39">
        <v>1.255787037037037E-2</v>
      </c>
      <c r="P330" s="38">
        <v>0</v>
      </c>
      <c r="Q330" s="38">
        <v>0</v>
      </c>
      <c r="R330" s="38">
        <v>2</v>
      </c>
      <c r="S330" s="42">
        <v>0</v>
      </c>
    </row>
    <row r="331" spans="1:19">
      <c r="A331" s="31">
        <v>483</v>
      </c>
      <c r="B331" s="32" t="s">
        <v>12</v>
      </c>
      <c r="C331" s="44">
        <v>3.0787037037037037E-3</v>
      </c>
      <c r="D331" s="44">
        <v>6.018518518518519E-4</v>
      </c>
      <c r="E331" s="44">
        <v>2.696759259259259E-3</v>
      </c>
      <c r="F331" s="43">
        <v>11166034</v>
      </c>
      <c r="G331" s="43">
        <v>1593841</v>
      </c>
      <c r="H331" s="43">
        <v>892</v>
      </c>
      <c r="I331" s="43">
        <v>219</v>
      </c>
      <c r="J331" s="43">
        <v>101</v>
      </c>
      <c r="K331" s="43">
        <v>101</v>
      </c>
      <c r="L331" s="45">
        <v>108245</v>
      </c>
      <c r="M331" s="46">
        <v>0.99327354260089595</v>
      </c>
      <c r="N331" s="43">
        <v>723</v>
      </c>
      <c r="O331" s="44">
        <v>2.9317129629629634E-2</v>
      </c>
      <c r="P331" s="43">
        <v>0</v>
      </c>
      <c r="Q331" s="43">
        <v>0</v>
      </c>
      <c r="R331" s="43">
        <v>111</v>
      </c>
      <c r="S331" s="47">
        <v>0</v>
      </c>
    </row>
    <row r="332" spans="1:19">
      <c r="A332" s="29">
        <v>484</v>
      </c>
      <c r="B332" s="30" t="s">
        <v>11</v>
      </c>
      <c r="C332" s="39">
        <v>6.018518518518519E-4</v>
      </c>
      <c r="D332" s="39">
        <v>3.1250000000000001E-4</v>
      </c>
      <c r="E332" s="39">
        <v>5.9027777777777778E-4</v>
      </c>
      <c r="F332" s="38">
        <v>1412773</v>
      </c>
      <c r="G332" s="38">
        <v>463040</v>
      </c>
      <c r="H332" s="38">
        <v>190</v>
      </c>
      <c r="I332" s="38">
        <v>102</v>
      </c>
      <c r="J332" s="38">
        <v>63</v>
      </c>
      <c r="K332" s="38">
        <v>101</v>
      </c>
      <c r="L332" s="40">
        <v>69568</v>
      </c>
      <c r="M332" s="41">
        <v>0.98947368421052595</v>
      </c>
      <c r="N332" s="38">
        <v>300</v>
      </c>
      <c r="O332" s="39">
        <v>4.5138888888888888E-2</v>
      </c>
      <c r="P332" s="38">
        <v>0</v>
      </c>
      <c r="Q332" s="38">
        <v>0</v>
      </c>
      <c r="R332" s="38">
        <v>55</v>
      </c>
      <c r="S332" s="42">
        <v>0</v>
      </c>
    </row>
    <row r="333" spans="1:19">
      <c r="A333" s="31">
        <v>484</v>
      </c>
      <c r="B333" s="32">
        <v>737</v>
      </c>
      <c r="C333" s="44">
        <v>7.7546296296296304E-4</v>
      </c>
      <c r="D333" s="44">
        <v>3.1250000000000001E-4</v>
      </c>
      <c r="E333" s="44">
        <v>4.7453703703703704E-4</v>
      </c>
      <c r="F333" s="43">
        <v>1033274</v>
      </c>
      <c r="G333" s="43">
        <v>298389</v>
      </c>
      <c r="H333" s="43">
        <v>163</v>
      </c>
      <c r="I333" s="43">
        <v>92</v>
      </c>
      <c r="J333" s="43">
        <v>45</v>
      </c>
      <c r="K333" s="43">
        <v>101</v>
      </c>
      <c r="L333" s="45">
        <v>2690</v>
      </c>
      <c r="M333" s="46">
        <v>1</v>
      </c>
      <c r="N333" s="43">
        <v>160</v>
      </c>
      <c r="O333" s="44">
        <v>6.9444444444444441E-3</v>
      </c>
      <c r="P333" s="43">
        <v>0</v>
      </c>
      <c r="Q333" s="43">
        <v>0</v>
      </c>
      <c r="R333" s="43">
        <v>0</v>
      </c>
      <c r="S333" s="47">
        <v>0</v>
      </c>
    </row>
    <row r="334" spans="1:19">
      <c r="A334" s="29">
        <v>485</v>
      </c>
      <c r="B334" s="30" t="s">
        <v>11</v>
      </c>
      <c r="C334" s="39">
        <v>1.4699074074074074E-3</v>
      </c>
      <c r="D334" s="39">
        <v>1.0185185185185186E-3</v>
      </c>
      <c r="E334" s="39">
        <v>1.4583333333333334E-3</v>
      </c>
      <c r="F334" s="38">
        <v>2531972</v>
      </c>
      <c r="G334" s="38">
        <v>663766</v>
      </c>
      <c r="H334" s="38">
        <v>353</v>
      </c>
      <c r="I334" s="38">
        <v>108</v>
      </c>
      <c r="J334" s="38">
        <v>69</v>
      </c>
      <c r="K334" s="38">
        <v>101</v>
      </c>
      <c r="L334" s="40">
        <v>5208</v>
      </c>
      <c r="M334" s="41">
        <v>0.99716713881019803</v>
      </c>
      <c r="N334" s="38">
        <v>107</v>
      </c>
      <c r="O334" s="39">
        <v>1.3888888888888888E-2</v>
      </c>
      <c r="P334" s="38">
        <v>0</v>
      </c>
      <c r="Q334" s="38">
        <v>0</v>
      </c>
      <c r="R334" s="38">
        <v>0</v>
      </c>
      <c r="S334" s="42">
        <v>0</v>
      </c>
    </row>
    <row r="335" spans="1:19">
      <c r="A335" s="31">
        <v>485</v>
      </c>
      <c r="B335" s="32">
        <v>767</v>
      </c>
      <c r="C335" s="44">
        <v>1.5162037037037036E-3</v>
      </c>
      <c r="D335" s="44">
        <v>1.0185185185185186E-3</v>
      </c>
      <c r="E335" s="44">
        <v>1.0532407407407409E-3</v>
      </c>
      <c r="F335" s="43">
        <v>125981</v>
      </c>
      <c r="G335" s="43">
        <v>44973</v>
      </c>
      <c r="H335" s="43">
        <v>59</v>
      </c>
      <c r="I335" s="43">
        <v>28</v>
      </c>
      <c r="J335" s="43">
        <v>18</v>
      </c>
      <c r="K335" s="43">
        <v>101</v>
      </c>
      <c r="L335" s="45">
        <v>1143</v>
      </c>
      <c r="M335" s="46">
        <v>0.98305084745762705</v>
      </c>
      <c r="N335" s="43">
        <v>166</v>
      </c>
      <c r="O335" s="44">
        <v>1.3888888888888888E-2</v>
      </c>
      <c r="P335" s="43">
        <v>0</v>
      </c>
      <c r="Q335" s="43">
        <v>0</v>
      </c>
      <c r="R335" s="43">
        <v>1</v>
      </c>
      <c r="S335" s="47">
        <v>0</v>
      </c>
    </row>
    <row r="336" spans="1:19">
      <c r="A336" s="29">
        <v>485</v>
      </c>
      <c r="B336" s="30" t="s">
        <v>12</v>
      </c>
      <c r="C336" s="39">
        <v>4.6412037037037038E-3</v>
      </c>
      <c r="D336" s="39">
        <v>1.0185185185185186E-3</v>
      </c>
      <c r="E336" s="39">
        <v>4.0856481481481481E-3</v>
      </c>
      <c r="F336" s="38">
        <v>12377810</v>
      </c>
      <c r="G336" s="38">
        <v>2018013</v>
      </c>
      <c r="H336" s="38">
        <v>961</v>
      </c>
      <c r="I336" s="38">
        <v>220</v>
      </c>
      <c r="J336" s="38">
        <v>103</v>
      </c>
      <c r="K336" s="38">
        <v>101</v>
      </c>
      <c r="L336" s="40">
        <v>41834</v>
      </c>
      <c r="M336" s="41">
        <v>0.99271592091571204</v>
      </c>
      <c r="N336" s="38">
        <v>908</v>
      </c>
      <c r="O336" s="39">
        <v>1.8090277777777778E-2</v>
      </c>
      <c r="P336" s="38">
        <v>0</v>
      </c>
      <c r="Q336" s="38">
        <v>0</v>
      </c>
      <c r="R336" s="38">
        <v>26</v>
      </c>
      <c r="S336" s="42">
        <v>0</v>
      </c>
    </row>
    <row r="337" spans="1:19">
      <c r="A337" s="31">
        <v>485</v>
      </c>
      <c r="B337" s="32">
        <v>737</v>
      </c>
      <c r="C337" s="44">
        <v>5.0231481481481481E-3</v>
      </c>
      <c r="D337" s="44">
        <v>1.0185185185185186E-3</v>
      </c>
      <c r="E337" s="44">
        <v>1.3888888888888889E-3</v>
      </c>
      <c r="F337" s="43">
        <v>1905527</v>
      </c>
      <c r="G337" s="43">
        <v>477129</v>
      </c>
      <c r="H337" s="43">
        <v>283</v>
      </c>
      <c r="I337" s="43">
        <v>103</v>
      </c>
      <c r="J337" s="43">
        <v>52</v>
      </c>
      <c r="K337" s="43">
        <v>101</v>
      </c>
      <c r="L337" s="45">
        <v>15727</v>
      </c>
      <c r="M337" s="46">
        <v>0.996466431095406</v>
      </c>
      <c r="N337" s="43">
        <v>312</v>
      </c>
      <c r="O337" s="44">
        <v>1.0150462962962964E-2</v>
      </c>
      <c r="P337" s="43">
        <v>0</v>
      </c>
      <c r="Q337" s="43">
        <v>0</v>
      </c>
      <c r="R337" s="43">
        <v>32</v>
      </c>
      <c r="S337" s="47">
        <v>0</v>
      </c>
    </row>
    <row r="338" spans="1:19">
      <c r="A338" s="29">
        <v>486</v>
      </c>
      <c r="B338" s="30">
        <v>737</v>
      </c>
      <c r="C338" s="39">
        <v>9.1435185185185185E-4</v>
      </c>
      <c r="D338" s="39">
        <v>6.7129629629629625E-4</v>
      </c>
      <c r="E338" s="39">
        <v>8.9120370370370362E-4</v>
      </c>
      <c r="F338" s="38">
        <v>1625005</v>
      </c>
      <c r="G338" s="38">
        <v>346084</v>
      </c>
      <c r="H338" s="38">
        <v>261</v>
      </c>
      <c r="I338" s="38">
        <v>100</v>
      </c>
      <c r="J338" s="38">
        <v>48</v>
      </c>
      <c r="K338" s="38">
        <v>101</v>
      </c>
      <c r="L338" s="40">
        <v>336</v>
      </c>
      <c r="M338" s="41">
        <v>1</v>
      </c>
      <c r="N338" s="38">
        <v>224</v>
      </c>
      <c r="O338" s="39">
        <v>6.9444444444444441E-3</v>
      </c>
      <c r="P338" s="38">
        <v>0</v>
      </c>
      <c r="Q338" s="38">
        <v>0</v>
      </c>
      <c r="R338" s="38">
        <v>0</v>
      </c>
      <c r="S338" s="42">
        <v>0</v>
      </c>
    </row>
    <row r="339" spans="1:19">
      <c r="A339" s="31">
        <v>486</v>
      </c>
      <c r="B339" s="32">
        <v>757</v>
      </c>
      <c r="C339" s="44">
        <v>1.2037037037037038E-3</v>
      </c>
      <c r="D339" s="44">
        <v>6.7129629629629625E-4</v>
      </c>
      <c r="E339" s="44">
        <v>9.3749999999999997E-4</v>
      </c>
      <c r="F339" s="43">
        <v>2254870</v>
      </c>
      <c r="G339" s="43">
        <v>362831</v>
      </c>
      <c r="H339" s="43">
        <v>330</v>
      </c>
      <c r="I339" s="43">
        <v>117</v>
      </c>
      <c r="J339" s="43">
        <v>43</v>
      </c>
      <c r="K339" s="43">
        <v>101</v>
      </c>
      <c r="L339" s="45">
        <v>559</v>
      </c>
      <c r="M339" s="46">
        <v>0.99696969696969695</v>
      </c>
      <c r="N339" s="43">
        <v>168</v>
      </c>
      <c r="O339" s="44">
        <v>1.3888888888888888E-2</v>
      </c>
      <c r="P339" s="43">
        <v>0</v>
      </c>
      <c r="Q339" s="43">
        <v>0</v>
      </c>
      <c r="R339" s="43">
        <v>0</v>
      </c>
      <c r="S339" s="47">
        <v>0</v>
      </c>
    </row>
    <row r="340" spans="1:19">
      <c r="A340" s="29">
        <v>487</v>
      </c>
      <c r="B340" s="30">
        <v>757</v>
      </c>
      <c r="C340" s="39">
        <v>9.0277777777777784E-4</v>
      </c>
      <c r="D340" s="39">
        <v>6.018518518518519E-4</v>
      </c>
      <c r="E340" s="39">
        <v>8.7962962962962973E-4</v>
      </c>
      <c r="F340" s="38">
        <v>2254870</v>
      </c>
      <c r="G340" s="38">
        <v>362808</v>
      </c>
      <c r="H340" s="38">
        <v>330</v>
      </c>
      <c r="I340" s="38">
        <v>117</v>
      </c>
      <c r="J340" s="38">
        <v>43</v>
      </c>
      <c r="K340" s="38">
        <v>101</v>
      </c>
      <c r="L340" s="40">
        <v>15541</v>
      </c>
      <c r="M340" s="41">
        <v>0.99393939393939301</v>
      </c>
      <c r="N340" s="38">
        <v>330</v>
      </c>
      <c r="O340" s="39">
        <v>2.0833333333333332E-2</v>
      </c>
      <c r="P340" s="38">
        <v>0</v>
      </c>
      <c r="Q340" s="38">
        <v>0</v>
      </c>
      <c r="R340" s="38">
        <v>36</v>
      </c>
      <c r="S340" s="42">
        <v>0</v>
      </c>
    </row>
    <row r="341" spans="1:19">
      <c r="A341" s="31">
        <v>487</v>
      </c>
      <c r="B341" s="32" t="s">
        <v>11</v>
      </c>
      <c r="C341" s="44">
        <v>1.3078703703703705E-3</v>
      </c>
      <c r="D341" s="44">
        <v>6.018518518518519E-4</v>
      </c>
      <c r="E341" s="44">
        <v>9.8379629629629642E-4</v>
      </c>
      <c r="F341" s="43">
        <v>2092883</v>
      </c>
      <c r="G341" s="43">
        <v>472295</v>
      </c>
      <c r="H341" s="43">
        <v>318</v>
      </c>
      <c r="I341" s="43">
        <v>104</v>
      </c>
      <c r="J341" s="43">
        <v>63</v>
      </c>
      <c r="K341" s="43">
        <v>101</v>
      </c>
      <c r="L341" s="45">
        <v>102351</v>
      </c>
      <c r="M341" s="46">
        <v>0.99056603773584895</v>
      </c>
      <c r="N341" s="43">
        <v>324</v>
      </c>
      <c r="O341" s="44">
        <v>6.1041666666666661E-2</v>
      </c>
      <c r="P341" s="43">
        <v>0</v>
      </c>
      <c r="Q341" s="43">
        <v>0</v>
      </c>
      <c r="R341" s="43">
        <v>1</v>
      </c>
      <c r="S341" s="47">
        <v>0</v>
      </c>
    </row>
    <row r="342" spans="1:19">
      <c r="A342" s="29">
        <v>488</v>
      </c>
      <c r="B342" s="30">
        <v>737</v>
      </c>
      <c r="C342" s="39">
        <v>5.3240740740740744E-4</v>
      </c>
      <c r="D342" s="39">
        <v>3.4722222222222224E-4</v>
      </c>
      <c r="E342" s="39">
        <v>5.2083333333333333E-4</v>
      </c>
      <c r="F342" s="38">
        <v>1046801</v>
      </c>
      <c r="G342" s="38">
        <v>298400</v>
      </c>
      <c r="H342" s="38">
        <v>166</v>
      </c>
      <c r="I342" s="38">
        <v>92</v>
      </c>
      <c r="J342" s="38">
        <v>45</v>
      </c>
      <c r="K342" s="38">
        <v>101</v>
      </c>
      <c r="L342" s="40">
        <v>5917</v>
      </c>
      <c r="M342" s="41">
        <v>0.98795180722891496</v>
      </c>
      <c r="N342" s="38">
        <v>230</v>
      </c>
      <c r="O342" s="39">
        <v>1.3888888888888888E-2</v>
      </c>
      <c r="P342" s="38">
        <v>0</v>
      </c>
      <c r="Q342" s="38">
        <v>0</v>
      </c>
      <c r="R342" s="38">
        <v>5</v>
      </c>
      <c r="S342" s="42">
        <v>0</v>
      </c>
    </row>
    <row r="343" spans="1:19">
      <c r="A343" s="31">
        <v>488</v>
      </c>
      <c r="B343" s="32">
        <v>757</v>
      </c>
      <c r="C343" s="44">
        <v>7.407407407407407E-4</v>
      </c>
      <c r="D343" s="44">
        <v>3.4722222222222224E-4</v>
      </c>
      <c r="E343" s="44">
        <v>5.4398148148148144E-4</v>
      </c>
      <c r="F343" s="43">
        <v>1478354</v>
      </c>
      <c r="G343" s="43">
        <v>339889</v>
      </c>
      <c r="H343" s="43">
        <v>202</v>
      </c>
      <c r="I343" s="43">
        <v>115</v>
      </c>
      <c r="J343" s="43">
        <v>41</v>
      </c>
      <c r="K343" s="43">
        <v>101</v>
      </c>
      <c r="L343" s="45">
        <v>11476</v>
      </c>
      <c r="M343" s="46">
        <v>0.99504950495049505</v>
      </c>
      <c r="N343" s="43">
        <v>199</v>
      </c>
      <c r="O343" s="44">
        <v>1.3888888888888888E-2</v>
      </c>
      <c r="P343" s="43">
        <v>0</v>
      </c>
      <c r="Q343" s="43">
        <v>0</v>
      </c>
      <c r="R343" s="43">
        <v>0</v>
      </c>
      <c r="S343" s="47">
        <v>0</v>
      </c>
    </row>
    <row r="344" spans="1:19">
      <c r="A344" s="29">
        <v>489</v>
      </c>
      <c r="B344" s="30" t="s">
        <v>12</v>
      </c>
      <c r="C344" s="39">
        <v>1.25E-3</v>
      </c>
      <c r="D344" s="39">
        <v>3.5879629629629635E-4</v>
      </c>
      <c r="E344" s="39">
        <v>1.2037037037037038E-3</v>
      </c>
      <c r="F344" s="38">
        <v>6926708</v>
      </c>
      <c r="G344" s="38">
        <v>1526202</v>
      </c>
      <c r="H344" s="38">
        <v>515</v>
      </c>
      <c r="I344" s="38">
        <v>214</v>
      </c>
      <c r="J344" s="38">
        <v>99</v>
      </c>
      <c r="K344" s="38">
        <v>101</v>
      </c>
      <c r="L344" s="40">
        <v>6639</v>
      </c>
      <c r="M344" s="41">
        <v>0.99611650485436898</v>
      </c>
      <c r="N344" s="38">
        <v>177</v>
      </c>
      <c r="O344" s="39">
        <v>1.8206018518518517E-2</v>
      </c>
      <c r="P344" s="38">
        <v>0</v>
      </c>
      <c r="Q344" s="38">
        <v>0</v>
      </c>
      <c r="R344" s="38">
        <v>4</v>
      </c>
      <c r="S344" s="42">
        <v>0</v>
      </c>
    </row>
    <row r="345" spans="1:19">
      <c r="A345" s="31">
        <v>489</v>
      </c>
      <c r="B345" s="32">
        <v>767</v>
      </c>
      <c r="C345" s="44">
        <v>1.2847222222222223E-3</v>
      </c>
      <c r="D345" s="44">
        <v>3.5879629629629635E-4</v>
      </c>
      <c r="E345" s="44">
        <v>3.9351851851851858E-4</v>
      </c>
      <c r="F345" s="43">
        <v>80969</v>
      </c>
      <c r="G345" s="43">
        <v>33782</v>
      </c>
      <c r="H345" s="43">
        <v>37</v>
      </c>
      <c r="I345" s="43">
        <v>26</v>
      </c>
      <c r="J345" s="43">
        <v>18</v>
      </c>
      <c r="K345" s="43">
        <v>101</v>
      </c>
      <c r="L345" s="45">
        <v>14341</v>
      </c>
      <c r="M345" s="46">
        <v>0.97297297297297303</v>
      </c>
      <c r="N345" s="43">
        <v>202</v>
      </c>
      <c r="O345" s="44">
        <v>1.3888888888888888E-2</v>
      </c>
      <c r="P345" s="43">
        <v>0</v>
      </c>
      <c r="Q345" s="43">
        <v>0</v>
      </c>
      <c r="R345" s="43">
        <v>16</v>
      </c>
      <c r="S345" s="47">
        <v>0</v>
      </c>
    </row>
    <row r="346" spans="1:19">
      <c r="A346" s="29">
        <v>490</v>
      </c>
      <c r="B346" s="30">
        <v>737</v>
      </c>
      <c r="C346" s="39">
        <v>1.3194444444444443E-3</v>
      </c>
      <c r="D346" s="39">
        <v>9.7222222222222209E-4</v>
      </c>
      <c r="E346" s="39">
        <v>1.3078703703703703E-3</v>
      </c>
      <c r="F346" s="38">
        <v>2034062</v>
      </c>
      <c r="G346" s="38">
        <v>496565</v>
      </c>
      <c r="H346" s="38">
        <v>296</v>
      </c>
      <c r="I346" s="38">
        <v>106</v>
      </c>
      <c r="J346" s="38">
        <v>52</v>
      </c>
      <c r="K346" s="38">
        <v>101</v>
      </c>
      <c r="L346" s="40">
        <v>1044</v>
      </c>
      <c r="M346" s="41">
        <v>0.99324324324324298</v>
      </c>
      <c r="N346" s="38">
        <v>497</v>
      </c>
      <c r="O346" s="39">
        <v>1.1377314814814814E-2</v>
      </c>
      <c r="P346" s="38">
        <v>0</v>
      </c>
      <c r="Q346" s="38">
        <v>0</v>
      </c>
      <c r="R346" s="38">
        <v>0</v>
      </c>
      <c r="S346" s="42">
        <v>0</v>
      </c>
    </row>
    <row r="347" spans="1:19">
      <c r="A347" s="31">
        <v>490</v>
      </c>
      <c r="B347" s="32" t="s">
        <v>12</v>
      </c>
      <c r="C347" s="44">
        <v>3.8888888888888883E-3</v>
      </c>
      <c r="D347" s="44">
        <v>9.7222222222222209E-4</v>
      </c>
      <c r="E347" s="44">
        <v>3.483796296296296E-3</v>
      </c>
      <c r="F347" s="43">
        <v>13187917</v>
      </c>
      <c r="G347" s="43">
        <v>2179296</v>
      </c>
      <c r="H347" s="43">
        <v>1012</v>
      </c>
      <c r="I347" s="43">
        <v>222</v>
      </c>
      <c r="J347" s="43">
        <v>109</v>
      </c>
      <c r="K347" s="43">
        <v>101</v>
      </c>
      <c r="L347" s="45">
        <v>23439</v>
      </c>
      <c r="M347" s="46">
        <v>0.99308300395256899</v>
      </c>
      <c r="N347" s="43">
        <v>908</v>
      </c>
      <c r="O347" s="44">
        <v>1.8784722222222223E-2</v>
      </c>
      <c r="P347" s="43">
        <v>0</v>
      </c>
      <c r="Q347" s="43">
        <v>0</v>
      </c>
      <c r="R347" s="43">
        <v>27</v>
      </c>
      <c r="S347" s="47">
        <v>0</v>
      </c>
    </row>
    <row r="348" spans="1:19">
      <c r="A348" s="29">
        <v>491</v>
      </c>
      <c r="B348" s="30" t="s">
        <v>12</v>
      </c>
      <c r="C348" s="39">
        <v>1.2962962962962963E-3</v>
      </c>
      <c r="D348" s="39">
        <v>3.3564814814814812E-4</v>
      </c>
      <c r="E348" s="39">
        <v>1.261574074074074E-3</v>
      </c>
      <c r="F348" s="38">
        <v>6727336</v>
      </c>
      <c r="G348" s="38">
        <v>1519053</v>
      </c>
      <c r="H348" s="38">
        <v>499</v>
      </c>
      <c r="I348" s="38">
        <v>213</v>
      </c>
      <c r="J348" s="38">
        <v>99</v>
      </c>
      <c r="K348" s="38">
        <v>101</v>
      </c>
      <c r="L348" s="40">
        <v>14980</v>
      </c>
      <c r="M348" s="41">
        <v>0.99799599198396705</v>
      </c>
      <c r="N348" s="38">
        <v>151</v>
      </c>
      <c r="O348" s="39">
        <v>4.1666666666666664E-2</v>
      </c>
      <c r="P348" s="38">
        <v>0</v>
      </c>
      <c r="Q348" s="38">
        <v>0</v>
      </c>
      <c r="R348" s="38">
        <v>0</v>
      </c>
      <c r="S348" s="42">
        <v>0</v>
      </c>
    </row>
    <row r="349" spans="1:19">
      <c r="A349" s="31">
        <v>492</v>
      </c>
      <c r="B349" s="32">
        <v>757</v>
      </c>
      <c r="C349" s="44">
        <v>8.6805555555555551E-4</v>
      </c>
      <c r="D349" s="44">
        <v>5.4398148148148144E-4</v>
      </c>
      <c r="E349" s="44">
        <v>8.4490740740740739E-4</v>
      </c>
      <c r="F349" s="43">
        <v>2254870</v>
      </c>
      <c r="G349" s="43">
        <v>362808</v>
      </c>
      <c r="H349" s="43">
        <v>330</v>
      </c>
      <c r="I349" s="43">
        <v>117</v>
      </c>
      <c r="J349" s="43">
        <v>43</v>
      </c>
      <c r="K349" s="43">
        <v>101</v>
      </c>
      <c r="L349" s="45">
        <v>1630</v>
      </c>
      <c r="M349" s="46">
        <v>0.99696969696969695</v>
      </c>
      <c r="N349" s="43">
        <v>340</v>
      </c>
      <c r="O349" s="44">
        <v>1.4097222222222221E-2</v>
      </c>
      <c r="P349" s="43">
        <v>0</v>
      </c>
      <c r="Q349" s="43">
        <v>0</v>
      </c>
      <c r="R349" s="43">
        <v>1</v>
      </c>
      <c r="S349" s="47">
        <v>0</v>
      </c>
    </row>
    <row r="350" spans="1:19">
      <c r="A350" s="29">
        <v>492</v>
      </c>
      <c r="B350" s="30" t="s">
        <v>11</v>
      </c>
      <c r="C350" s="39">
        <v>1.2268518518518518E-3</v>
      </c>
      <c r="D350" s="39">
        <v>5.4398148148148144E-4</v>
      </c>
      <c r="E350" s="39">
        <v>8.7962962962962951E-4</v>
      </c>
      <c r="F350" s="38">
        <v>2092883</v>
      </c>
      <c r="G350" s="38">
        <v>472296</v>
      </c>
      <c r="H350" s="38">
        <v>318</v>
      </c>
      <c r="I350" s="38">
        <v>104</v>
      </c>
      <c r="J350" s="38">
        <v>63</v>
      </c>
      <c r="K350" s="38">
        <v>101</v>
      </c>
      <c r="L350" s="40">
        <v>130654</v>
      </c>
      <c r="M350" s="41">
        <v>0.99056603773584895</v>
      </c>
      <c r="N350" s="38">
        <v>503</v>
      </c>
      <c r="O350" s="39">
        <v>5.0752314814814813E-2</v>
      </c>
      <c r="P350" s="38">
        <v>0</v>
      </c>
      <c r="Q350" s="38">
        <v>0</v>
      </c>
      <c r="R350" s="38">
        <v>55</v>
      </c>
      <c r="S350" s="42">
        <v>0</v>
      </c>
    </row>
    <row r="351" spans="1:19">
      <c r="A351" s="31">
        <v>493</v>
      </c>
      <c r="B351" s="32">
        <v>737</v>
      </c>
      <c r="C351" s="44">
        <v>8.9120370370370362E-4</v>
      </c>
      <c r="D351" s="44">
        <v>6.3657407407407402E-4</v>
      </c>
      <c r="E351" s="44">
        <v>8.6805555555555551E-4</v>
      </c>
      <c r="F351" s="43">
        <v>1579226</v>
      </c>
      <c r="G351" s="43">
        <v>356739</v>
      </c>
      <c r="H351" s="43">
        <v>247</v>
      </c>
      <c r="I351" s="43">
        <v>101</v>
      </c>
      <c r="J351" s="43">
        <v>49</v>
      </c>
      <c r="K351" s="43">
        <v>101</v>
      </c>
      <c r="L351" s="45">
        <v>127825</v>
      </c>
      <c r="M351" s="46">
        <v>0.97975708502024295</v>
      </c>
      <c r="N351" s="43">
        <v>600</v>
      </c>
      <c r="O351" s="44">
        <v>3.7638888888888895E-2</v>
      </c>
      <c r="P351" s="43">
        <v>0</v>
      </c>
      <c r="Q351" s="43">
        <v>0</v>
      </c>
      <c r="R351" s="43">
        <v>73</v>
      </c>
      <c r="S351" s="47">
        <v>0</v>
      </c>
    </row>
    <row r="352" spans="1:19">
      <c r="A352" s="29">
        <v>493</v>
      </c>
      <c r="B352" s="30" t="s">
        <v>12</v>
      </c>
      <c r="C352" s="39">
        <v>2.4421296296296296E-3</v>
      </c>
      <c r="D352" s="39">
        <v>6.3657407407407402E-4</v>
      </c>
      <c r="E352" s="39">
        <v>2.1527777777777778E-3</v>
      </c>
      <c r="F352" s="38">
        <v>11032211</v>
      </c>
      <c r="G352" s="38">
        <v>1578053</v>
      </c>
      <c r="H352" s="38">
        <v>881</v>
      </c>
      <c r="I352" s="38">
        <v>219</v>
      </c>
      <c r="J352" s="38">
        <v>100</v>
      </c>
      <c r="K352" s="38">
        <v>101</v>
      </c>
      <c r="L352" s="40">
        <v>71248</v>
      </c>
      <c r="M352" s="41">
        <v>0.99772985244040802</v>
      </c>
      <c r="N352" s="38">
        <v>520</v>
      </c>
      <c r="O352" s="39">
        <v>3.335648148148148E-2</v>
      </c>
      <c r="P352" s="38">
        <v>0</v>
      </c>
      <c r="Q352" s="38">
        <v>0</v>
      </c>
      <c r="R352" s="38">
        <v>18</v>
      </c>
      <c r="S352" s="42">
        <v>0</v>
      </c>
    </row>
    <row r="353" spans="1:19">
      <c r="A353" s="31">
        <v>493</v>
      </c>
      <c r="B353" s="32">
        <v>757</v>
      </c>
      <c r="C353" s="44">
        <v>2.7662037037037034E-3</v>
      </c>
      <c r="D353" s="44">
        <v>6.3657407407407402E-4</v>
      </c>
      <c r="E353" s="44">
        <v>9.3749999999999997E-4</v>
      </c>
      <c r="F353" s="43">
        <v>2157392</v>
      </c>
      <c r="G353" s="43">
        <v>362748</v>
      </c>
      <c r="H353" s="43">
        <v>313</v>
      </c>
      <c r="I353" s="43">
        <v>117</v>
      </c>
      <c r="J353" s="43">
        <v>43</v>
      </c>
      <c r="K353" s="43">
        <v>101</v>
      </c>
      <c r="L353" s="45">
        <v>735</v>
      </c>
      <c r="M353" s="46">
        <v>1</v>
      </c>
      <c r="N353" s="43">
        <v>263</v>
      </c>
      <c r="O353" s="44">
        <v>6.9444444444444441E-3</v>
      </c>
      <c r="P353" s="43">
        <v>0</v>
      </c>
      <c r="Q353" s="43">
        <v>0</v>
      </c>
      <c r="R353" s="43">
        <v>0</v>
      </c>
      <c r="S353" s="47">
        <v>0</v>
      </c>
    </row>
    <row r="354" spans="1:19">
      <c r="A354" s="29">
        <v>494</v>
      </c>
      <c r="B354" s="30">
        <v>757</v>
      </c>
      <c r="C354" s="39">
        <v>5.6712962962962956E-4</v>
      </c>
      <c r="D354" s="39">
        <v>3.5879629629629635E-4</v>
      </c>
      <c r="E354" s="39">
        <v>5.5555555555555566E-4</v>
      </c>
      <c r="F354" s="38">
        <v>1478354</v>
      </c>
      <c r="G354" s="38">
        <v>339884</v>
      </c>
      <c r="H354" s="38">
        <v>202</v>
      </c>
      <c r="I354" s="38">
        <v>115</v>
      </c>
      <c r="J354" s="38">
        <v>41</v>
      </c>
      <c r="K354" s="38">
        <v>101</v>
      </c>
      <c r="L354" s="40">
        <v>9292</v>
      </c>
      <c r="M354" s="41">
        <v>0.99504950495049505</v>
      </c>
      <c r="N354" s="38">
        <v>146</v>
      </c>
      <c r="O354" s="39">
        <v>1.3888888888888888E-2</v>
      </c>
      <c r="P354" s="38">
        <v>0</v>
      </c>
      <c r="Q354" s="38">
        <v>0</v>
      </c>
      <c r="R354" s="38">
        <v>0</v>
      </c>
      <c r="S354" s="42">
        <v>0</v>
      </c>
    </row>
    <row r="355" spans="1:19">
      <c r="A355" s="31">
        <v>495</v>
      </c>
      <c r="B355" s="32">
        <v>737</v>
      </c>
      <c r="C355" s="44">
        <v>1.3078703703703705E-3</v>
      </c>
      <c r="D355" s="44">
        <v>9.8379629629629642E-4</v>
      </c>
      <c r="E355" s="44">
        <v>1.2962962962962965E-3</v>
      </c>
      <c r="F355" s="43">
        <v>1965941</v>
      </c>
      <c r="G355" s="43">
        <v>477848</v>
      </c>
      <c r="H355" s="43">
        <v>292</v>
      </c>
      <c r="I355" s="43">
        <v>104</v>
      </c>
      <c r="J355" s="43">
        <v>51</v>
      </c>
      <c r="K355" s="43">
        <v>101</v>
      </c>
      <c r="L355" s="45">
        <v>14366</v>
      </c>
      <c r="M355" s="46">
        <v>0.99315068493150604</v>
      </c>
      <c r="N355" s="43">
        <v>318</v>
      </c>
      <c r="O355" s="44">
        <v>1.3888888888888888E-2</v>
      </c>
      <c r="P355" s="43">
        <v>0</v>
      </c>
      <c r="Q355" s="43">
        <v>0</v>
      </c>
      <c r="R355" s="43">
        <v>12</v>
      </c>
      <c r="S355" s="47">
        <v>0</v>
      </c>
    </row>
    <row r="356" spans="1:19">
      <c r="A356" s="29">
        <v>495</v>
      </c>
      <c r="B356" s="30" t="s">
        <v>11</v>
      </c>
      <c r="C356" s="39">
        <v>1.7824074074074072E-3</v>
      </c>
      <c r="D356" s="39">
        <v>9.8379629629629642E-4</v>
      </c>
      <c r="E356" s="39">
        <v>1.4351851851851854E-3</v>
      </c>
      <c r="F356" s="38">
        <v>2484338</v>
      </c>
      <c r="G356" s="38">
        <v>652657</v>
      </c>
      <c r="H356" s="38">
        <v>356</v>
      </c>
      <c r="I356" s="38">
        <v>105</v>
      </c>
      <c r="J356" s="38">
        <v>69</v>
      </c>
      <c r="K356" s="38">
        <v>101</v>
      </c>
      <c r="L356" s="40">
        <v>12309</v>
      </c>
      <c r="M356" s="41">
        <v>0.99719101123595499</v>
      </c>
      <c r="N356" s="38">
        <v>211</v>
      </c>
      <c r="O356" s="39">
        <v>1.5532407407407406E-2</v>
      </c>
      <c r="P356" s="38">
        <v>0</v>
      </c>
      <c r="Q356" s="38">
        <v>0</v>
      </c>
      <c r="R356" s="38">
        <v>22</v>
      </c>
      <c r="S356" s="42">
        <v>0</v>
      </c>
    </row>
    <row r="357" spans="1:19">
      <c r="A357" s="31">
        <v>495</v>
      </c>
      <c r="B357" s="32">
        <v>757</v>
      </c>
      <c r="C357" s="44">
        <v>2.2106481481481478E-3</v>
      </c>
      <c r="D357" s="44">
        <v>9.8379629629629642E-4</v>
      </c>
      <c r="E357" s="44">
        <v>1.3888888888888889E-3</v>
      </c>
      <c r="F357" s="43">
        <v>2542027</v>
      </c>
      <c r="G357" s="43">
        <v>471835</v>
      </c>
      <c r="H357" s="43">
        <v>355</v>
      </c>
      <c r="I357" s="43">
        <v>119</v>
      </c>
      <c r="J357" s="43">
        <v>44</v>
      </c>
      <c r="K357" s="43">
        <v>101</v>
      </c>
      <c r="L357" s="45">
        <v>4240</v>
      </c>
      <c r="M357" s="46">
        <v>0.99436619718309804</v>
      </c>
      <c r="N357" s="43">
        <v>328</v>
      </c>
      <c r="O357" s="44">
        <v>2.0833333333333332E-2</v>
      </c>
      <c r="P357" s="43">
        <v>0</v>
      </c>
      <c r="Q357" s="43">
        <v>0</v>
      </c>
      <c r="R357" s="43">
        <v>3</v>
      </c>
      <c r="S357" s="47">
        <v>0</v>
      </c>
    </row>
    <row r="358" spans="1:19">
      <c r="A358" s="29">
        <v>496</v>
      </c>
      <c r="B358" s="30" t="s">
        <v>12</v>
      </c>
      <c r="C358" s="39">
        <v>4.5601851851851853E-3</v>
      </c>
      <c r="D358" s="39">
        <v>1.2847222222222223E-3</v>
      </c>
      <c r="E358" s="39">
        <v>4.5138888888888885E-3</v>
      </c>
      <c r="F358" s="38">
        <v>13926110</v>
      </c>
      <c r="G358" s="38">
        <v>2514932</v>
      </c>
      <c r="H358" s="38">
        <v>1049</v>
      </c>
      <c r="I358" s="38">
        <v>222</v>
      </c>
      <c r="J358" s="38">
        <v>111</v>
      </c>
      <c r="K358" s="38">
        <v>101</v>
      </c>
      <c r="L358" s="40">
        <v>498</v>
      </c>
      <c r="M358" s="41">
        <v>0.99904671115347898</v>
      </c>
      <c r="N358" s="38">
        <v>374</v>
      </c>
      <c r="O358" s="39">
        <v>9.8726851851851857E-3</v>
      </c>
      <c r="P358" s="38">
        <v>0</v>
      </c>
      <c r="Q358" s="38">
        <v>0</v>
      </c>
      <c r="R358" s="38">
        <v>0</v>
      </c>
      <c r="S358" s="42">
        <v>0</v>
      </c>
    </row>
    <row r="359" spans="1:19">
      <c r="A359" s="31">
        <v>496</v>
      </c>
      <c r="B359" s="32" t="s">
        <v>11</v>
      </c>
      <c r="C359" s="44">
        <v>5.2546296296296299E-3</v>
      </c>
      <c r="D359" s="44">
        <v>1.2847222222222223E-3</v>
      </c>
      <c r="E359" s="44">
        <v>1.9560185185185184E-3</v>
      </c>
      <c r="F359" s="43">
        <v>2763119</v>
      </c>
      <c r="G359" s="43">
        <v>786394</v>
      </c>
      <c r="H359" s="43">
        <v>377</v>
      </c>
      <c r="I359" s="43">
        <v>107</v>
      </c>
      <c r="J359" s="43">
        <v>72</v>
      </c>
      <c r="K359" s="43">
        <v>101</v>
      </c>
      <c r="L359" s="45">
        <v>29130</v>
      </c>
      <c r="M359" s="46">
        <v>0.99734748010609997</v>
      </c>
      <c r="N359" s="43">
        <v>108</v>
      </c>
      <c r="O359" s="44">
        <v>4.8611111111111112E-2</v>
      </c>
      <c r="P359" s="43">
        <v>0</v>
      </c>
      <c r="Q359" s="43">
        <v>0</v>
      </c>
      <c r="R359" s="43">
        <v>54</v>
      </c>
      <c r="S359" s="47">
        <v>0</v>
      </c>
    </row>
    <row r="360" spans="1:19">
      <c r="A360" s="29">
        <v>496</v>
      </c>
      <c r="B360" s="30">
        <v>757</v>
      </c>
      <c r="C360" s="39">
        <v>5.7870370370370376E-3</v>
      </c>
      <c r="D360" s="39">
        <v>1.2847222222222223E-3</v>
      </c>
      <c r="E360" s="39">
        <v>1.7939814814814815E-3</v>
      </c>
      <c r="F360" s="38">
        <v>2733644</v>
      </c>
      <c r="G360" s="38">
        <v>546797</v>
      </c>
      <c r="H360" s="38">
        <v>375</v>
      </c>
      <c r="I360" s="38">
        <v>119</v>
      </c>
      <c r="J360" s="38">
        <v>45</v>
      </c>
      <c r="K360" s="38">
        <v>101</v>
      </c>
      <c r="L360" s="40">
        <v>4238</v>
      </c>
      <c r="M360" s="41">
        <v>0.99199999999999999</v>
      </c>
      <c r="N360" s="38">
        <v>416</v>
      </c>
      <c r="O360" s="39">
        <v>1.3969907407407408E-2</v>
      </c>
      <c r="P360" s="38">
        <v>0</v>
      </c>
      <c r="Q360" s="38">
        <v>0</v>
      </c>
      <c r="R360" s="38">
        <v>2</v>
      </c>
      <c r="S360" s="42">
        <v>0</v>
      </c>
    </row>
    <row r="361" spans="1:19">
      <c r="A361" s="31">
        <v>497</v>
      </c>
      <c r="B361" s="32">
        <v>757</v>
      </c>
      <c r="C361" s="44">
        <v>1.2037037037037038E-3</v>
      </c>
      <c r="D361" s="44">
        <v>7.407407407407407E-4</v>
      </c>
      <c r="E361" s="44">
        <v>1.1805555555555556E-3</v>
      </c>
      <c r="F361" s="43">
        <v>2357515</v>
      </c>
      <c r="G361" s="43">
        <v>504370</v>
      </c>
      <c r="H361" s="43">
        <v>326</v>
      </c>
      <c r="I361" s="43">
        <v>116</v>
      </c>
      <c r="J361" s="43">
        <v>43</v>
      </c>
      <c r="K361" s="43">
        <v>101</v>
      </c>
      <c r="L361" s="45">
        <v>61386</v>
      </c>
      <c r="M361" s="46">
        <v>0.993865030674846</v>
      </c>
      <c r="N361" s="43">
        <v>283</v>
      </c>
      <c r="O361" s="44">
        <v>9.9872685185185175E-2</v>
      </c>
      <c r="P361" s="43">
        <v>0</v>
      </c>
      <c r="Q361" s="43">
        <v>0</v>
      </c>
      <c r="R361" s="43">
        <v>2</v>
      </c>
      <c r="S361" s="47">
        <v>0</v>
      </c>
    </row>
    <row r="362" spans="1:19">
      <c r="A362" s="29">
        <v>498</v>
      </c>
      <c r="B362" s="30" t="s">
        <v>11</v>
      </c>
      <c r="C362" s="39">
        <v>1.0185185185185186E-3</v>
      </c>
      <c r="D362" s="39">
        <v>6.5972222222222213E-4</v>
      </c>
      <c r="E362" s="39">
        <v>1.0069444444444444E-3</v>
      </c>
      <c r="F362" s="38">
        <v>2037917</v>
      </c>
      <c r="G362" s="38">
        <v>499448</v>
      </c>
      <c r="H362" s="38">
        <v>299</v>
      </c>
      <c r="I362" s="38">
        <v>105</v>
      </c>
      <c r="J362" s="38">
        <v>66</v>
      </c>
      <c r="K362" s="38">
        <v>101</v>
      </c>
      <c r="L362" s="40">
        <v>76798</v>
      </c>
      <c r="M362" s="41">
        <v>0.98327759197324405</v>
      </c>
      <c r="N362" s="38">
        <v>450</v>
      </c>
      <c r="O362" s="39">
        <v>3.0694444444444444E-2</v>
      </c>
      <c r="P362" s="38">
        <v>0</v>
      </c>
      <c r="Q362" s="38">
        <v>0</v>
      </c>
      <c r="R362" s="38">
        <v>34</v>
      </c>
      <c r="S362" s="42">
        <v>0</v>
      </c>
    </row>
    <row r="363" spans="1:19">
      <c r="A363" s="31">
        <v>498</v>
      </c>
      <c r="B363" s="32">
        <v>757</v>
      </c>
      <c r="C363" s="44">
        <v>1.3541666666666667E-3</v>
      </c>
      <c r="D363" s="44">
        <v>6.5972222222222213E-4</v>
      </c>
      <c r="E363" s="44">
        <v>9.837962962962962E-4</v>
      </c>
      <c r="F363" s="43">
        <v>2151658</v>
      </c>
      <c r="G363" s="43">
        <v>362741</v>
      </c>
      <c r="H363" s="43">
        <v>312</v>
      </c>
      <c r="I363" s="43">
        <v>117</v>
      </c>
      <c r="J363" s="43">
        <v>43</v>
      </c>
      <c r="K363" s="43">
        <v>101</v>
      </c>
      <c r="L363" s="45">
        <v>59451</v>
      </c>
      <c r="M363" s="46">
        <v>0.99038461538461497</v>
      </c>
      <c r="N363" s="43">
        <v>429</v>
      </c>
      <c r="O363" s="44">
        <v>2.2951388888888886E-2</v>
      </c>
      <c r="P363" s="43">
        <v>0</v>
      </c>
      <c r="Q363" s="43">
        <v>0</v>
      </c>
      <c r="R363" s="43">
        <v>17</v>
      </c>
      <c r="S363" s="47">
        <v>0</v>
      </c>
    </row>
    <row r="364" spans="1:19">
      <c r="A364" s="29">
        <v>498</v>
      </c>
      <c r="B364" s="30" t="s">
        <v>12</v>
      </c>
      <c r="C364" s="39">
        <v>2.9513888888888888E-3</v>
      </c>
      <c r="D364" s="39">
        <v>6.5972222222222213E-4</v>
      </c>
      <c r="E364" s="39">
        <v>2.2222222222222218E-3</v>
      </c>
      <c r="F364" s="38">
        <v>10887656</v>
      </c>
      <c r="G364" s="38">
        <v>1562262</v>
      </c>
      <c r="H364" s="38">
        <v>869</v>
      </c>
      <c r="I364" s="38">
        <v>219</v>
      </c>
      <c r="J364" s="38">
        <v>99</v>
      </c>
      <c r="K364" s="38">
        <v>101</v>
      </c>
      <c r="L364" s="40">
        <v>31019</v>
      </c>
      <c r="M364" s="41">
        <v>0.99539700805523501</v>
      </c>
      <c r="N364" s="38">
        <v>371</v>
      </c>
      <c r="O364" s="39">
        <v>3.1111111111111107E-2</v>
      </c>
      <c r="P364" s="38">
        <v>0</v>
      </c>
      <c r="Q364" s="38">
        <v>0</v>
      </c>
      <c r="R364" s="38">
        <v>20</v>
      </c>
      <c r="S364" s="42">
        <v>0</v>
      </c>
    </row>
    <row r="365" spans="1:19">
      <c r="A365" s="31">
        <v>499</v>
      </c>
      <c r="B365" s="32" t="s">
        <v>11</v>
      </c>
      <c r="C365" s="44">
        <v>7.291666666666667E-4</v>
      </c>
      <c r="D365" s="44">
        <v>4.3981481481481481E-4</v>
      </c>
      <c r="E365" s="44">
        <v>7.1759259259259259E-4</v>
      </c>
      <c r="F365" s="43">
        <v>1484519</v>
      </c>
      <c r="G365" s="43">
        <v>474999</v>
      </c>
      <c r="H365" s="43">
        <v>200</v>
      </c>
      <c r="I365" s="43">
        <v>103</v>
      </c>
      <c r="J365" s="43">
        <v>64</v>
      </c>
      <c r="K365" s="43">
        <v>101</v>
      </c>
      <c r="L365" s="45">
        <v>8678</v>
      </c>
      <c r="M365" s="46">
        <v>0.995</v>
      </c>
      <c r="N365" s="43">
        <v>120</v>
      </c>
      <c r="O365" s="44">
        <v>2.0833333333333332E-2</v>
      </c>
      <c r="P365" s="43">
        <v>0</v>
      </c>
      <c r="Q365" s="43">
        <v>0</v>
      </c>
      <c r="R365" s="43">
        <v>11</v>
      </c>
      <c r="S365" s="47">
        <v>0</v>
      </c>
    </row>
    <row r="366" spans="1:19">
      <c r="A366" s="29">
        <v>500</v>
      </c>
      <c r="B366" s="30" t="s">
        <v>11</v>
      </c>
      <c r="C366" s="39">
        <v>8.6805555555555551E-4</v>
      </c>
      <c r="D366" s="39">
        <v>5.2083333333333333E-4</v>
      </c>
      <c r="E366" s="39">
        <v>8.4490740740740739E-4</v>
      </c>
      <c r="F366" s="38">
        <v>2187151</v>
      </c>
      <c r="G366" s="38">
        <v>499526</v>
      </c>
      <c r="H366" s="38">
        <v>328</v>
      </c>
      <c r="I366" s="38">
        <v>105</v>
      </c>
      <c r="J366" s="38">
        <v>66</v>
      </c>
      <c r="K366" s="38">
        <v>101</v>
      </c>
      <c r="L366" s="40">
        <v>10767</v>
      </c>
      <c r="M366" s="41">
        <v>0.99390243902439002</v>
      </c>
      <c r="N366" s="38">
        <v>190</v>
      </c>
      <c r="O366" s="39">
        <v>2.7777777777777776E-2</v>
      </c>
      <c r="P366" s="38">
        <v>0</v>
      </c>
      <c r="Q366" s="38">
        <v>0</v>
      </c>
      <c r="R366" s="38">
        <v>6</v>
      </c>
      <c r="S366" s="42">
        <v>0</v>
      </c>
    </row>
    <row r="367" spans="1:19">
      <c r="A367" s="31">
        <v>500</v>
      </c>
      <c r="B367" s="32" t="s">
        <v>12</v>
      </c>
      <c r="C367" s="44">
        <v>2.7893518518518519E-3</v>
      </c>
      <c r="D367" s="44">
        <v>5.2083333333333333E-4</v>
      </c>
      <c r="E367" s="44">
        <v>2.3958333333333336E-3</v>
      </c>
      <c r="F367" s="43">
        <v>11376296</v>
      </c>
      <c r="G367" s="43">
        <v>1608462</v>
      </c>
      <c r="H367" s="43">
        <v>902</v>
      </c>
      <c r="I367" s="43">
        <v>221</v>
      </c>
      <c r="J367" s="43">
        <v>101</v>
      </c>
      <c r="K367" s="43">
        <v>101</v>
      </c>
      <c r="L367" s="45">
        <v>100857</v>
      </c>
      <c r="M367" s="46">
        <v>0.99445676274944494</v>
      </c>
      <c r="N367" s="43">
        <v>774</v>
      </c>
      <c r="O367" s="44">
        <v>2.525462962962963E-2</v>
      </c>
      <c r="P367" s="43">
        <v>0</v>
      </c>
      <c r="Q367" s="43">
        <v>0</v>
      </c>
      <c r="R367" s="43">
        <v>87</v>
      </c>
      <c r="S367" s="47">
        <v>0</v>
      </c>
    </row>
    <row r="368" spans="1:19" ht="17" thickBot="1">
      <c r="A368" s="29">
        <v>500</v>
      </c>
      <c r="B368" s="30">
        <v>757</v>
      </c>
      <c r="C368" s="39">
        <v>3.1481481481481482E-3</v>
      </c>
      <c r="D368" s="39">
        <v>5.2083333333333333E-4</v>
      </c>
      <c r="E368" s="39">
        <v>8.6805555555555551E-4</v>
      </c>
      <c r="F368" s="38">
        <v>2297705</v>
      </c>
      <c r="G368" s="38">
        <v>371232</v>
      </c>
      <c r="H368" s="38">
        <v>336</v>
      </c>
      <c r="I368" s="38">
        <v>117</v>
      </c>
      <c r="J368" s="38">
        <v>44</v>
      </c>
      <c r="K368" s="38">
        <v>101</v>
      </c>
      <c r="L368" s="40">
        <v>148905</v>
      </c>
      <c r="M368" s="41">
        <v>0.99404761904761896</v>
      </c>
      <c r="N368" s="38">
        <v>298</v>
      </c>
      <c r="O368" s="39">
        <v>7.1400462962962971E-2</v>
      </c>
      <c r="P368" s="38">
        <v>0</v>
      </c>
      <c r="Q368" s="38">
        <v>0</v>
      </c>
      <c r="R368" s="38">
        <v>96</v>
      </c>
      <c r="S368" s="42">
        <v>0</v>
      </c>
    </row>
    <row r="369" spans="1:19" ht="17" thickTop="1">
      <c r="A369" s="25"/>
      <c r="B369" s="26"/>
      <c r="C369" s="4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24"/>
    </row>
    <row r="370" spans="1:19">
      <c r="C370" s="20"/>
      <c r="D370"/>
      <c r="E370"/>
      <c r="L370"/>
      <c r="M370"/>
      <c r="O370"/>
    </row>
    <row r="371" spans="1:19">
      <c r="C371" s="20"/>
      <c r="D371"/>
      <c r="E371"/>
      <c r="L371"/>
      <c r="M371"/>
      <c r="O371"/>
    </row>
    <row r="372" spans="1:19">
      <c r="C372" s="20"/>
      <c r="D372"/>
      <c r="E372"/>
      <c r="L372"/>
      <c r="M372"/>
      <c r="O372"/>
    </row>
    <row r="373" spans="1:19">
      <c r="C373" s="20"/>
      <c r="D373"/>
      <c r="E373"/>
      <c r="L373"/>
      <c r="M373"/>
      <c r="O373"/>
    </row>
    <row r="374" spans="1:19">
      <c r="C374" s="20"/>
      <c r="D374"/>
      <c r="E374"/>
      <c r="L374"/>
      <c r="M374"/>
      <c r="O374"/>
    </row>
    <row r="375" spans="1:19">
      <c r="C375" s="20"/>
      <c r="D375"/>
      <c r="E375"/>
      <c r="L375"/>
      <c r="M375"/>
      <c r="O375"/>
    </row>
    <row r="376" spans="1:19">
      <c r="C376" s="20"/>
      <c r="D376"/>
      <c r="E376"/>
      <c r="L376"/>
      <c r="M376"/>
      <c r="O37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4725E-5F69-244C-86EC-96B04CACD570}">
  <dimension ref="A1:R381"/>
  <sheetViews>
    <sheetView workbookViewId="0">
      <selection sqref="A1:R1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4.5138888888888892E-4</v>
      </c>
      <c r="D2" s="39">
        <v>4.0509259259259258E-4</v>
      </c>
      <c r="E2" s="39">
        <v>4.1666666666666664E-4</v>
      </c>
      <c r="F2" s="38">
        <v>44790</v>
      </c>
      <c r="G2" s="38">
        <v>24372</v>
      </c>
      <c r="H2" s="38">
        <v>32</v>
      </c>
      <c r="I2" s="38">
        <v>13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4.8611111111111104E-4</v>
      </c>
      <c r="D3" s="44">
        <v>4.0509259259259258E-4</v>
      </c>
      <c r="E3" s="44">
        <v>4.1666666666666664E-4</v>
      </c>
      <c r="F3" s="43">
        <v>39710</v>
      </c>
      <c r="G3" s="43">
        <v>18549</v>
      </c>
      <c r="H3" s="43">
        <v>36</v>
      </c>
      <c r="I3" s="43">
        <v>12</v>
      </c>
      <c r="J3" s="43">
        <v>101</v>
      </c>
      <c r="K3" s="45">
        <v>443912</v>
      </c>
      <c r="L3" s="46">
        <v>0.98467432950191502</v>
      </c>
      <c r="M3" s="43">
        <v>111</v>
      </c>
      <c r="N3" s="44">
        <v>3.7291666666666667E-2</v>
      </c>
      <c r="O3" s="43">
        <v>292</v>
      </c>
      <c r="P3" s="43">
        <v>2</v>
      </c>
      <c r="Q3" s="43">
        <v>0</v>
      </c>
      <c r="R3" s="47">
        <v>0</v>
      </c>
    </row>
    <row r="4" spans="1:18">
      <c r="A4" s="29">
        <v>301</v>
      </c>
      <c r="B4" s="30" t="s">
        <v>12</v>
      </c>
      <c r="C4" s="39">
        <v>6.2500000000000001E-4</v>
      </c>
      <c r="D4" s="39">
        <v>5.4398148148148144E-4</v>
      </c>
      <c r="E4" s="39">
        <v>5.7870370370370367E-4</v>
      </c>
      <c r="F4" s="38">
        <v>121547</v>
      </c>
      <c r="G4" s="38">
        <v>50481</v>
      </c>
      <c r="H4" s="38">
        <v>63</v>
      </c>
      <c r="I4" s="38">
        <v>23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6.5972222222222213E-4</v>
      </c>
      <c r="D5" s="44">
        <v>5.4398148148148144E-4</v>
      </c>
      <c r="E5" s="44">
        <v>5.5555555555555556E-4</v>
      </c>
      <c r="F5" s="43">
        <v>22049</v>
      </c>
      <c r="G5" s="43">
        <v>11723</v>
      </c>
      <c r="H5" s="43">
        <v>21</v>
      </c>
      <c r="I5" s="43">
        <v>10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4.6296296296296293E-4</v>
      </c>
      <c r="D6" s="39">
        <v>4.2824074074074075E-4</v>
      </c>
      <c r="E6" s="39">
        <v>4.3981481481481481E-4</v>
      </c>
      <c r="F6" s="38">
        <v>25905</v>
      </c>
      <c r="G6" s="38">
        <v>13154</v>
      </c>
      <c r="H6" s="38">
        <v>20</v>
      </c>
      <c r="I6" s="38">
        <v>13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5.3240740740740744E-4</v>
      </c>
      <c r="D7" s="44">
        <v>4.2824074074074075E-4</v>
      </c>
      <c r="E7" s="44">
        <v>4.5138888888888892E-4</v>
      </c>
      <c r="F7" s="43">
        <v>77011</v>
      </c>
      <c r="G7" s="43">
        <v>37884</v>
      </c>
      <c r="H7" s="43">
        <v>38</v>
      </c>
      <c r="I7" s="43">
        <v>21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5.4398148148148144E-4</v>
      </c>
      <c r="D8" s="39">
        <v>5.2083333333333333E-4</v>
      </c>
      <c r="E8" s="39">
        <v>5.3240740740740744E-4</v>
      </c>
      <c r="F8" s="38">
        <v>25406</v>
      </c>
      <c r="G8" s="38">
        <v>13515</v>
      </c>
      <c r="H8" s="38">
        <v>22</v>
      </c>
      <c r="I8" s="38">
        <v>11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6.018518518518519E-4</v>
      </c>
      <c r="D9" s="44">
        <v>5.3240740740740744E-4</v>
      </c>
      <c r="E9" s="44">
        <v>5.5555555555555556E-4</v>
      </c>
      <c r="F9" s="43">
        <v>87895</v>
      </c>
      <c r="G9" s="43">
        <v>45825</v>
      </c>
      <c r="H9" s="43">
        <v>39</v>
      </c>
      <c r="I9" s="43">
        <v>22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6.3657407407407402E-4</v>
      </c>
      <c r="D10" s="39">
        <v>5.3240740740740744E-4</v>
      </c>
      <c r="E10" s="39">
        <v>5.4398148148148155E-4</v>
      </c>
      <c r="F10" s="38">
        <v>13147</v>
      </c>
      <c r="G10" s="38">
        <v>6968</v>
      </c>
      <c r="H10" s="38">
        <v>14</v>
      </c>
      <c r="I10" s="38">
        <v>9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6.7129629629629625E-4</v>
      </c>
      <c r="D11" s="44">
        <v>5.3240740740740744E-4</v>
      </c>
      <c r="E11" s="44">
        <v>5.4398148148148155E-4</v>
      </c>
      <c r="F11" s="43">
        <v>25491</v>
      </c>
      <c r="G11" s="43">
        <v>13600</v>
      </c>
      <c r="H11" s="43">
        <v>22</v>
      </c>
      <c r="I11" s="43">
        <v>11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5.5555555555555556E-4</v>
      </c>
      <c r="D12" s="39">
        <v>4.7453703703703704E-4</v>
      </c>
      <c r="E12" s="39">
        <v>4.9768518518518521E-4</v>
      </c>
      <c r="F12" s="38">
        <v>124416</v>
      </c>
      <c r="G12" s="38">
        <v>46779</v>
      </c>
      <c r="H12" s="38">
        <v>66</v>
      </c>
      <c r="I12" s="38">
        <v>24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5.9027777777777778E-4</v>
      </c>
      <c r="D13" s="44">
        <v>4.7453703703703704E-4</v>
      </c>
      <c r="E13" s="44">
        <v>4.861111111111111E-4</v>
      </c>
      <c r="F13" s="43">
        <v>26741</v>
      </c>
      <c r="G13" s="43">
        <v>14307</v>
      </c>
      <c r="H13" s="43">
        <v>23</v>
      </c>
      <c r="I13" s="43">
        <v>11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2.7777777777777778E-4</v>
      </c>
      <c r="D14" s="39">
        <v>2.0833333333333335E-4</v>
      </c>
      <c r="E14" s="39">
        <v>2.3148148148148149E-4</v>
      </c>
      <c r="F14" s="38">
        <v>79570</v>
      </c>
      <c r="G14" s="38">
        <v>39696</v>
      </c>
      <c r="H14" s="38">
        <v>37</v>
      </c>
      <c r="I14" s="38">
        <v>22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3.1250000000000001E-4</v>
      </c>
      <c r="D15" s="44">
        <v>2.0833333333333335E-4</v>
      </c>
      <c r="E15" s="44">
        <v>2.1990740740740743E-4</v>
      </c>
      <c r="F15" s="43">
        <v>19526</v>
      </c>
      <c r="G15" s="43">
        <v>10339</v>
      </c>
      <c r="H15" s="43">
        <v>17</v>
      </c>
      <c r="I15" s="43">
        <v>11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3.3564814814814812E-4</v>
      </c>
      <c r="D16" s="39">
        <v>2.0833333333333335E-4</v>
      </c>
      <c r="E16" s="39">
        <v>2.1990740740740743E-4</v>
      </c>
      <c r="F16" s="38">
        <v>13567</v>
      </c>
      <c r="G16" s="38">
        <v>7813</v>
      </c>
      <c r="H16" s="38">
        <v>13</v>
      </c>
      <c r="I16" s="38">
        <v>9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4.8611111111111104E-4</v>
      </c>
      <c r="D17" s="44">
        <v>4.5138888888888892E-4</v>
      </c>
      <c r="E17" s="44">
        <v>4.6296296296296298E-4</v>
      </c>
      <c r="F17" s="43">
        <v>20891</v>
      </c>
      <c r="G17" s="43">
        <v>9545</v>
      </c>
      <c r="H17" s="43">
        <v>21</v>
      </c>
      <c r="I17" s="43">
        <v>11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5.6712962962962956E-4</v>
      </c>
      <c r="D18" s="39">
        <v>4.5138888888888892E-4</v>
      </c>
      <c r="E18" s="39">
        <v>4.7453703703703709E-4</v>
      </c>
      <c r="F18" s="38">
        <v>109135</v>
      </c>
      <c r="G18" s="38">
        <v>47624</v>
      </c>
      <c r="H18" s="38">
        <v>57</v>
      </c>
      <c r="I18" s="38">
        <v>22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4.7453703703703704E-4</v>
      </c>
      <c r="D19" s="44">
        <v>4.3981481481481481E-4</v>
      </c>
      <c r="E19" s="44">
        <v>4.5138888888888887E-4</v>
      </c>
      <c r="F19" s="43">
        <v>26008</v>
      </c>
      <c r="G19" s="43">
        <v>11288</v>
      </c>
      <c r="H19" s="43">
        <v>25</v>
      </c>
      <c r="I19" s="43">
        <v>12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5.4398148148148144E-4</v>
      </c>
      <c r="D20" s="39">
        <v>4.3981481481481481E-4</v>
      </c>
      <c r="E20" s="39">
        <v>4.6296296296296298E-4</v>
      </c>
      <c r="F20" s="38">
        <v>86157</v>
      </c>
      <c r="G20" s="38">
        <v>43939</v>
      </c>
      <c r="H20" s="38">
        <v>41</v>
      </c>
      <c r="I20" s="38">
        <v>21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5.6712962962962956E-4</v>
      </c>
      <c r="D21" s="44">
        <v>4.8611111111111104E-4</v>
      </c>
      <c r="E21" s="44">
        <v>5.0925925925925921E-4</v>
      </c>
      <c r="F21" s="43">
        <v>99995</v>
      </c>
      <c r="G21" s="43">
        <v>46035</v>
      </c>
      <c r="H21" s="43">
        <v>50</v>
      </c>
      <c r="I21" s="43">
        <v>22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4.8611111111111104E-4</v>
      </c>
      <c r="D22" s="39">
        <v>4.1666666666666669E-4</v>
      </c>
      <c r="E22" s="39">
        <v>4.3981481481481486E-4</v>
      </c>
      <c r="F22" s="38">
        <v>88227</v>
      </c>
      <c r="G22" s="38">
        <v>39696</v>
      </c>
      <c r="H22" s="38">
        <v>45</v>
      </c>
      <c r="I22" s="38">
        <v>22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5.2083333333333333E-4</v>
      </c>
      <c r="D23" s="44">
        <v>4.1666666666666669E-4</v>
      </c>
      <c r="E23" s="44">
        <v>4.2824074074074075E-4</v>
      </c>
      <c r="F23" s="43">
        <v>19271</v>
      </c>
      <c r="G23" s="43">
        <v>9546</v>
      </c>
      <c r="H23" s="43">
        <v>18</v>
      </c>
      <c r="I23" s="43">
        <v>11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4.6296296296296293E-4</v>
      </c>
      <c r="D24" s="39">
        <v>4.2824074074074075E-4</v>
      </c>
      <c r="E24" s="39">
        <v>4.3981481481481481E-4</v>
      </c>
      <c r="F24" s="38">
        <v>20066</v>
      </c>
      <c r="G24" s="38">
        <v>10342</v>
      </c>
      <c r="H24" s="38">
        <v>18</v>
      </c>
      <c r="I24" s="38">
        <v>11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5.4398148148148144E-4</v>
      </c>
      <c r="D25" s="44">
        <v>4.2824074074074075E-4</v>
      </c>
      <c r="E25" s="44">
        <v>4.5138888888888892E-4</v>
      </c>
      <c r="F25" s="43">
        <v>92126</v>
      </c>
      <c r="G25" s="43">
        <v>48115</v>
      </c>
      <c r="H25" s="43">
        <v>39</v>
      </c>
      <c r="I25" s="43">
        <v>23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4.6296296296296293E-4</v>
      </c>
      <c r="D26" s="39">
        <v>3.9351851851851852E-4</v>
      </c>
      <c r="E26" s="39">
        <v>4.1666666666666669E-4</v>
      </c>
      <c r="F26" s="38">
        <v>82099</v>
      </c>
      <c r="G26" s="38">
        <v>40914</v>
      </c>
      <c r="H26" s="38">
        <v>40</v>
      </c>
      <c r="I26" s="38">
        <v>21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6.134259259259259E-4</v>
      </c>
      <c r="D27" s="44">
        <v>5.7870370370370378E-4</v>
      </c>
      <c r="E27" s="44">
        <v>5.9027777777777789E-4</v>
      </c>
      <c r="F27" s="43">
        <v>32667</v>
      </c>
      <c r="G27" s="43">
        <v>16696</v>
      </c>
      <c r="H27" s="43">
        <v>25</v>
      </c>
      <c r="I27" s="43">
        <v>13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6.4814814814814813E-4</v>
      </c>
      <c r="D28" s="39">
        <v>5.7870370370370378E-4</v>
      </c>
      <c r="E28" s="39">
        <v>5.9027777777777789E-4</v>
      </c>
      <c r="F28" s="38">
        <v>24056</v>
      </c>
      <c r="G28" s="38">
        <v>13248</v>
      </c>
      <c r="H28" s="38">
        <v>20</v>
      </c>
      <c r="I28" s="38">
        <v>11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5.2083333333333333E-4</v>
      </c>
      <c r="D29" s="44">
        <v>4.5138888888888892E-4</v>
      </c>
      <c r="E29" s="44">
        <v>4.7453703703703709E-4</v>
      </c>
      <c r="F29" s="43">
        <v>66331</v>
      </c>
      <c r="G29" s="43">
        <v>30327</v>
      </c>
      <c r="H29" s="43">
        <v>35</v>
      </c>
      <c r="I29" s="43">
        <v>21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5.3240740740740744E-4</v>
      </c>
      <c r="D30" s="39">
        <v>4.5138888888888892E-4</v>
      </c>
      <c r="E30" s="39">
        <v>4.7453703703703709E-4</v>
      </c>
      <c r="F30" s="38">
        <v>94129</v>
      </c>
      <c r="G30" s="38">
        <v>41281</v>
      </c>
      <c r="H30" s="38">
        <v>49</v>
      </c>
      <c r="I30" s="38">
        <v>22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4.3981481481481481E-4</v>
      </c>
      <c r="D31" s="44">
        <v>4.0509259259259258E-4</v>
      </c>
      <c r="E31" s="44">
        <v>4.1666666666666664E-4</v>
      </c>
      <c r="F31" s="43">
        <v>21146</v>
      </c>
      <c r="G31" s="43">
        <v>10345</v>
      </c>
      <c r="H31" s="43">
        <v>20</v>
      </c>
      <c r="I31" s="43">
        <v>11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7.8703703703703705E-4</v>
      </c>
      <c r="D32" s="39">
        <v>7.5231481481481471E-4</v>
      </c>
      <c r="E32" s="39">
        <v>7.6388888888888882E-4</v>
      </c>
      <c r="F32" s="38">
        <v>16394</v>
      </c>
      <c r="G32" s="38">
        <v>9536</v>
      </c>
      <c r="H32" s="38">
        <v>14</v>
      </c>
      <c r="I32" s="38">
        <v>10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8.9120370370370362E-4</v>
      </c>
      <c r="D33" s="44">
        <v>7.5231481481481471E-4</v>
      </c>
      <c r="E33" s="44">
        <v>7.9861111111111105E-4</v>
      </c>
      <c r="F33" s="43">
        <v>169031</v>
      </c>
      <c r="G33" s="43">
        <v>78795</v>
      </c>
      <c r="H33" s="43">
        <v>80</v>
      </c>
      <c r="I33" s="43">
        <v>23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9.2592592592592585E-4</v>
      </c>
      <c r="D34" s="39">
        <v>7.5231481481481471E-4</v>
      </c>
      <c r="E34" s="39">
        <v>7.6388888888888882E-4</v>
      </c>
      <c r="F34" s="38">
        <v>42485</v>
      </c>
      <c r="G34" s="38">
        <v>23055</v>
      </c>
      <c r="H34" s="38">
        <v>36</v>
      </c>
      <c r="I34" s="38">
        <v>11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9.6064814814814808E-4</v>
      </c>
      <c r="D35" s="44">
        <v>7.5231481481481471E-4</v>
      </c>
      <c r="E35" s="44">
        <v>7.6388888888888882E-4</v>
      </c>
      <c r="F35" s="43">
        <v>38308</v>
      </c>
      <c r="G35" s="43">
        <v>19445</v>
      </c>
      <c r="H35" s="43">
        <v>32</v>
      </c>
      <c r="I35" s="43">
        <v>12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8.449074074074075E-4</v>
      </c>
      <c r="D36" s="39">
        <v>7.9861111111111105E-4</v>
      </c>
      <c r="E36" s="39">
        <v>8.2175925925925917E-4</v>
      </c>
      <c r="F36" s="38">
        <v>51827</v>
      </c>
      <c r="G36" s="38">
        <v>27002</v>
      </c>
      <c r="H36" s="38">
        <v>46</v>
      </c>
      <c r="I36" s="38">
        <v>11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8.7962962962962962E-4</v>
      </c>
      <c r="D37" s="44">
        <v>7.9861111111111105E-4</v>
      </c>
      <c r="E37" s="44">
        <v>8.1018518518518516E-4</v>
      </c>
      <c r="F37" s="43">
        <v>44498</v>
      </c>
      <c r="G37" s="43">
        <v>22101</v>
      </c>
      <c r="H37" s="43">
        <v>38</v>
      </c>
      <c r="I37" s="43">
        <v>12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9.7222222222222209E-4</v>
      </c>
      <c r="D38" s="39">
        <v>7.9861111111111105E-4</v>
      </c>
      <c r="E38" s="39">
        <v>8.3333333333333328E-4</v>
      </c>
      <c r="F38" s="38">
        <v>120273</v>
      </c>
      <c r="G38" s="38">
        <v>67416</v>
      </c>
      <c r="H38" s="38">
        <v>49</v>
      </c>
      <c r="I38" s="38">
        <v>22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4.9768518518518521E-4</v>
      </c>
      <c r="D39" s="44">
        <v>4.2824074074074075E-4</v>
      </c>
      <c r="E39" s="44">
        <v>4.5138888888888892E-4</v>
      </c>
      <c r="F39" s="43">
        <v>80791</v>
      </c>
      <c r="G39" s="43">
        <v>30345</v>
      </c>
      <c r="H39" s="43">
        <v>49</v>
      </c>
      <c r="I39" s="43">
        <v>21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1.5046296296296297E-4</v>
      </c>
      <c r="D40" s="39">
        <v>1.273148148148148E-4</v>
      </c>
      <c r="E40" s="39">
        <v>1.3888888888888889E-4</v>
      </c>
      <c r="F40" s="38">
        <v>12245</v>
      </c>
      <c r="G40" s="38">
        <v>6516</v>
      </c>
      <c r="H40" s="38">
        <v>13</v>
      </c>
      <c r="I40" s="38">
        <v>9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6.018518518518519E-4</v>
      </c>
      <c r="D41" s="44">
        <v>4.9768518518518521E-4</v>
      </c>
      <c r="E41" s="44">
        <v>5.3240740740740744E-4</v>
      </c>
      <c r="F41" s="43">
        <v>168139</v>
      </c>
      <c r="G41" s="43">
        <v>66249</v>
      </c>
      <c r="H41" s="43">
        <v>77</v>
      </c>
      <c r="I41" s="43">
        <v>27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6.2500000000000001E-4</v>
      </c>
      <c r="D42" s="39">
        <v>4.9768518518518521E-4</v>
      </c>
      <c r="E42" s="39">
        <v>5.0925925925925932E-4</v>
      </c>
      <c r="F42" s="38">
        <v>26261</v>
      </c>
      <c r="G42" s="38">
        <v>11143</v>
      </c>
      <c r="H42" s="38">
        <v>28</v>
      </c>
      <c r="I42" s="38">
        <v>11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1.5046296296296297E-4</v>
      </c>
      <c r="D43" s="44">
        <v>1.0416666666666667E-4</v>
      </c>
      <c r="E43" s="44">
        <v>1.2731481481481483E-4</v>
      </c>
      <c r="F43" s="43">
        <v>60252</v>
      </c>
      <c r="G43" s="43">
        <v>28885</v>
      </c>
      <c r="H43" s="43">
        <v>32</v>
      </c>
      <c r="I43" s="43">
        <v>20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4.9768518518518521E-4</v>
      </c>
      <c r="D44" s="39">
        <v>4.1666666666666669E-4</v>
      </c>
      <c r="E44" s="39">
        <v>4.3981481481481486E-4</v>
      </c>
      <c r="F44" s="38">
        <v>104365</v>
      </c>
      <c r="G44" s="38">
        <v>50217</v>
      </c>
      <c r="H44" s="38">
        <v>46</v>
      </c>
      <c r="I44" s="38">
        <v>24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1.3888888888888889E-4</v>
      </c>
      <c r="D45" s="44">
        <v>8.1018518518518516E-5</v>
      </c>
      <c r="E45" s="44">
        <v>1.0416666666666666E-4</v>
      </c>
      <c r="F45" s="43">
        <v>64775</v>
      </c>
      <c r="G45" s="43">
        <v>31844</v>
      </c>
      <c r="H45" s="43">
        <v>32</v>
      </c>
      <c r="I45" s="43">
        <v>21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5.3240740740740744E-4</v>
      </c>
      <c r="D46" s="39">
        <v>4.3981481481481481E-4</v>
      </c>
      <c r="E46" s="39">
        <v>4.7453703703703704E-4</v>
      </c>
      <c r="F46" s="38">
        <v>120814</v>
      </c>
      <c r="G46" s="38">
        <v>50225</v>
      </c>
      <c r="H46" s="38">
        <v>60</v>
      </c>
      <c r="I46" s="38">
        <v>24</v>
      </c>
      <c r="J46" s="38">
        <v>101</v>
      </c>
      <c r="K46" s="40">
        <v>33513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3.9351851851851852E-4</v>
      </c>
      <c r="D47" s="44">
        <v>3.2407407407407406E-4</v>
      </c>
      <c r="E47" s="44">
        <v>3.4722222222222224E-4</v>
      </c>
      <c r="F47" s="43">
        <v>95108</v>
      </c>
      <c r="G47" s="43">
        <v>47625</v>
      </c>
      <c r="H47" s="43">
        <v>44</v>
      </c>
      <c r="I47" s="43">
        <v>22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4.2824074074074075E-4</v>
      </c>
      <c r="D48" s="39">
        <v>3.2407407407407406E-4</v>
      </c>
      <c r="E48" s="39">
        <v>3.3564814814814812E-4</v>
      </c>
      <c r="F48" s="38">
        <v>26205</v>
      </c>
      <c r="G48" s="38">
        <v>14088</v>
      </c>
      <c r="H48" s="38">
        <v>19</v>
      </c>
      <c r="I48" s="38">
        <v>13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4.7453703703703704E-4</v>
      </c>
      <c r="D49" s="44">
        <v>4.3981481481481481E-4</v>
      </c>
      <c r="E49" s="44">
        <v>4.5138888888888887E-4</v>
      </c>
      <c r="F49" s="43">
        <v>11670</v>
      </c>
      <c r="G49" s="43">
        <v>5793</v>
      </c>
      <c r="H49" s="43">
        <v>12</v>
      </c>
      <c r="I49" s="43">
        <v>10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4.8611111111111104E-4</v>
      </c>
      <c r="D50" s="39">
        <v>4.3981481481481481E-4</v>
      </c>
      <c r="E50" s="39">
        <v>4.5138888888888887E-4</v>
      </c>
      <c r="F50" s="38">
        <v>2051</v>
      </c>
      <c r="G50" s="38">
        <v>1310</v>
      </c>
      <c r="H50" s="38">
        <v>5</v>
      </c>
      <c r="I50" s="38">
        <v>3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5.2083333333333333E-4</v>
      </c>
      <c r="D51" s="44">
        <v>4.3981481481481481E-4</v>
      </c>
      <c r="E51" s="44">
        <v>4.5138888888888887E-4</v>
      </c>
      <c r="F51" s="43">
        <v>21885</v>
      </c>
      <c r="G51" s="43">
        <v>11278</v>
      </c>
      <c r="H51" s="43">
        <v>18</v>
      </c>
      <c r="I51" s="43">
        <v>12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6.5972222222222213E-4</v>
      </c>
      <c r="D52" s="39">
        <v>4.3981481481481481E-4</v>
      </c>
      <c r="E52" s="39">
        <v>5.0925925925925921E-4</v>
      </c>
      <c r="F52" s="38">
        <v>86343</v>
      </c>
      <c r="G52" s="38">
        <v>34874</v>
      </c>
      <c r="H52" s="38">
        <v>50</v>
      </c>
      <c r="I52" s="38">
        <v>21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7.5231481481481471E-4</v>
      </c>
      <c r="D53" s="44">
        <v>4.3981481481481481E-4</v>
      </c>
      <c r="E53" s="44">
        <v>4.6296296296296298E-4</v>
      </c>
      <c r="F53" s="43">
        <v>22738</v>
      </c>
      <c r="G53" s="43">
        <v>12143</v>
      </c>
      <c r="H53" s="43">
        <v>18</v>
      </c>
      <c r="I53" s="43">
        <v>12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1.8518518518518518E-4</v>
      </c>
      <c r="D54" s="39">
        <v>1.5046296296296297E-4</v>
      </c>
      <c r="E54" s="39">
        <v>1.6203703703703706E-4</v>
      </c>
      <c r="F54" s="38">
        <v>18681</v>
      </c>
      <c r="G54" s="38">
        <v>10840</v>
      </c>
      <c r="H54" s="38">
        <v>16</v>
      </c>
      <c r="I54" s="38">
        <v>10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5.3240740740740744E-4</v>
      </c>
      <c r="D55" s="44">
        <v>4.6296296296296293E-4</v>
      </c>
      <c r="E55" s="44">
        <v>4.861111111111111E-4</v>
      </c>
      <c r="F55" s="43">
        <v>82767</v>
      </c>
      <c r="G55" s="43">
        <v>42853</v>
      </c>
      <c r="H55" s="43">
        <v>37</v>
      </c>
      <c r="I55" s="43">
        <v>22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5.6712962962962956E-4</v>
      </c>
      <c r="D56" s="39">
        <v>4.6296296296296293E-4</v>
      </c>
      <c r="E56" s="39">
        <v>4.7453703703703698E-4</v>
      </c>
      <c r="F56" s="38">
        <v>29411</v>
      </c>
      <c r="G56" s="38">
        <v>15894</v>
      </c>
      <c r="H56" s="38">
        <v>25</v>
      </c>
      <c r="I56" s="38">
        <v>11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5.7870370370370378E-4</v>
      </c>
      <c r="D57" s="44">
        <v>4.6296296296296293E-4</v>
      </c>
      <c r="E57" s="44">
        <v>4.7453703703703698E-4</v>
      </c>
      <c r="F57" s="43">
        <v>2923</v>
      </c>
      <c r="G57" s="43">
        <v>1748</v>
      </c>
      <c r="H57" s="43">
        <v>8</v>
      </c>
      <c r="I57" s="43">
        <v>3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4.6296296296296293E-4</v>
      </c>
      <c r="D58" s="39">
        <v>4.3981481481481481E-4</v>
      </c>
      <c r="E58" s="39">
        <v>4.3981481481481481E-4</v>
      </c>
      <c r="F58" s="38">
        <v>1267</v>
      </c>
      <c r="G58" s="38">
        <v>680</v>
      </c>
      <c r="H58" s="38">
        <v>4</v>
      </c>
      <c r="I58" s="38">
        <v>3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5.3240740740740744E-4</v>
      </c>
      <c r="D59" s="44">
        <v>4.3981481481481481E-4</v>
      </c>
      <c r="E59" s="44">
        <v>4.7453703703703704E-4</v>
      </c>
      <c r="F59" s="43">
        <v>106415</v>
      </c>
      <c r="G59" s="43">
        <v>51165</v>
      </c>
      <c r="H59" s="43">
        <v>49</v>
      </c>
      <c r="I59" s="43">
        <v>23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5.6712962962962956E-4</v>
      </c>
      <c r="D60" s="39">
        <v>4.3981481481481481E-4</v>
      </c>
      <c r="E60" s="39">
        <v>4.5138888888888887E-4</v>
      </c>
      <c r="F60" s="38">
        <v>31383</v>
      </c>
      <c r="G60" s="38">
        <v>13533</v>
      </c>
      <c r="H60" s="38">
        <v>26</v>
      </c>
      <c r="I60" s="38">
        <v>14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1.0416666666666667E-4</v>
      </c>
      <c r="D61" s="44">
        <v>6.9444444444444444E-5</v>
      </c>
      <c r="E61" s="44">
        <v>8.1018518518518516E-5</v>
      </c>
      <c r="F61" s="43">
        <v>15548</v>
      </c>
      <c r="G61" s="43">
        <v>8683</v>
      </c>
      <c r="H61" s="43">
        <v>14</v>
      </c>
      <c r="I61" s="43">
        <v>10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1.5046296296296297E-4</v>
      </c>
      <c r="D62" s="39">
        <v>6.9444444444444444E-5</v>
      </c>
      <c r="E62" s="39">
        <v>8.1018518518518516E-5</v>
      </c>
      <c r="F62" s="38">
        <v>50057</v>
      </c>
      <c r="G62" s="38">
        <v>24556</v>
      </c>
      <c r="H62" s="38">
        <v>26</v>
      </c>
      <c r="I62" s="38">
        <v>20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7.291666666666667E-4</v>
      </c>
      <c r="D63" s="44">
        <v>6.3657407407407402E-4</v>
      </c>
      <c r="E63" s="44">
        <v>6.7129629629629625E-4</v>
      </c>
      <c r="F63" s="43">
        <v>139679</v>
      </c>
      <c r="G63" s="43">
        <v>66360</v>
      </c>
      <c r="H63" s="43">
        <v>65</v>
      </c>
      <c r="I63" s="43">
        <v>23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7.6388888888888893E-4</v>
      </c>
      <c r="D64" s="39">
        <v>6.3657407407407402E-4</v>
      </c>
      <c r="E64" s="39">
        <v>6.4814814814814813E-4</v>
      </c>
      <c r="F64" s="38">
        <v>33433</v>
      </c>
      <c r="G64" s="38">
        <v>15180</v>
      </c>
      <c r="H64" s="38">
        <v>31</v>
      </c>
      <c r="I64" s="38">
        <v>12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2.8935185185185189E-4</v>
      </c>
      <c r="D65" s="44">
        <v>2.6620370370370372E-4</v>
      </c>
      <c r="E65" s="44">
        <v>2.7777777777777778E-4</v>
      </c>
      <c r="F65" s="43">
        <v>14662</v>
      </c>
      <c r="G65" s="43">
        <v>7169</v>
      </c>
      <c r="H65" s="43">
        <v>17</v>
      </c>
      <c r="I65" s="43">
        <v>9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3.5879629629629635E-4</v>
      </c>
      <c r="D66" s="39">
        <v>2.6620370370370372E-4</v>
      </c>
      <c r="E66" s="39">
        <v>3.0092592592592595E-4</v>
      </c>
      <c r="F66" s="38">
        <v>112784</v>
      </c>
      <c r="G66" s="38">
        <v>52389</v>
      </c>
      <c r="H66" s="38">
        <v>56</v>
      </c>
      <c r="I66" s="38">
        <v>22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3.9351851851851852E-4</v>
      </c>
      <c r="D67" s="44">
        <v>2.6620370370370372E-4</v>
      </c>
      <c r="E67" s="44">
        <v>2.7777777777777778E-4</v>
      </c>
      <c r="F67" s="43">
        <v>19241</v>
      </c>
      <c r="G67" s="43">
        <v>11132</v>
      </c>
      <c r="H67" s="43">
        <v>15</v>
      </c>
      <c r="I67" s="43">
        <v>11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9.2592592592592588E-5</v>
      </c>
      <c r="D68" s="39">
        <v>6.9444444444444444E-5</v>
      </c>
      <c r="E68" s="39">
        <v>8.1018518518518516E-5</v>
      </c>
      <c r="F68" s="38">
        <v>15311</v>
      </c>
      <c r="G68" s="38">
        <v>7815</v>
      </c>
      <c r="H68" s="38">
        <v>17</v>
      </c>
      <c r="I68" s="38">
        <v>9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5.4398148148148144E-4</v>
      </c>
      <c r="D69" s="44">
        <v>4.5138888888888892E-4</v>
      </c>
      <c r="E69" s="44">
        <v>4.8611111111111115E-4</v>
      </c>
      <c r="F69" s="43">
        <v>129749</v>
      </c>
      <c r="G69" s="43">
        <v>56427</v>
      </c>
      <c r="H69" s="43">
        <v>65</v>
      </c>
      <c r="I69" s="43">
        <v>23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2.7777777777777778E-4</v>
      </c>
      <c r="D70" s="39">
        <v>2.4305555555555552E-4</v>
      </c>
      <c r="E70" s="39">
        <v>2.5462962962962961E-4</v>
      </c>
      <c r="F70" s="38">
        <v>14439</v>
      </c>
      <c r="G70" s="38">
        <v>7815</v>
      </c>
      <c r="H70" s="38">
        <v>15</v>
      </c>
      <c r="I70" s="38">
        <v>9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3.3564814814814812E-4</v>
      </c>
      <c r="D71" s="44">
        <v>2.4305555555555552E-4</v>
      </c>
      <c r="E71" s="44">
        <v>2.6620370370370367E-4</v>
      </c>
      <c r="F71" s="43">
        <v>87789</v>
      </c>
      <c r="G71" s="43">
        <v>38189</v>
      </c>
      <c r="H71" s="43">
        <v>44</v>
      </c>
      <c r="I71" s="43">
        <v>23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3.7037037037037035E-4</v>
      </c>
      <c r="D72" s="39">
        <v>2.4305555555555552E-4</v>
      </c>
      <c r="E72" s="39">
        <v>2.5462962962962961E-4</v>
      </c>
      <c r="F72" s="38">
        <v>18476</v>
      </c>
      <c r="G72" s="38">
        <v>8762</v>
      </c>
      <c r="H72" s="38">
        <v>18</v>
      </c>
      <c r="I72" s="38">
        <v>11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4.2824074074074075E-4</v>
      </c>
      <c r="D73" s="44">
        <v>3.5879629629629635E-4</v>
      </c>
      <c r="E73" s="44">
        <v>3.8194444444444452E-4</v>
      </c>
      <c r="F73" s="43">
        <v>110363</v>
      </c>
      <c r="G73" s="43">
        <v>43320</v>
      </c>
      <c r="H73" s="43">
        <v>57</v>
      </c>
      <c r="I73" s="43">
        <v>24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4.9768518518518521E-4</v>
      </c>
      <c r="D74" s="39">
        <v>4.5138888888888892E-4</v>
      </c>
      <c r="E74" s="39">
        <v>4.6296296296296298E-4</v>
      </c>
      <c r="F74" s="38">
        <v>35080</v>
      </c>
      <c r="G74" s="38">
        <v>17845</v>
      </c>
      <c r="H74" s="38">
        <v>27</v>
      </c>
      <c r="I74" s="38">
        <v>13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5.6712962962962956E-4</v>
      </c>
      <c r="D75" s="44">
        <v>4.5138888888888892E-4</v>
      </c>
      <c r="E75" s="44">
        <v>4.7453703703703709E-4</v>
      </c>
      <c r="F75" s="43">
        <v>95910</v>
      </c>
      <c r="G75" s="43">
        <v>33374</v>
      </c>
      <c r="H75" s="43">
        <v>58</v>
      </c>
      <c r="I75" s="43">
        <v>22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2.4305555555555552E-4</v>
      </c>
      <c r="D76" s="39">
        <v>1.7361111111111112E-4</v>
      </c>
      <c r="E76" s="39">
        <v>1.9675925925925926E-4</v>
      </c>
      <c r="F76" s="38">
        <v>102212</v>
      </c>
      <c r="G76" s="38">
        <v>51441</v>
      </c>
      <c r="H76" s="38">
        <v>45</v>
      </c>
      <c r="I76" s="38">
        <v>23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2.6620370370370372E-4</v>
      </c>
      <c r="D77" s="44">
        <v>1.7361111111111112E-4</v>
      </c>
      <c r="E77" s="44">
        <v>1.851851851851852E-4</v>
      </c>
      <c r="F77" s="43">
        <v>18476</v>
      </c>
      <c r="G77" s="43">
        <v>8759</v>
      </c>
      <c r="H77" s="43">
        <v>18</v>
      </c>
      <c r="I77" s="43">
        <v>11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4.9768518518518521E-4</v>
      </c>
      <c r="D78" s="39">
        <v>4.7453703703703704E-4</v>
      </c>
      <c r="E78" s="39">
        <v>4.861111111111111E-4</v>
      </c>
      <c r="F78" s="38">
        <v>24848</v>
      </c>
      <c r="G78" s="38">
        <v>10137</v>
      </c>
      <c r="H78" s="38">
        <v>30</v>
      </c>
      <c r="I78" s="38">
        <v>10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2.4305555555555552E-4</v>
      </c>
      <c r="D79" s="44">
        <v>1.8518518518518518E-4</v>
      </c>
      <c r="E79" s="44">
        <v>2.0833333333333332E-4</v>
      </c>
      <c r="F79" s="43">
        <v>82161</v>
      </c>
      <c r="G79" s="43">
        <v>37899</v>
      </c>
      <c r="H79" s="43">
        <v>43</v>
      </c>
      <c r="I79" s="43">
        <v>21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5.5555555555555556E-4</v>
      </c>
      <c r="D80" s="39">
        <v>4.7453703703703704E-4</v>
      </c>
      <c r="E80" s="39">
        <v>4.9768518518518521E-4</v>
      </c>
      <c r="F80" s="38">
        <v>115798</v>
      </c>
      <c r="G80" s="38">
        <v>38144</v>
      </c>
      <c r="H80" s="38">
        <v>72</v>
      </c>
      <c r="I80" s="38">
        <v>22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5.9027777777777778E-4</v>
      </c>
      <c r="D81" s="44">
        <v>4.7453703703703704E-4</v>
      </c>
      <c r="E81" s="44">
        <v>4.861111111111111E-4</v>
      </c>
      <c r="F81" s="43">
        <v>22653</v>
      </c>
      <c r="G81" s="43">
        <v>9414</v>
      </c>
      <c r="H81" s="43">
        <v>27</v>
      </c>
      <c r="I81" s="43">
        <v>10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6.2500000000000001E-4</v>
      </c>
      <c r="D82" s="39">
        <v>4.7453703703703704E-4</v>
      </c>
      <c r="E82" s="39">
        <v>4.861111111111111E-4</v>
      </c>
      <c r="F82" s="38">
        <v>26875</v>
      </c>
      <c r="G82" s="38">
        <v>12147</v>
      </c>
      <c r="H82" s="38">
        <v>25</v>
      </c>
      <c r="I82" s="38">
        <v>12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2.6620370370370372E-4</v>
      </c>
      <c r="D83" s="44">
        <v>2.0833333333333335E-4</v>
      </c>
      <c r="E83" s="44">
        <v>2.3148148148148149E-4</v>
      </c>
      <c r="F83" s="43">
        <v>69925</v>
      </c>
      <c r="G83" s="43">
        <v>31841</v>
      </c>
      <c r="H83" s="43">
        <v>37</v>
      </c>
      <c r="I83" s="43">
        <v>21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5.4398148148148144E-4</v>
      </c>
      <c r="D84" s="39">
        <v>4.9768518518518521E-4</v>
      </c>
      <c r="E84" s="39">
        <v>5.0925925925925932E-4</v>
      </c>
      <c r="F84" s="38">
        <v>30987</v>
      </c>
      <c r="G84" s="38">
        <v>15035</v>
      </c>
      <c r="H84" s="38">
        <v>25</v>
      </c>
      <c r="I84" s="38">
        <v>13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6.2500000000000001E-4</v>
      </c>
      <c r="D85" s="44">
        <v>4.9768518518518521E-4</v>
      </c>
      <c r="E85" s="44">
        <v>5.3240740740740744E-4</v>
      </c>
      <c r="F85" s="43">
        <v>120759</v>
      </c>
      <c r="G85" s="43">
        <v>53112</v>
      </c>
      <c r="H85" s="43">
        <v>60</v>
      </c>
      <c r="I85" s="43">
        <v>23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6.8287037037037025E-4</v>
      </c>
      <c r="D86" s="39">
        <v>5.9027777777777778E-4</v>
      </c>
      <c r="E86" s="39">
        <v>6.2500000000000001E-4</v>
      </c>
      <c r="F86" s="38">
        <v>139131</v>
      </c>
      <c r="G86" s="38">
        <v>61446</v>
      </c>
      <c r="H86" s="38">
        <v>66</v>
      </c>
      <c r="I86" s="38">
        <v>24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2.5462962962962961E-4</v>
      </c>
      <c r="D87" s="44">
        <v>1.9675925925925926E-4</v>
      </c>
      <c r="E87" s="44">
        <v>2.199074074074074E-4</v>
      </c>
      <c r="F87" s="43">
        <v>91661</v>
      </c>
      <c r="G87" s="43">
        <v>43156</v>
      </c>
      <c r="H87" s="43">
        <v>43</v>
      </c>
      <c r="I87" s="43">
        <v>23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8.1018518518518516E-5</v>
      </c>
      <c r="D88" s="39">
        <v>5.7870370370370366E-5</v>
      </c>
      <c r="E88" s="39">
        <v>6.9444444444444444E-5</v>
      </c>
      <c r="F88" s="38">
        <v>12916</v>
      </c>
      <c r="G88" s="38">
        <v>7168</v>
      </c>
      <c r="H88" s="38">
        <v>13</v>
      </c>
      <c r="I88" s="38">
        <v>9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2.0833333333333335E-4</v>
      </c>
      <c r="D89" s="44">
        <v>1.5046296296296297E-4</v>
      </c>
      <c r="E89" s="44">
        <v>1.7361111111111112E-4</v>
      </c>
      <c r="F89" s="43">
        <v>78159</v>
      </c>
      <c r="G89" s="43">
        <v>31781</v>
      </c>
      <c r="H89" s="43">
        <v>43</v>
      </c>
      <c r="I89" s="43">
        <v>22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1.6203703703703703E-4</v>
      </c>
      <c r="D90" s="39">
        <v>1.0416666666666667E-4</v>
      </c>
      <c r="E90" s="39">
        <v>1.2731481481481483E-4</v>
      </c>
      <c r="F90" s="38">
        <v>66798</v>
      </c>
      <c r="G90" s="38">
        <v>33348</v>
      </c>
      <c r="H90" s="38">
        <v>31</v>
      </c>
      <c r="I90" s="38">
        <v>22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5.7870370370370378E-4</v>
      </c>
      <c r="D91" s="44">
        <v>4.9768518518518521E-4</v>
      </c>
      <c r="E91" s="44">
        <v>5.2083333333333333E-4</v>
      </c>
      <c r="F91" s="43">
        <v>95108</v>
      </c>
      <c r="G91" s="43">
        <v>47617</v>
      </c>
      <c r="H91" s="43">
        <v>44</v>
      </c>
      <c r="I91" s="43">
        <v>22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2.5462962962962961E-4</v>
      </c>
      <c r="D92" s="39">
        <v>1.7361111111111112E-4</v>
      </c>
      <c r="E92" s="39">
        <v>2.0833333333333335E-4</v>
      </c>
      <c r="F92" s="38">
        <v>110639</v>
      </c>
      <c r="G92" s="38">
        <v>53106</v>
      </c>
      <c r="H92" s="38">
        <v>51</v>
      </c>
      <c r="I92" s="38">
        <v>23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2.7777777777777778E-4</v>
      </c>
      <c r="D93" s="44">
        <v>1.7361111111111112E-4</v>
      </c>
      <c r="E93" s="44">
        <v>1.851851851851852E-4</v>
      </c>
      <c r="F93" s="43">
        <v>16283</v>
      </c>
      <c r="G93" s="43">
        <v>9402</v>
      </c>
      <c r="H93" s="43">
        <v>14</v>
      </c>
      <c r="I93" s="43">
        <v>10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2.6620370370370372E-4</v>
      </c>
      <c r="D94" s="39">
        <v>1.9675925925925926E-4</v>
      </c>
      <c r="E94" s="39">
        <v>2.199074074074074E-4</v>
      </c>
      <c r="F94" s="38">
        <v>77437</v>
      </c>
      <c r="G94" s="38">
        <v>39688</v>
      </c>
      <c r="H94" s="38">
        <v>35</v>
      </c>
      <c r="I94" s="38">
        <v>22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2.8935185185185189E-4</v>
      </c>
      <c r="D95" s="44">
        <v>1.9675925925925926E-4</v>
      </c>
      <c r="E95" s="44">
        <v>2.0833333333333335E-4</v>
      </c>
      <c r="F95" s="43">
        <v>18196</v>
      </c>
      <c r="G95" s="43">
        <v>8476</v>
      </c>
      <c r="H95" s="43">
        <v>22</v>
      </c>
      <c r="I95" s="43">
        <v>9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5.5555555555555556E-4</v>
      </c>
      <c r="D96" s="39">
        <v>5.2083333333333333E-4</v>
      </c>
      <c r="E96" s="39">
        <v>5.3240740740740744E-4</v>
      </c>
      <c r="F96" s="38">
        <v>29165</v>
      </c>
      <c r="G96" s="38">
        <v>15605</v>
      </c>
      <c r="H96" s="38">
        <v>23</v>
      </c>
      <c r="I96" s="38">
        <v>12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5.9027777777777778E-4</v>
      </c>
      <c r="D97" s="44">
        <v>5.2083333333333333E-4</v>
      </c>
      <c r="E97" s="44">
        <v>5.3240740740740744E-4</v>
      </c>
      <c r="F97" s="43">
        <v>27762</v>
      </c>
      <c r="G97" s="43">
        <v>11291</v>
      </c>
      <c r="H97" s="43">
        <v>28</v>
      </c>
      <c r="I97" s="43">
        <v>12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2.5462962962962961E-4</v>
      </c>
      <c r="D98" s="39">
        <v>1.9675925925925926E-4</v>
      </c>
      <c r="E98" s="39">
        <v>2.199074074074074E-4</v>
      </c>
      <c r="F98" s="38">
        <v>96015</v>
      </c>
      <c r="G98" s="38">
        <v>43312</v>
      </c>
      <c r="H98" s="38">
        <v>43</v>
      </c>
      <c r="I98" s="38">
        <v>25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2.199074074074074E-4</v>
      </c>
      <c r="D99" s="44">
        <v>1.8518518518518518E-4</v>
      </c>
      <c r="E99" s="44">
        <v>1.9675925925925926E-4</v>
      </c>
      <c r="F99" s="43">
        <v>25764</v>
      </c>
      <c r="G99" s="43">
        <v>13995</v>
      </c>
      <c r="H99" s="43">
        <v>20</v>
      </c>
      <c r="I99" s="43">
        <v>12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2.4305555555555552E-4</v>
      </c>
      <c r="D100" s="39">
        <v>1.8518518518518518E-4</v>
      </c>
      <c r="E100" s="39">
        <v>1.9675925925925926E-4</v>
      </c>
      <c r="F100" s="38">
        <v>16523</v>
      </c>
      <c r="G100" s="38">
        <v>9001</v>
      </c>
      <c r="H100" s="38">
        <v>17</v>
      </c>
      <c r="I100" s="38">
        <v>9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3.0092592592592595E-4</v>
      </c>
      <c r="D101" s="44">
        <v>1.8518518518518518E-4</v>
      </c>
      <c r="E101" s="44">
        <v>2.0833333333333332E-4</v>
      </c>
      <c r="F101" s="43">
        <v>76924</v>
      </c>
      <c r="G101" s="43">
        <v>40260</v>
      </c>
      <c r="H101" s="43">
        <v>34</v>
      </c>
      <c r="I101" s="43">
        <v>22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3.3564814814814812E-4</v>
      </c>
      <c r="D102" s="39">
        <v>1.8518518518518518E-4</v>
      </c>
      <c r="E102" s="39">
        <v>1.9675925925925926E-4</v>
      </c>
      <c r="F102" s="38">
        <v>21416</v>
      </c>
      <c r="G102" s="38">
        <v>10088</v>
      </c>
      <c r="H102" s="38">
        <v>21</v>
      </c>
      <c r="I102" s="38">
        <v>11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5.5555555555555556E-4</v>
      </c>
      <c r="D103" s="44">
        <v>5.2083333333333333E-4</v>
      </c>
      <c r="E103" s="44">
        <v>5.3240740740740744E-4</v>
      </c>
      <c r="F103" s="43">
        <v>37354</v>
      </c>
      <c r="G103" s="43">
        <v>14966</v>
      </c>
      <c r="H103" s="43">
        <v>38</v>
      </c>
      <c r="I103" s="43">
        <v>12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5.7870370370370378E-4</v>
      </c>
      <c r="D104" s="39">
        <v>5.2083333333333333E-4</v>
      </c>
      <c r="E104" s="39">
        <v>5.3240740740740744E-4</v>
      </c>
      <c r="F104" s="38">
        <v>17509</v>
      </c>
      <c r="G104" s="38">
        <v>10478</v>
      </c>
      <c r="H104" s="38">
        <v>13</v>
      </c>
      <c r="I104" s="38">
        <v>11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6.134259259259259E-4</v>
      </c>
      <c r="D105" s="44">
        <v>5.2083333333333333E-4</v>
      </c>
      <c r="E105" s="44">
        <v>5.3240740740740744E-4</v>
      </c>
      <c r="F105" s="43">
        <v>14772</v>
      </c>
      <c r="G105" s="43">
        <v>7266</v>
      </c>
      <c r="H105" s="43">
        <v>17</v>
      </c>
      <c r="I105" s="43">
        <v>9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2.3148148148148146E-4</v>
      </c>
      <c r="D106" s="39">
        <v>1.6203703703703703E-4</v>
      </c>
      <c r="E106" s="39">
        <v>1.8518518518518518E-4</v>
      </c>
      <c r="F106" s="38">
        <v>99770</v>
      </c>
      <c r="G106" s="38">
        <v>43315</v>
      </c>
      <c r="H106" s="38">
        <v>48</v>
      </c>
      <c r="I106" s="38">
        <v>24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2.5462962962962961E-4</v>
      </c>
      <c r="D107" s="44">
        <v>1.6203703703703703E-4</v>
      </c>
      <c r="E107" s="44">
        <v>1.7361111111111112E-4</v>
      </c>
      <c r="F107" s="43">
        <v>17906</v>
      </c>
      <c r="G107" s="43">
        <v>10339</v>
      </c>
      <c r="H107" s="43">
        <v>14</v>
      </c>
      <c r="I107" s="43">
        <v>11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5.4398148148148144E-4</v>
      </c>
      <c r="D108" s="39">
        <v>5.0925925925925921E-4</v>
      </c>
      <c r="E108" s="39">
        <v>5.2083333333333333E-4</v>
      </c>
      <c r="F108" s="38">
        <v>27692</v>
      </c>
      <c r="G108" s="38">
        <v>14740</v>
      </c>
      <c r="H108" s="38">
        <v>22</v>
      </c>
      <c r="I108" s="38">
        <v>12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6.3657407407407402E-4</v>
      </c>
      <c r="D109" s="44">
        <v>5.0925925925925921E-4</v>
      </c>
      <c r="E109" s="44">
        <v>5.4398148148148144E-4</v>
      </c>
      <c r="F109" s="43">
        <v>118435</v>
      </c>
      <c r="G109" s="43">
        <v>56413</v>
      </c>
      <c r="H109" s="43">
        <v>55</v>
      </c>
      <c r="I109" s="43">
        <v>23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2.3148148148148146E-4</v>
      </c>
      <c r="D110" s="39">
        <v>1.7361111111111112E-4</v>
      </c>
      <c r="E110" s="39">
        <v>1.9675925925925926E-4</v>
      </c>
      <c r="F110" s="38">
        <v>78551</v>
      </c>
      <c r="G110" s="38">
        <v>39401</v>
      </c>
      <c r="H110" s="38">
        <v>38</v>
      </c>
      <c r="I110" s="38">
        <v>21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6.2500000000000001E-4</v>
      </c>
      <c r="D111" s="44">
        <v>5.3240740740740744E-4</v>
      </c>
      <c r="E111" s="44">
        <v>5.6712962962962967E-4</v>
      </c>
      <c r="F111" s="43">
        <v>120093</v>
      </c>
      <c r="G111" s="43">
        <v>58072</v>
      </c>
      <c r="H111" s="43">
        <v>55</v>
      </c>
      <c r="I111" s="43">
        <v>23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6.7129629629629625E-4</v>
      </c>
      <c r="D112" s="39">
        <v>5.3240740740740744E-4</v>
      </c>
      <c r="E112" s="39">
        <v>5.4398148148148155E-4</v>
      </c>
      <c r="F112" s="38">
        <v>27153</v>
      </c>
      <c r="G112" s="38">
        <v>13014</v>
      </c>
      <c r="H112" s="38">
        <v>24</v>
      </c>
      <c r="I112" s="38">
        <v>12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9.2592592592592588E-5</v>
      </c>
      <c r="D113" s="44">
        <v>5.7870370370370366E-5</v>
      </c>
      <c r="E113" s="44">
        <v>6.9444444444444444E-5</v>
      </c>
      <c r="F113" s="43">
        <v>17208</v>
      </c>
      <c r="G113" s="43">
        <v>10844</v>
      </c>
      <c r="H113" s="43">
        <v>13</v>
      </c>
      <c r="I113" s="43">
        <v>10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5.5555555555555556E-4</v>
      </c>
      <c r="D114" s="39">
        <v>5.2083333333333333E-4</v>
      </c>
      <c r="E114" s="39">
        <v>5.3240740740740744E-4</v>
      </c>
      <c r="F114" s="38">
        <v>26300</v>
      </c>
      <c r="G114" s="38">
        <v>12150</v>
      </c>
      <c r="H114" s="38">
        <v>24</v>
      </c>
      <c r="I114" s="38">
        <v>12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6.3657407407407402E-4</v>
      </c>
      <c r="D115" s="44">
        <v>5.2083333333333333E-4</v>
      </c>
      <c r="E115" s="44">
        <v>5.4398148148148144E-4</v>
      </c>
      <c r="F115" s="43">
        <v>87047</v>
      </c>
      <c r="G115" s="43">
        <v>46024</v>
      </c>
      <c r="H115" s="43">
        <v>38</v>
      </c>
      <c r="I115" s="43">
        <v>22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1.0416666666666667E-4</v>
      </c>
      <c r="D116" s="39">
        <v>8.1018518518518516E-5</v>
      </c>
      <c r="E116" s="39">
        <v>9.2592592592592588E-5</v>
      </c>
      <c r="F116" s="38">
        <v>16283</v>
      </c>
      <c r="G116" s="38">
        <v>9402</v>
      </c>
      <c r="H116" s="38">
        <v>14</v>
      </c>
      <c r="I116" s="38">
        <v>10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1.6203703703703703E-4</v>
      </c>
      <c r="D117" s="44">
        <v>8.1018518518518516E-5</v>
      </c>
      <c r="E117" s="44">
        <v>1.0416666666666666E-4</v>
      </c>
      <c r="F117" s="43">
        <v>59271</v>
      </c>
      <c r="G117" s="43">
        <v>28885</v>
      </c>
      <c r="H117" s="43">
        <v>31</v>
      </c>
      <c r="I117" s="43">
        <v>20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5.9027777777777778E-4</v>
      </c>
      <c r="D118" s="39">
        <v>5.2083333333333333E-4</v>
      </c>
      <c r="E118" s="39">
        <v>5.4398148148148144E-4</v>
      </c>
      <c r="F118" s="38">
        <v>112537</v>
      </c>
      <c r="G118" s="38">
        <v>38144</v>
      </c>
      <c r="H118" s="38">
        <v>69</v>
      </c>
      <c r="I118" s="38">
        <v>22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6.2500000000000001E-4</v>
      </c>
      <c r="D119" s="44">
        <v>5.2083333333333333E-4</v>
      </c>
      <c r="E119" s="44">
        <v>5.3240740740740744E-4</v>
      </c>
      <c r="F119" s="43">
        <v>12474</v>
      </c>
      <c r="G119" s="43">
        <v>7164</v>
      </c>
      <c r="H119" s="43">
        <v>12</v>
      </c>
      <c r="I119" s="43">
        <v>9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2.0833333333333335E-4</v>
      </c>
      <c r="D120" s="39">
        <v>1.5046296296296297E-4</v>
      </c>
      <c r="E120" s="39">
        <v>1.7361111111111112E-4</v>
      </c>
      <c r="F120" s="38">
        <v>82703</v>
      </c>
      <c r="G120" s="38">
        <v>39839</v>
      </c>
      <c r="H120" s="38">
        <v>38</v>
      </c>
      <c r="I120" s="38">
        <v>23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2.4305555555555552E-4</v>
      </c>
      <c r="D121" s="44">
        <v>1.5046296296296297E-4</v>
      </c>
      <c r="E121" s="44">
        <v>1.6203703703703706E-4</v>
      </c>
      <c r="F121" s="43">
        <v>18234</v>
      </c>
      <c r="G121" s="43">
        <v>9402</v>
      </c>
      <c r="H121" s="43">
        <v>18</v>
      </c>
      <c r="I121" s="43">
        <v>10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5.5555555555555556E-4</v>
      </c>
      <c r="D122" s="39">
        <v>5.2083333333333333E-4</v>
      </c>
      <c r="E122" s="39">
        <v>5.3240740740740744E-4</v>
      </c>
      <c r="F122" s="38">
        <v>23674</v>
      </c>
      <c r="G122" s="38">
        <v>9559</v>
      </c>
      <c r="H122" s="38">
        <v>24</v>
      </c>
      <c r="I122" s="38">
        <v>12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5.9027777777777778E-4</v>
      </c>
      <c r="D123" s="44">
        <v>5.2083333333333333E-4</v>
      </c>
      <c r="E123" s="44">
        <v>5.3240740740740744E-4</v>
      </c>
      <c r="F123" s="43">
        <v>27536</v>
      </c>
      <c r="G123" s="43">
        <v>15099</v>
      </c>
      <c r="H123" s="43">
        <v>23</v>
      </c>
      <c r="I123" s="43">
        <v>11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1.273148148148148E-4</v>
      </c>
      <c r="D124" s="39">
        <v>6.9444444444444444E-5</v>
      </c>
      <c r="E124" s="39">
        <v>9.2592592592592588E-5</v>
      </c>
      <c r="F124" s="38">
        <v>71006</v>
      </c>
      <c r="G124" s="38">
        <v>31768</v>
      </c>
      <c r="H124" s="38">
        <v>40</v>
      </c>
      <c r="I124" s="38">
        <v>20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5.6712962962962956E-4</v>
      </c>
      <c r="D125" s="44">
        <v>4.8611111111111104E-4</v>
      </c>
      <c r="E125" s="44">
        <v>5.2083333333333322E-4</v>
      </c>
      <c r="F125" s="43">
        <v>98865</v>
      </c>
      <c r="G125" s="43">
        <v>48126</v>
      </c>
      <c r="H125" s="43">
        <v>45</v>
      </c>
      <c r="I125" s="43">
        <v>23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5.3240740740740744E-4</v>
      </c>
      <c r="D126" s="39">
        <v>4.9768518518518521E-4</v>
      </c>
      <c r="E126" s="39">
        <v>5.0925925925925932E-4</v>
      </c>
      <c r="F126" s="38">
        <v>19080</v>
      </c>
      <c r="G126" s="38">
        <v>8473</v>
      </c>
      <c r="H126" s="38">
        <v>24</v>
      </c>
      <c r="I126" s="38">
        <v>9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6.018518518518519E-4</v>
      </c>
      <c r="D127" s="44">
        <v>4.9768518518518521E-4</v>
      </c>
      <c r="E127" s="44">
        <v>5.2083333333333333E-4</v>
      </c>
      <c r="F127" s="43">
        <v>103358</v>
      </c>
      <c r="G127" s="43">
        <v>39718</v>
      </c>
      <c r="H127" s="43">
        <v>59</v>
      </c>
      <c r="I127" s="43">
        <v>22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6.2500000000000001E-4</v>
      </c>
      <c r="D128" s="39">
        <v>4.9768518518518521E-4</v>
      </c>
      <c r="E128" s="39">
        <v>5.0925925925925932E-4</v>
      </c>
      <c r="F128" s="38">
        <v>2051</v>
      </c>
      <c r="G128" s="38">
        <v>1312</v>
      </c>
      <c r="H128" s="38">
        <v>5</v>
      </c>
      <c r="I128" s="38">
        <v>3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1.6203703703703703E-4</v>
      </c>
      <c r="D129" s="44">
        <v>1.0416666666666667E-4</v>
      </c>
      <c r="E129" s="44">
        <v>1.2731481481481483E-4</v>
      </c>
      <c r="F129" s="43">
        <v>67940</v>
      </c>
      <c r="G129" s="43">
        <v>30190</v>
      </c>
      <c r="H129" s="43">
        <v>35</v>
      </c>
      <c r="I129" s="43">
        <v>22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1.8518518518518518E-4</v>
      </c>
      <c r="D130" s="39">
        <v>1.0416666666666667E-4</v>
      </c>
      <c r="E130" s="39">
        <v>1.1574074074074075E-4</v>
      </c>
      <c r="F130" s="38">
        <v>17651</v>
      </c>
      <c r="G130" s="38">
        <v>9546</v>
      </c>
      <c r="H130" s="38">
        <v>15</v>
      </c>
      <c r="I130" s="38">
        <v>11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5.3240740740740744E-4</v>
      </c>
      <c r="D131" s="44">
        <v>5.0925925925925921E-4</v>
      </c>
      <c r="E131" s="44">
        <v>5.2083333333333333E-4</v>
      </c>
      <c r="F131" s="43">
        <v>15815</v>
      </c>
      <c r="G131" s="43">
        <v>8749</v>
      </c>
      <c r="H131" s="43">
        <v>16</v>
      </c>
      <c r="I131" s="43">
        <v>9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5.6712962962962956E-4</v>
      </c>
      <c r="D132" s="39">
        <v>5.0925925925925921E-4</v>
      </c>
      <c r="E132" s="39">
        <v>5.2083333333333333E-4</v>
      </c>
      <c r="F132" s="38">
        <v>26386</v>
      </c>
      <c r="G132" s="38">
        <v>11671</v>
      </c>
      <c r="H132" s="38">
        <v>25</v>
      </c>
      <c r="I132" s="38">
        <v>12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9.2592592592592588E-5</v>
      </c>
      <c r="D133" s="44">
        <v>5.7870370370370366E-5</v>
      </c>
      <c r="E133" s="44">
        <v>6.9444444444444444E-5</v>
      </c>
      <c r="F133" s="43">
        <v>21401</v>
      </c>
      <c r="G133" s="43">
        <v>11136</v>
      </c>
      <c r="H133" s="43">
        <v>19</v>
      </c>
      <c r="I133" s="43">
        <v>11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1.3888888888888889E-4</v>
      </c>
      <c r="D134" s="39">
        <v>5.7870370370370366E-5</v>
      </c>
      <c r="E134" s="39">
        <v>8.1018518518518516E-5</v>
      </c>
      <c r="F134" s="38">
        <v>70925</v>
      </c>
      <c r="G134" s="38">
        <v>34644</v>
      </c>
      <c r="H134" s="38">
        <v>37</v>
      </c>
      <c r="I134" s="38">
        <v>20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4.7453703703703704E-4</v>
      </c>
      <c r="D135" s="44">
        <v>4.5138888888888892E-4</v>
      </c>
      <c r="E135" s="44">
        <v>4.6296296296296298E-4</v>
      </c>
      <c r="F135" s="43">
        <v>22986</v>
      </c>
      <c r="G135" s="43">
        <v>12363</v>
      </c>
      <c r="H135" s="43">
        <v>24</v>
      </c>
      <c r="I135" s="43">
        <v>9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5.5555555555555556E-4</v>
      </c>
      <c r="D136" s="39">
        <v>4.5138888888888892E-4</v>
      </c>
      <c r="E136" s="39">
        <v>4.7453703703703709E-4</v>
      </c>
      <c r="F136" s="38">
        <v>99395</v>
      </c>
      <c r="G136" s="38">
        <v>49778</v>
      </c>
      <c r="H136" s="38">
        <v>44</v>
      </c>
      <c r="I136" s="38">
        <v>23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5.7870370370370378E-4</v>
      </c>
      <c r="D137" s="44">
        <v>4.5138888888888892E-4</v>
      </c>
      <c r="E137" s="44">
        <v>4.6296296296296298E-4</v>
      </c>
      <c r="F137" s="43">
        <v>29787</v>
      </c>
      <c r="G137" s="43">
        <v>13884</v>
      </c>
      <c r="H137" s="43">
        <v>27</v>
      </c>
      <c r="I137" s="43">
        <v>12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1.7361111111111112E-4</v>
      </c>
      <c r="D138" s="39">
        <v>1.5046296296296297E-4</v>
      </c>
      <c r="E138" s="39">
        <v>1.6203703703703706E-4</v>
      </c>
      <c r="F138" s="38">
        <v>24843</v>
      </c>
      <c r="G138" s="38">
        <v>11289</v>
      </c>
      <c r="H138" s="38">
        <v>23</v>
      </c>
      <c r="I138" s="38">
        <v>12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4.9768518518518521E-4</v>
      </c>
      <c r="D139" s="44">
        <v>4.6296296296296293E-4</v>
      </c>
      <c r="E139" s="44">
        <v>4.7453703703703698E-4</v>
      </c>
      <c r="F139" s="43">
        <v>19516</v>
      </c>
      <c r="G139" s="43">
        <v>11273</v>
      </c>
      <c r="H139" s="43">
        <v>14</v>
      </c>
      <c r="I139" s="43">
        <v>12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5.5555555555555556E-4</v>
      </c>
      <c r="D140" s="39">
        <v>4.6296296296296293E-4</v>
      </c>
      <c r="E140" s="39">
        <v>4.861111111111111E-4</v>
      </c>
      <c r="F140" s="38">
        <v>88734</v>
      </c>
      <c r="G140" s="38">
        <v>41285</v>
      </c>
      <c r="H140" s="38">
        <v>44</v>
      </c>
      <c r="I140" s="38">
        <v>22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4.5138888888888892E-4</v>
      </c>
      <c r="D141" s="44">
        <v>3.8194444444444446E-4</v>
      </c>
      <c r="E141" s="44">
        <v>4.0509259259259264E-4</v>
      </c>
      <c r="F141" s="43">
        <v>81581</v>
      </c>
      <c r="G141" s="43">
        <v>42422</v>
      </c>
      <c r="H141" s="43">
        <v>38</v>
      </c>
      <c r="I141" s="43">
        <v>21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4.7453703703703704E-4</v>
      </c>
      <c r="D142" s="39">
        <v>3.8194444444444446E-4</v>
      </c>
      <c r="E142" s="39">
        <v>3.9351851851851852E-4</v>
      </c>
      <c r="F142" s="38">
        <v>15102</v>
      </c>
      <c r="G142" s="38">
        <v>8462</v>
      </c>
      <c r="H142" s="38">
        <v>15</v>
      </c>
      <c r="I142" s="38">
        <v>9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4.7453703703703704E-4</v>
      </c>
      <c r="D143" s="44">
        <v>4.3981481481481481E-4</v>
      </c>
      <c r="E143" s="44">
        <v>4.5138888888888887E-4</v>
      </c>
      <c r="F143" s="43">
        <v>29969</v>
      </c>
      <c r="G143" s="43">
        <v>14172</v>
      </c>
      <c r="H143" s="43">
        <v>23</v>
      </c>
      <c r="I143" s="43">
        <v>14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4.9768518518518521E-4</v>
      </c>
      <c r="D144" s="39">
        <v>4.3981481481481481E-4</v>
      </c>
      <c r="E144" s="39">
        <v>4.5138888888888887E-4</v>
      </c>
      <c r="F144" s="38">
        <v>17021</v>
      </c>
      <c r="G144" s="38">
        <v>8684</v>
      </c>
      <c r="H144" s="38">
        <v>17</v>
      </c>
      <c r="I144" s="38">
        <v>10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5.6712962962962956E-4</v>
      </c>
      <c r="D145" s="44">
        <v>4.3981481481481481E-4</v>
      </c>
      <c r="E145" s="44">
        <v>4.6296296296296298E-4</v>
      </c>
      <c r="F145" s="43">
        <v>83339</v>
      </c>
      <c r="G145" s="43">
        <v>41273</v>
      </c>
      <c r="H145" s="43">
        <v>39</v>
      </c>
      <c r="I145" s="43">
        <v>22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1.0416666666666667E-4</v>
      </c>
      <c r="D146" s="39">
        <v>6.9444444444444444E-5</v>
      </c>
      <c r="E146" s="39">
        <v>8.1018518518518516E-5</v>
      </c>
      <c r="F146" s="38">
        <v>20660</v>
      </c>
      <c r="G146" s="38">
        <v>10846</v>
      </c>
      <c r="H146" s="38">
        <v>20</v>
      </c>
      <c r="I146" s="38">
        <v>10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4.1666666666666669E-4</v>
      </c>
      <c r="D147" s="44">
        <v>3.8194444444444446E-4</v>
      </c>
      <c r="E147" s="44">
        <v>3.9351851851851852E-4</v>
      </c>
      <c r="F147" s="43">
        <v>25975</v>
      </c>
      <c r="G147" s="43">
        <v>13011</v>
      </c>
      <c r="H147" s="43">
        <v>22</v>
      </c>
      <c r="I147" s="43">
        <v>12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4.3981481481481481E-4</v>
      </c>
      <c r="D148" s="39">
        <v>3.8194444444444446E-4</v>
      </c>
      <c r="E148" s="39">
        <v>3.9351851851851852E-4</v>
      </c>
      <c r="F148" s="38">
        <v>29787</v>
      </c>
      <c r="G148" s="38">
        <v>13885</v>
      </c>
      <c r="H148" s="38">
        <v>27</v>
      </c>
      <c r="I148" s="38">
        <v>12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5.0925925925925921E-4</v>
      </c>
      <c r="D149" s="44">
        <v>3.8194444444444446E-4</v>
      </c>
      <c r="E149" s="44">
        <v>4.0509259259259264E-4</v>
      </c>
      <c r="F149" s="43">
        <v>84132</v>
      </c>
      <c r="G149" s="43">
        <v>40916</v>
      </c>
      <c r="H149" s="43">
        <v>42</v>
      </c>
      <c r="I149" s="43">
        <v>21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1.1574074074074073E-4</v>
      </c>
      <c r="D150" s="39">
        <v>5.7870370370370366E-5</v>
      </c>
      <c r="E150" s="39">
        <v>8.1018518518518516E-5</v>
      </c>
      <c r="F150" s="38">
        <v>74411</v>
      </c>
      <c r="G150" s="38">
        <v>33211</v>
      </c>
      <c r="H150" s="38">
        <v>42</v>
      </c>
      <c r="I150" s="38">
        <v>20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3.1250000000000001E-4</v>
      </c>
      <c r="D151" s="44">
        <v>2.8935185185185189E-4</v>
      </c>
      <c r="E151" s="44">
        <v>3.0092592592592595E-4</v>
      </c>
      <c r="F151" s="43">
        <v>17974</v>
      </c>
      <c r="G151" s="43">
        <v>10117</v>
      </c>
      <c r="H151" s="43">
        <v>16</v>
      </c>
      <c r="I151" s="43">
        <v>10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4.2824074074074075E-4</v>
      </c>
      <c r="D152" s="39">
        <v>3.9351851851851852E-4</v>
      </c>
      <c r="E152" s="39">
        <v>4.0509259259259258E-4</v>
      </c>
      <c r="F152" s="38">
        <v>15937</v>
      </c>
      <c r="G152" s="38">
        <v>9060</v>
      </c>
      <c r="H152" s="38">
        <v>14</v>
      </c>
      <c r="I152" s="38">
        <v>10</v>
      </c>
      <c r="J152" s="38">
        <v>101</v>
      </c>
      <c r="K152" s="40">
        <v>57940</v>
      </c>
      <c r="L152" s="41">
        <v>0.98529411764705799</v>
      </c>
      <c r="M152" s="38">
        <v>294</v>
      </c>
      <c r="N152" s="39">
        <v>7.1967592592592597E-2</v>
      </c>
      <c r="O152" s="38">
        <v>0</v>
      </c>
      <c r="P152" s="38">
        <v>0</v>
      </c>
      <c r="Q152" s="38">
        <v>11</v>
      </c>
      <c r="R152" s="42">
        <v>0</v>
      </c>
    </row>
    <row r="153" spans="1:18">
      <c r="A153" s="31">
        <v>383</v>
      </c>
      <c r="B153" s="32" t="s">
        <v>12</v>
      </c>
      <c r="C153" s="44">
        <v>4.9768518518518521E-4</v>
      </c>
      <c r="D153" s="44">
        <v>3.9351851851851852E-4</v>
      </c>
      <c r="E153" s="44">
        <v>4.1666666666666669E-4</v>
      </c>
      <c r="F153" s="43">
        <v>100131</v>
      </c>
      <c r="G153" s="43">
        <v>41438</v>
      </c>
      <c r="H153" s="43">
        <v>57</v>
      </c>
      <c r="I153" s="43">
        <v>21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1.273148148148148E-4</v>
      </c>
      <c r="D154" s="39">
        <v>9.2592592592592588E-5</v>
      </c>
      <c r="E154" s="39">
        <v>1.0416666666666666E-4</v>
      </c>
      <c r="F154" s="38">
        <v>15776</v>
      </c>
      <c r="G154" s="38">
        <v>8752</v>
      </c>
      <c r="H154" s="38">
        <v>13</v>
      </c>
      <c r="I154" s="38">
        <v>11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1.5046296296296297E-4</v>
      </c>
      <c r="D155" s="44">
        <v>9.2592592592592588E-5</v>
      </c>
      <c r="E155" s="44">
        <v>1.0416666666666666E-4</v>
      </c>
      <c r="F155" s="43">
        <v>21329</v>
      </c>
      <c r="G155" s="43">
        <v>9558</v>
      </c>
      <c r="H155" s="43">
        <v>20</v>
      </c>
      <c r="I155" s="43">
        <v>12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1.9675925925925926E-4</v>
      </c>
      <c r="D156" s="39">
        <v>9.2592592592592588E-5</v>
      </c>
      <c r="E156" s="39">
        <v>1.1574074074074073E-4</v>
      </c>
      <c r="F156" s="38">
        <v>55347</v>
      </c>
      <c r="G156" s="38">
        <v>28877</v>
      </c>
      <c r="H156" s="38">
        <v>27</v>
      </c>
      <c r="I156" s="38">
        <v>20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1.3888888888888889E-4</v>
      </c>
      <c r="D157" s="44">
        <v>6.9444444444444444E-5</v>
      </c>
      <c r="E157" s="44">
        <v>1.0416666666666666E-4</v>
      </c>
      <c r="F157" s="43">
        <v>126662</v>
      </c>
      <c r="G157" s="43">
        <v>56494</v>
      </c>
      <c r="H157" s="43">
        <v>53</v>
      </c>
      <c r="I157" s="43">
        <v>27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1.7361111111111112E-4</v>
      </c>
      <c r="D158" s="39">
        <v>6.9444444444444444E-5</v>
      </c>
      <c r="E158" s="39">
        <v>8.1018518518518516E-5</v>
      </c>
      <c r="F158" s="38">
        <v>20173</v>
      </c>
      <c r="G158" s="38">
        <v>9554</v>
      </c>
      <c r="H158" s="38">
        <v>18</v>
      </c>
      <c r="I158" s="38">
        <v>12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1.9675925925925926E-4</v>
      </c>
      <c r="D159" s="44">
        <v>6.9444444444444444E-5</v>
      </c>
      <c r="E159" s="44">
        <v>8.1018518518518516E-5</v>
      </c>
      <c r="F159" s="43">
        <v>18436</v>
      </c>
      <c r="G159" s="43">
        <v>11562</v>
      </c>
      <c r="H159" s="43">
        <v>14</v>
      </c>
      <c r="I159" s="43">
        <v>10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2.199074074074074E-4</v>
      </c>
      <c r="D160" s="39">
        <v>6.9444444444444444E-5</v>
      </c>
      <c r="E160" s="39">
        <v>8.1018518518518516E-5</v>
      </c>
      <c r="F160" s="38">
        <v>11813</v>
      </c>
      <c r="G160" s="38">
        <v>6513</v>
      </c>
      <c r="H160" s="38">
        <v>12</v>
      </c>
      <c r="I160" s="38">
        <v>9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4.8611111111111104E-4</v>
      </c>
      <c r="D161" s="44">
        <v>4.1666666666666669E-4</v>
      </c>
      <c r="E161" s="44">
        <v>4.3981481481481486E-4</v>
      </c>
      <c r="F161" s="43">
        <v>87723</v>
      </c>
      <c r="G161" s="43">
        <v>40247</v>
      </c>
      <c r="H161" s="43">
        <v>44</v>
      </c>
      <c r="I161" s="43">
        <v>22</v>
      </c>
      <c r="J161" s="43">
        <v>101</v>
      </c>
      <c r="K161" s="45">
        <v>110908</v>
      </c>
      <c r="L161" s="46">
        <v>0.99345335515548205</v>
      </c>
      <c r="M161" s="43">
        <v>370</v>
      </c>
      <c r="N161" s="44">
        <v>4.4074074074074071E-2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5.2083333333333333E-4</v>
      </c>
      <c r="D162" s="39">
        <v>4.1666666666666669E-4</v>
      </c>
      <c r="E162" s="39">
        <v>4.2824074074074075E-4</v>
      </c>
      <c r="F162" s="38">
        <v>30161</v>
      </c>
      <c r="G162" s="38">
        <v>14513</v>
      </c>
      <c r="H162" s="38">
        <v>29</v>
      </c>
      <c r="I162" s="38">
        <v>11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1.0416666666666667E-4</v>
      </c>
      <c r="D163" s="44">
        <v>5.7870370370370366E-5</v>
      </c>
      <c r="E163" s="44">
        <v>6.9444444444444444E-5</v>
      </c>
      <c r="F163" s="43">
        <v>54960</v>
      </c>
      <c r="G163" s="43">
        <v>26066</v>
      </c>
      <c r="H163" s="43">
        <v>31</v>
      </c>
      <c r="I163" s="43">
        <v>19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1.273148148148148E-4</v>
      </c>
      <c r="D164" s="39">
        <v>5.7870370370370366E-5</v>
      </c>
      <c r="E164" s="39">
        <v>6.9444444444444444E-5</v>
      </c>
      <c r="F164" s="38">
        <v>14439</v>
      </c>
      <c r="G164" s="38">
        <v>7816</v>
      </c>
      <c r="H164" s="38">
        <v>15</v>
      </c>
      <c r="I164" s="38">
        <v>9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4.3981481481481481E-4</v>
      </c>
      <c r="D165" s="44">
        <v>4.0509259259259258E-4</v>
      </c>
      <c r="E165" s="44">
        <v>4.1666666666666664E-4</v>
      </c>
      <c r="F165" s="43">
        <v>26623</v>
      </c>
      <c r="G165" s="43">
        <v>11292</v>
      </c>
      <c r="H165" s="43">
        <v>26</v>
      </c>
      <c r="I165" s="43">
        <v>12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4.5138888888888892E-4</v>
      </c>
      <c r="D166" s="39">
        <v>4.0509259259259258E-4</v>
      </c>
      <c r="E166" s="39">
        <v>4.1666666666666664E-4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1.1574074074074073E-4</v>
      </c>
      <c r="D167" s="44">
        <v>5.7870370370370366E-5</v>
      </c>
      <c r="E167" s="44">
        <v>8.1018518518518516E-5</v>
      </c>
      <c r="F167" s="43">
        <v>67601</v>
      </c>
      <c r="G167" s="43">
        <v>30330</v>
      </c>
      <c r="H167" s="43">
        <v>38</v>
      </c>
      <c r="I167" s="43">
        <v>20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1.3888888888888889E-4</v>
      </c>
      <c r="D168" s="39">
        <v>5.7870370370370366E-5</v>
      </c>
      <c r="E168" s="39">
        <v>6.9444444444444444E-5</v>
      </c>
      <c r="F168" s="38">
        <v>21415</v>
      </c>
      <c r="G168" s="38">
        <v>11140</v>
      </c>
      <c r="H168" s="38">
        <v>19</v>
      </c>
      <c r="I168" s="38">
        <v>11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4.5138888888888892E-4</v>
      </c>
      <c r="D169" s="44">
        <v>4.1666666666666669E-4</v>
      </c>
      <c r="E169" s="44">
        <v>4.2824074074074075E-4</v>
      </c>
      <c r="F169" s="43">
        <v>24328</v>
      </c>
      <c r="G169" s="43">
        <v>11576</v>
      </c>
      <c r="H169" s="43">
        <v>26</v>
      </c>
      <c r="I169" s="43">
        <v>10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5.2083333333333333E-4</v>
      </c>
      <c r="D170" s="39">
        <v>4.1666666666666669E-4</v>
      </c>
      <c r="E170" s="39">
        <v>4.3981481481481486E-4</v>
      </c>
      <c r="F170" s="38">
        <v>95087</v>
      </c>
      <c r="G170" s="38">
        <v>39848</v>
      </c>
      <c r="H170" s="38">
        <v>49</v>
      </c>
      <c r="I170" s="38">
        <v>23</v>
      </c>
      <c r="J170" s="38">
        <v>101</v>
      </c>
      <c r="K170" s="40">
        <v>169855</v>
      </c>
      <c r="L170" s="41">
        <v>0.98813559322033895</v>
      </c>
      <c r="M170" s="38">
        <v>843</v>
      </c>
      <c r="N170" s="39">
        <v>5.2280092592592593E-2</v>
      </c>
      <c r="O170" s="38">
        <v>0</v>
      </c>
      <c r="P170" s="38">
        <v>0</v>
      </c>
      <c r="Q170" s="38">
        <v>93</v>
      </c>
      <c r="R170" s="42">
        <v>0</v>
      </c>
    </row>
    <row r="171" spans="1:18">
      <c r="A171" s="31">
        <v>391</v>
      </c>
      <c r="B171" s="32">
        <v>737</v>
      </c>
      <c r="C171" s="44">
        <v>8.1018518518518516E-5</v>
      </c>
      <c r="D171" s="44">
        <v>5.7870370370370366E-5</v>
      </c>
      <c r="E171" s="44">
        <v>6.9444444444444444E-5</v>
      </c>
      <c r="F171" s="43">
        <v>15311</v>
      </c>
      <c r="G171" s="43">
        <v>7815</v>
      </c>
      <c r="H171" s="43">
        <v>17</v>
      </c>
      <c r="I171" s="43">
        <v>9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4.1666666666666669E-4</v>
      </c>
      <c r="D172" s="39">
        <v>3.9351851851851852E-4</v>
      </c>
      <c r="E172" s="39">
        <v>4.0509259259259258E-4</v>
      </c>
      <c r="F172" s="38">
        <v>15973</v>
      </c>
      <c r="G172" s="38">
        <v>8466</v>
      </c>
      <c r="H172" s="38">
        <v>17</v>
      </c>
      <c r="I172" s="38">
        <v>9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4.5138888888888892E-4</v>
      </c>
      <c r="D173" s="44">
        <v>3.9351851851851852E-4</v>
      </c>
      <c r="E173" s="44">
        <v>4.0509259259259258E-4</v>
      </c>
      <c r="F173" s="43">
        <v>27517</v>
      </c>
      <c r="G173" s="43">
        <v>15101</v>
      </c>
      <c r="H173" s="43">
        <v>23</v>
      </c>
      <c r="I173" s="43">
        <v>11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1.1574074074074073E-4</v>
      </c>
      <c r="D174" s="39">
        <v>6.9444444444444444E-5</v>
      </c>
      <c r="E174" s="39">
        <v>9.2592592592592588E-5</v>
      </c>
      <c r="F174" s="38">
        <v>61253</v>
      </c>
      <c r="G174" s="38">
        <v>28883</v>
      </c>
      <c r="H174" s="38">
        <v>33</v>
      </c>
      <c r="I174" s="38">
        <v>20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4.3981481481481481E-4</v>
      </c>
      <c r="D175" s="44">
        <v>3.7037037037037035E-4</v>
      </c>
      <c r="E175" s="44">
        <v>3.9351851851851852E-4</v>
      </c>
      <c r="F175" s="43">
        <v>83911</v>
      </c>
      <c r="G175" s="43">
        <v>39695</v>
      </c>
      <c r="H175" s="43">
        <v>41</v>
      </c>
      <c r="I175" s="43">
        <v>22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4.6296296296296293E-4</v>
      </c>
      <c r="D176" s="39">
        <v>3.7037037037037035E-4</v>
      </c>
      <c r="E176" s="39">
        <v>3.8194444444444441E-4</v>
      </c>
      <c r="F176" s="38">
        <v>20729</v>
      </c>
      <c r="G176" s="38">
        <v>9552</v>
      </c>
      <c r="H176" s="38">
        <v>19</v>
      </c>
      <c r="I176" s="38">
        <v>12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4.9768518518518521E-4</v>
      </c>
      <c r="D177" s="44">
        <v>3.7037037037037035E-4</v>
      </c>
      <c r="E177" s="44">
        <v>3.8194444444444441E-4</v>
      </c>
      <c r="F177" s="43">
        <v>16219</v>
      </c>
      <c r="G177" s="43">
        <v>7821</v>
      </c>
      <c r="H177" s="43">
        <v>19</v>
      </c>
      <c r="I177" s="43">
        <v>9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5.2083333333333333E-4</v>
      </c>
      <c r="D178" s="39">
        <v>3.7037037037037035E-4</v>
      </c>
      <c r="E178" s="39">
        <v>3.8194444444444441E-4</v>
      </c>
      <c r="F178" s="38">
        <v>22451</v>
      </c>
      <c r="G178" s="38">
        <v>12717</v>
      </c>
      <c r="H178" s="38">
        <v>18</v>
      </c>
      <c r="I178" s="38">
        <v>11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4.2824074074074075E-4</v>
      </c>
      <c r="D179" s="44">
        <v>3.5879629629629635E-4</v>
      </c>
      <c r="E179" s="44">
        <v>3.8194444444444452E-4</v>
      </c>
      <c r="F179" s="43">
        <v>73499</v>
      </c>
      <c r="G179" s="43">
        <v>33353</v>
      </c>
      <c r="H179" s="43">
        <v>39</v>
      </c>
      <c r="I179" s="43">
        <v>21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4.1666666666666669E-4</v>
      </c>
      <c r="D180" s="39">
        <v>3.4722222222222224E-4</v>
      </c>
      <c r="E180" s="39">
        <v>3.7037037037037041E-4</v>
      </c>
      <c r="F180" s="38">
        <v>100093</v>
      </c>
      <c r="G180" s="38">
        <v>42447</v>
      </c>
      <c r="H180" s="38">
        <v>56</v>
      </c>
      <c r="I180" s="38">
        <v>21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3.5879629629629635E-4</v>
      </c>
      <c r="D181" s="44">
        <v>3.3564814814814812E-4</v>
      </c>
      <c r="E181" s="44">
        <v>3.4722222222222218E-4</v>
      </c>
      <c r="F181" s="43">
        <v>25121</v>
      </c>
      <c r="G181" s="43">
        <v>14306</v>
      </c>
      <c r="H181" s="43">
        <v>20</v>
      </c>
      <c r="I181" s="43">
        <v>11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4.2824074074074075E-4</v>
      </c>
      <c r="D182" s="39">
        <v>3.3564814814814812E-4</v>
      </c>
      <c r="E182" s="39">
        <v>3.5879629629629629E-4</v>
      </c>
      <c r="F182" s="38">
        <v>81131</v>
      </c>
      <c r="G182" s="38">
        <v>37894</v>
      </c>
      <c r="H182" s="38">
        <v>42</v>
      </c>
      <c r="I182" s="38">
        <v>21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3.2407407407407406E-4</v>
      </c>
      <c r="D183" s="44">
        <v>2.8935185185185189E-4</v>
      </c>
      <c r="E183" s="44">
        <v>3.0092592592592595E-4</v>
      </c>
      <c r="F183" s="43">
        <v>17974</v>
      </c>
      <c r="G183" s="43">
        <v>10117</v>
      </c>
      <c r="H183" s="43">
        <v>16</v>
      </c>
      <c r="I183" s="43">
        <v>10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3.7037037037037035E-4</v>
      </c>
      <c r="D184" s="39">
        <v>2.8935185185185189E-4</v>
      </c>
      <c r="E184" s="39">
        <v>3.2407407407407412E-4</v>
      </c>
      <c r="F184" s="38">
        <v>111358</v>
      </c>
      <c r="G184" s="38">
        <v>53679</v>
      </c>
      <c r="H184" s="38">
        <v>49</v>
      </c>
      <c r="I184" s="38">
        <v>24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3.9351851851851852E-4</v>
      </c>
      <c r="D185" s="44">
        <v>2.8935185185185189E-4</v>
      </c>
      <c r="E185" s="44">
        <v>3.0092592592592595E-4</v>
      </c>
      <c r="F185" s="43">
        <v>16826</v>
      </c>
      <c r="G185" s="43">
        <v>10335</v>
      </c>
      <c r="H185" s="43">
        <v>12</v>
      </c>
      <c r="I185" s="43">
        <v>11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4.2824074074074075E-4</v>
      </c>
      <c r="D186" s="39">
        <v>2.8935185185185189E-4</v>
      </c>
      <c r="E186" s="39">
        <v>3.0092592592592595E-4</v>
      </c>
      <c r="F186" s="38">
        <v>23619</v>
      </c>
      <c r="G186" s="38">
        <v>13007</v>
      </c>
      <c r="H186" s="38">
        <v>18</v>
      </c>
      <c r="I186" s="38">
        <v>12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1.1574074074074073E-4</v>
      </c>
      <c r="D187" s="44">
        <v>5.7870370370370366E-5</v>
      </c>
      <c r="E187" s="44">
        <v>6.9444444444444444E-5</v>
      </c>
      <c r="F187" s="43">
        <v>54945</v>
      </c>
      <c r="G187" s="43">
        <v>24557</v>
      </c>
      <c r="H187" s="43">
        <v>31</v>
      </c>
      <c r="I187" s="43">
        <v>20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3.5879629629629635E-4</v>
      </c>
      <c r="D188" s="39">
        <v>2.8935185185185189E-4</v>
      </c>
      <c r="E188" s="39">
        <v>3.1250000000000006E-4</v>
      </c>
      <c r="F188" s="38">
        <v>82830</v>
      </c>
      <c r="G188" s="38">
        <v>39691</v>
      </c>
      <c r="H188" s="38">
        <v>40</v>
      </c>
      <c r="I188" s="38">
        <v>22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3.8194444444444446E-4</v>
      </c>
      <c r="D189" s="44">
        <v>2.8935185185185189E-4</v>
      </c>
      <c r="E189" s="44">
        <v>3.0092592592592595E-4</v>
      </c>
      <c r="F189" s="43">
        <v>15647</v>
      </c>
      <c r="G189" s="43">
        <v>8140</v>
      </c>
      <c r="H189" s="43">
        <v>17</v>
      </c>
      <c r="I189" s="43">
        <v>9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4.0509259259259258E-4</v>
      </c>
      <c r="D190" s="39">
        <v>2.8935185185185189E-4</v>
      </c>
      <c r="E190" s="39">
        <v>3.0092592592592595E-4</v>
      </c>
      <c r="F190" s="38">
        <v>24473</v>
      </c>
      <c r="G190" s="38">
        <v>14448</v>
      </c>
      <c r="H190" s="38">
        <v>17</v>
      </c>
      <c r="I190" s="38">
        <v>12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4.2824074074074075E-4</v>
      </c>
      <c r="D191" s="44">
        <v>2.8935185185185189E-4</v>
      </c>
      <c r="E191" s="44">
        <v>3.0092592592592595E-4</v>
      </c>
      <c r="F191" s="43">
        <v>1276</v>
      </c>
      <c r="G191" s="43">
        <v>689</v>
      </c>
      <c r="H191" s="43">
        <v>4</v>
      </c>
      <c r="I191" s="43">
        <v>3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6.134259259259259E-4</v>
      </c>
      <c r="D192" s="39">
        <v>5.9027777777777778E-4</v>
      </c>
      <c r="E192" s="39">
        <v>6.018518518518519E-4</v>
      </c>
      <c r="F192" s="38">
        <v>27911</v>
      </c>
      <c r="G192" s="38">
        <v>13155</v>
      </c>
      <c r="H192" s="38">
        <v>25</v>
      </c>
      <c r="I192" s="38">
        <v>12</v>
      </c>
      <c r="J192" s="38">
        <v>101</v>
      </c>
      <c r="K192" s="40">
        <v>24090</v>
      </c>
      <c r="L192" s="41">
        <v>1</v>
      </c>
      <c r="M192" s="38">
        <v>163</v>
      </c>
      <c r="N192" s="39">
        <v>6.9444444444444441E-3</v>
      </c>
      <c r="O192" s="38">
        <v>0</v>
      </c>
      <c r="P192" s="38">
        <v>0</v>
      </c>
      <c r="Q192" s="38">
        <v>0</v>
      </c>
      <c r="R192" s="42">
        <v>0</v>
      </c>
    </row>
    <row r="193" spans="1:18">
      <c r="A193" s="31">
        <v>403</v>
      </c>
      <c r="B193" s="32" t="s">
        <v>11</v>
      </c>
      <c r="C193" s="44">
        <v>3.0092592592592595E-4</v>
      </c>
      <c r="D193" s="44">
        <v>2.7777777777777778E-4</v>
      </c>
      <c r="E193" s="44">
        <v>2.8935185185185184E-4</v>
      </c>
      <c r="F193" s="43">
        <v>30032</v>
      </c>
      <c r="G193" s="43">
        <v>16471</v>
      </c>
      <c r="H193" s="43">
        <v>23</v>
      </c>
      <c r="I193" s="43">
        <v>12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3.3564814814814812E-4</v>
      </c>
      <c r="D194" s="39">
        <v>2.7777777777777778E-4</v>
      </c>
      <c r="E194" s="39">
        <v>2.8935185185185184E-4</v>
      </c>
      <c r="F194" s="38">
        <v>13555</v>
      </c>
      <c r="G194" s="38">
        <v>7812</v>
      </c>
      <c r="H194" s="38">
        <v>13</v>
      </c>
      <c r="I194" s="38">
        <v>9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3.9351851851851852E-4</v>
      </c>
      <c r="D195" s="44">
        <v>2.7777777777777778E-4</v>
      </c>
      <c r="E195" s="44">
        <v>3.0092592592592595E-4</v>
      </c>
      <c r="F195" s="43">
        <v>102090</v>
      </c>
      <c r="G195" s="43">
        <v>49204</v>
      </c>
      <c r="H195" s="43">
        <v>49</v>
      </c>
      <c r="I195" s="43">
        <v>22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4.2824074074074075E-4</v>
      </c>
      <c r="D196" s="39">
        <v>2.7777777777777778E-4</v>
      </c>
      <c r="E196" s="39">
        <v>2.8935185185185184E-4</v>
      </c>
      <c r="F196" s="38">
        <v>19545</v>
      </c>
      <c r="G196" s="38">
        <v>8758</v>
      </c>
      <c r="H196" s="38">
        <v>20</v>
      </c>
      <c r="I196" s="38">
        <v>11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1.8518518518518518E-4</v>
      </c>
      <c r="D197" s="44">
        <v>1.6203703703703703E-4</v>
      </c>
      <c r="E197" s="44">
        <v>1.7361111111111112E-4</v>
      </c>
      <c r="F197" s="43">
        <v>17817</v>
      </c>
      <c r="G197" s="43">
        <v>9549</v>
      </c>
      <c r="H197" s="43">
        <v>14</v>
      </c>
      <c r="I197" s="43">
        <v>12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3.4722222222222224E-4</v>
      </c>
      <c r="D198" s="39">
        <v>2.8935185185185189E-4</v>
      </c>
      <c r="E198" s="39">
        <v>3.1250000000000006E-4</v>
      </c>
      <c r="F198" s="38">
        <v>91363</v>
      </c>
      <c r="G198" s="38">
        <v>46033</v>
      </c>
      <c r="H198" s="38">
        <v>42</v>
      </c>
      <c r="I198" s="38">
        <v>22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3.7037037037037035E-4</v>
      </c>
      <c r="D199" s="44">
        <v>3.3564814814814812E-4</v>
      </c>
      <c r="E199" s="44">
        <v>3.4722222222222218E-4</v>
      </c>
      <c r="F199" s="43">
        <v>24341</v>
      </c>
      <c r="G199" s="43">
        <v>11926</v>
      </c>
      <c r="H199" s="43">
        <v>23</v>
      </c>
      <c r="I199" s="43">
        <v>11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3.2407407407407406E-4</v>
      </c>
      <c r="D200" s="39">
        <v>2.4305555555555552E-4</v>
      </c>
      <c r="E200" s="39">
        <v>2.7777777777777772E-4</v>
      </c>
      <c r="F200" s="38">
        <v>109151</v>
      </c>
      <c r="G200" s="38">
        <v>56123</v>
      </c>
      <c r="H200" s="38">
        <v>47</v>
      </c>
      <c r="I200" s="38">
        <v>23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3.4722222222222224E-4</v>
      </c>
      <c r="D201" s="44">
        <v>2.4305555555555552E-4</v>
      </c>
      <c r="E201" s="44">
        <v>2.5462962962962961E-4</v>
      </c>
      <c r="F201" s="43">
        <v>16589</v>
      </c>
      <c r="G201" s="43">
        <v>8654</v>
      </c>
      <c r="H201" s="43">
        <v>18</v>
      </c>
      <c r="I201" s="43">
        <v>9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3.3564814814814812E-4</v>
      </c>
      <c r="D202" s="39">
        <v>3.0092592592592595E-4</v>
      </c>
      <c r="E202" s="39">
        <v>3.1250000000000001E-4</v>
      </c>
      <c r="F202" s="38">
        <v>15548</v>
      </c>
      <c r="G202" s="38">
        <v>8675</v>
      </c>
      <c r="H202" s="38">
        <v>14</v>
      </c>
      <c r="I202" s="38">
        <v>10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2.7777777777777778E-4</v>
      </c>
      <c r="D203" s="44">
        <v>2.4305555555555552E-4</v>
      </c>
      <c r="E203" s="44">
        <v>2.5462962962962961E-4</v>
      </c>
      <c r="F203" s="43">
        <v>15349</v>
      </c>
      <c r="G203" s="43">
        <v>6524</v>
      </c>
      <c r="H203" s="43">
        <v>20</v>
      </c>
      <c r="I203" s="43">
        <v>9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3.3564814814814812E-4</v>
      </c>
      <c r="D204" s="39">
        <v>2.4305555555555552E-4</v>
      </c>
      <c r="E204" s="39">
        <v>2.6620370370370367E-4</v>
      </c>
      <c r="F204" s="38">
        <v>88189</v>
      </c>
      <c r="G204" s="38">
        <v>42868</v>
      </c>
      <c r="H204" s="38">
        <v>42</v>
      </c>
      <c r="I204" s="38">
        <v>22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2.8935185185185189E-4</v>
      </c>
      <c r="D205" s="44">
        <v>2.199074074074074E-4</v>
      </c>
      <c r="E205" s="44">
        <v>2.4305555555555555E-4</v>
      </c>
      <c r="F205" s="43">
        <v>87681</v>
      </c>
      <c r="G205" s="43">
        <v>41282</v>
      </c>
      <c r="H205" s="43">
        <v>43</v>
      </c>
      <c r="I205" s="43">
        <v>22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4.0509259259259258E-4</v>
      </c>
      <c r="D206" s="39">
        <v>3.9351851851851852E-4</v>
      </c>
      <c r="E206" s="39">
        <v>4.0509259259259258E-4</v>
      </c>
      <c r="F206" s="38">
        <v>1463</v>
      </c>
      <c r="G206" s="38">
        <v>877</v>
      </c>
      <c r="H206" s="38">
        <v>4</v>
      </c>
      <c r="I206" s="38">
        <v>3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2.7777777777777778E-4</v>
      </c>
      <c r="D207" s="44">
        <v>1.7361111111111112E-4</v>
      </c>
      <c r="E207" s="44">
        <v>2.199074074074074E-4</v>
      </c>
      <c r="F207" s="43">
        <v>84428</v>
      </c>
      <c r="G207" s="43">
        <v>38189</v>
      </c>
      <c r="H207" s="43">
        <v>41</v>
      </c>
      <c r="I207" s="43">
        <v>23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3.1250000000000001E-4</v>
      </c>
      <c r="D208" s="39">
        <v>2.7777777777777778E-4</v>
      </c>
      <c r="E208" s="39">
        <v>2.8935185185185184E-4</v>
      </c>
      <c r="F208" s="38">
        <v>27431</v>
      </c>
      <c r="G208" s="38">
        <v>13874</v>
      </c>
      <c r="H208" s="38">
        <v>23</v>
      </c>
      <c r="I208" s="38">
        <v>12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2.0833333333333335E-4</v>
      </c>
      <c r="D209" s="44">
        <v>1.7361111111111112E-4</v>
      </c>
      <c r="E209" s="44">
        <v>1.851851851851852E-4</v>
      </c>
      <c r="F209" s="43">
        <v>28736</v>
      </c>
      <c r="G209" s="43">
        <v>15965</v>
      </c>
      <c r="H209" s="43">
        <v>20</v>
      </c>
      <c r="I209" s="43">
        <v>13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4.1666666666666669E-4</v>
      </c>
      <c r="D210" s="39">
        <v>3.5879629629629635E-4</v>
      </c>
      <c r="E210" s="39">
        <v>3.7037037037037041E-4</v>
      </c>
      <c r="F210" s="38">
        <v>63098</v>
      </c>
      <c r="G210" s="38">
        <v>28577</v>
      </c>
      <c r="H210" s="38">
        <v>32</v>
      </c>
      <c r="I210" s="38">
        <v>22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2.4305555555555552E-4</v>
      </c>
      <c r="D211" s="44">
        <v>1.8518518518518518E-4</v>
      </c>
      <c r="E211" s="44">
        <v>2.0833333333333332E-4</v>
      </c>
      <c r="F211" s="43">
        <v>75919</v>
      </c>
      <c r="G211" s="43">
        <v>40906</v>
      </c>
      <c r="H211" s="43">
        <v>34</v>
      </c>
      <c r="I211" s="43">
        <v>21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2.6620370370370372E-4</v>
      </c>
      <c r="D212" s="39">
        <v>1.8518518518518518E-4</v>
      </c>
      <c r="E212" s="39">
        <v>1.9675925925925926E-4</v>
      </c>
      <c r="F212" s="38">
        <v>14735</v>
      </c>
      <c r="G212" s="38">
        <v>7174</v>
      </c>
      <c r="H212" s="38">
        <v>14</v>
      </c>
      <c r="I212" s="38">
        <v>11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1.8518518518518518E-4</v>
      </c>
      <c r="D213" s="44">
        <v>1.6203703703703703E-4</v>
      </c>
      <c r="E213" s="44">
        <v>1.7361111111111112E-4</v>
      </c>
      <c r="F213" s="43">
        <v>21401</v>
      </c>
      <c r="G213" s="43">
        <v>11137</v>
      </c>
      <c r="H213" s="43">
        <v>19</v>
      </c>
      <c r="I213" s="43">
        <v>11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2.5462962962962961E-4</v>
      </c>
      <c r="D214" s="39">
        <v>1.6203703703703703E-4</v>
      </c>
      <c r="E214" s="39">
        <v>1.8518518518518518E-4</v>
      </c>
      <c r="F214" s="38">
        <v>78816</v>
      </c>
      <c r="G214" s="38">
        <v>32935</v>
      </c>
      <c r="H214" s="38">
        <v>39</v>
      </c>
      <c r="I214" s="38">
        <v>24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1.8518518518518518E-4</v>
      </c>
      <c r="D215" s="44">
        <v>1.6203703703703703E-4</v>
      </c>
      <c r="E215" s="44">
        <v>1.7361111111111112E-4</v>
      </c>
      <c r="F215" s="43">
        <v>19295</v>
      </c>
      <c r="G215" s="43">
        <v>9554</v>
      </c>
      <c r="H215" s="43">
        <v>18</v>
      </c>
      <c r="I215" s="43">
        <v>11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3.3564814814814812E-4</v>
      </c>
      <c r="D216" s="39">
        <v>3.0092592592592595E-4</v>
      </c>
      <c r="E216" s="39">
        <v>3.1250000000000001E-4</v>
      </c>
      <c r="F216" s="38">
        <v>16283</v>
      </c>
      <c r="G216" s="38">
        <v>9394</v>
      </c>
      <c r="H216" s="38">
        <v>14</v>
      </c>
      <c r="I216" s="38">
        <v>10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1.7361111111111112E-4</v>
      </c>
      <c r="D217" s="44">
        <v>1.5046296296296297E-4</v>
      </c>
      <c r="E217" s="44">
        <v>1.6203703703703706E-4</v>
      </c>
      <c r="F217" s="43">
        <v>18731</v>
      </c>
      <c r="G217" s="43">
        <v>9549</v>
      </c>
      <c r="H217" s="43">
        <v>17</v>
      </c>
      <c r="I217" s="43">
        <v>11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2.3148148148148146E-4</v>
      </c>
      <c r="D218" s="39">
        <v>1.5046296296296297E-4</v>
      </c>
      <c r="E218" s="39">
        <v>1.7361111111111112E-4</v>
      </c>
      <c r="F218" s="38">
        <v>66270</v>
      </c>
      <c r="G218" s="38">
        <v>31768</v>
      </c>
      <c r="H218" s="38">
        <v>32</v>
      </c>
      <c r="I218" s="38">
        <v>22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2.5462962962962961E-4</v>
      </c>
      <c r="D219" s="44">
        <v>1.5046296296296297E-4</v>
      </c>
      <c r="E219" s="44">
        <v>1.6203703703703706E-4</v>
      </c>
      <c r="F219" s="43">
        <v>12931</v>
      </c>
      <c r="G219" s="43">
        <v>5873</v>
      </c>
      <c r="H219" s="43">
        <v>16</v>
      </c>
      <c r="I219" s="43">
        <v>9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3.5879629629629635E-4</v>
      </c>
      <c r="D220" s="39">
        <v>3.2407407407407406E-4</v>
      </c>
      <c r="E220" s="39">
        <v>3.3564814814814812E-4</v>
      </c>
      <c r="F220" s="38">
        <v>17743</v>
      </c>
      <c r="G220" s="38">
        <v>9401</v>
      </c>
      <c r="H220" s="38">
        <v>17</v>
      </c>
      <c r="I220" s="38">
        <v>10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1.8518518518518518E-4</v>
      </c>
      <c r="D221" s="44">
        <v>1.5046296296296297E-4</v>
      </c>
      <c r="E221" s="44">
        <v>1.6203703703703706E-4</v>
      </c>
      <c r="F221" s="43">
        <v>31980</v>
      </c>
      <c r="G221" s="43">
        <v>16077</v>
      </c>
      <c r="H221" s="43">
        <v>27</v>
      </c>
      <c r="I221" s="43">
        <v>12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2.199074074074074E-4</v>
      </c>
      <c r="D222" s="39">
        <v>1.5046296296296297E-4</v>
      </c>
      <c r="E222" s="39">
        <v>1.6203703703703706E-4</v>
      </c>
      <c r="F222" s="38">
        <v>37614</v>
      </c>
      <c r="G222" s="38">
        <v>19733</v>
      </c>
      <c r="H222" s="38">
        <v>28</v>
      </c>
      <c r="I222" s="38">
        <v>13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2.8935185185185189E-4</v>
      </c>
      <c r="D223" s="44">
        <v>1.5046296296296297E-4</v>
      </c>
      <c r="E223" s="44">
        <v>1.7361111111111112E-4</v>
      </c>
      <c r="F223" s="43">
        <v>97103</v>
      </c>
      <c r="G223" s="43">
        <v>48693</v>
      </c>
      <c r="H223" s="43">
        <v>47</v>
      </c>
      <c r="I223" s="43">
        <v>21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3.1250000000000001E-4</v>
      </c>
      <c r="D224" s="39">
        <v>1.5046296296296297E-4</v>
      </c>
      <c r="E224" s="39">
        <v>1.6203703703703706E-4</v>
      </c>
      <c r="F224" s="38">
        <v>18859</v>
      </c>
      <c r="G224" s="38">
        <v>10452</v>
      </c>
      <c r="H224" s="38">
        <v>19</v>
      </c>
      <c r="I224" s="38">
        <v>9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1.7361111111111112E-4</v>
      </c>
      <c r="D225" s="44">
        <v>1.5046296296296297E-4</v>
      </c>
      <c r="E225" s="44">
        <v>1.6203703703703706E-4</v>
      </c>
      <c r="F225" s="43">
        <v>17756</v>
      </c>
      <c r="G225" s="43">
        <v>9409</v>
      </c>
      <c r="H225" s="43">
        <v>17</v>
      </c>
      <c r="I225" s="43">
        <v>10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2.3148148148148146E-4</v>
      </c>
      <c r="D226" s="39">
        <v>1.5046296296296297E-4</v>
      </c>
      <c r="E226" s="39">
        <v>1.7361111111111112E-4</v>
      </c>
      <c r="F226" s="38">
        <v>77979</v>
      </c>
      <c r="G226" s="38">
        <v>40917</v>
      </c>
      <c r="H226" s="38">
        <v>36</v>
      </c>
      <c r="I226" s="38">
        <v>21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2.6620370370370372E-4</v>
      </c>
      <c r="D227" s="44">
        <v>1.5046296296296297E-4</v>
      </c>
      <c r="E227" s="44">
        <v>1.6203703703703706E-4</v>
      </c>
      <c r="F227" s="43">
        <v>21911</v>
      </c>
      <c r="G227" s="43">
        <v>12716</v>
      </c>
      <c r="H227" s="43">
        <v>17</v>
      </c>
      <c r="I227" s="43">
        <v>11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2.8935185185185189E-4</v>
      </c>
      <c r="D228" s="39">
        <v>1.5046296296296297E-4</v>
      </c>
      <c r="E228" s="39">
        <v>1.6203703703703706E-4</v>
      </c>
      <c r="F228" s="38">
        <v>19526</v>
      </c>
      <c r="G228" s="38">
        <v>10342</v>
      </c>
      <c r="H228" s="38">
        <v>17</v>
      </c>
      <c r="I228" s="38">
        <v>11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1.5046296296296297E-4</v>
      </c>
      <c r="D229" s="44">
        <v>1.273148148148148E-4</v>
      </c>
      <c r="E229" s="44">
        <v>1.3888888888888889E-4</v>
      </c>
      <c r="F229" s="43">
        <v>22736</v>
      </c>
      <c r="G229" s="43">
        <v>11931</v>
      </c>
      <c r="H229" s="43">
        <v>20</v>
      </c>
      <c r="I229" s="43">
        <v>11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1.7361111111111112E-4</v>
      </c>
      <c r="D230" s="39">
        <v>1.273148148148148E-4</v>
      </c>
      <c r="E230" s="39">
        <v>1.3888888888888889E-4</v>
      </c>
      <c r="F230" s="38">
        <v>13591</v>
      </c>
      <c r="G230" s="38">
        <v>6522</v>
      </c>
      <c r="H230" s="38">
        <v>16</v>
      </c>
      <c r="I230" s="38">
        <v>9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2.7777777777777778E-4</v>
      </c>
      <c r="D231" s="44">
        <v>2.4305555555555552E-4</v>
      </c>
      <c r="E231" s="44">
        <v>2.5462962962962961E-4</v>
      </c>
      <c r="F231" s="43">
        <v>25059</v>
      </c>
      <c r="G231" s="43">
        <v>13870</v>
      </c>
      <c r="H231" s="43">
        <v>19</v>
      </c>
      <c r="I231" s="43">
        <v>12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1.7361111111111112E-4</v>
      </c>
      <c r="D232" s="39">
        <v>1.1574074074074073E-4</v>
      </c>
      <c r="E232" s="39">
        <v>1.3888888888888889E-4</v>
      </c>
      <c r="F232" s="38">
        <v>76358</v>
      </c>
      <c r="G232" s="38">
        <v>39686</v>
      </c>
      <c r="H232" s="38">
        <v>34</v>
      </c>
      <c r="I232" s="38">
        <v>22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1.9675925925925926E-4</v>
      </c>
      <c r="D233" s="44">
        <v>1.1574074074074073E-4</v>
      </c>
      <c r="E233" s="44">
        <v>1.273148148148148E-4</v>
      </c>
      <c r="F233" s="43">
        <v>16051</v>
      </c>
      <c r="G233" s="43">
        <v>8681</v>
      </c>
      <c r="H233" s="43">
        <v>15</v>
      </c>
      <c r="I233" s="43">
        <v>10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2.3148148148148146E-4</v>
      </c>
      <c r="D234" s="39">
        <v>1.1574074074074073E-4</v>
      </c>
      <c r="E234" s="39">
        <v>1.273148148148148E-4</v>
      </c>
      <c r="F234" s="38">
        <v>16886</v>
      </c>
      <c r="G234" s="38">
        <v>7169</v>
      </c>
      <c r="H234" s="38">
        <v>18</v>
      </c>
      <c r="I234" s="38">
        <v>11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1.3888888888888889E-4</v>
      </c>
      <c r="D235" s="44">
        <v>1.0416666666666667E-4</v>
      </c>
      <c r="E235" s="44">
        <v>1.1574074074074075E-4</v>
      </c>
      <c r="F235" s="43">
        <v>17681</v>
      </c>
      <c r="G235" s="43">
        <v>7967</v>
      </c>
      <c r="H235" s="43">
        <v>18</v>
      </c>
      <c r="I235" s="43">
        <v>11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1.8518518518518518E-4</v>
      </c>
      <c r="D236" s="39">
        <v>1.0416666666666667E-4</v>
      </c>
      <c r="E236" s="39">
        <v>1.2731481481481483E-4</v>
      </c>
      <c r="F236" s="38">
        <v>72130</v>
      </c>
      <c r="G236" s="38">
        <v>36522</v>
      </c>
      <c r="H236" s="38">
        <v>33</v>
      </c>
      <c r="I236" s="38">
        <v>22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2.199074074074074E-4</v>
      </c>
      <c r="D237" s="44">
        <v>1.0416666666666667E-4</v>
      </c>
      <c r="E237" s="44">
        <v>1.1574074074074075E-4</v>
      </c>
      <c r="F237" s="43">
        <v>20875</v>
      </c>
      <c r="G237" s="43">
        <v>11135</v>
      </c>
      <c r="H237" s="43">
        <v>18</v>
      </c>
      <c r="I237" s="43">
        <v>11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3.1250000000000001E-4</v>
      </c>
      <c r="D238" s="39">
        <v>2.7777777777777778E-4</v>
      </c>
      <c r="E238" s="39">
        <v>2.8935185185185184E-4</v>
      </c>
      <c r="F238" s="38">
        <v>17497</v>
      </c>
      <c r="G238" s="38">
        <v>10114</v>
      </c>
      <c r="H238" s="38">
        <v>15</v>
      </c>
      <c r="I238" s="38">
        <v>10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1.6203703703703703E-4</v>
      </c>
      <c r="D239" s="44">
        <v>1.0416666666666667E-4</v>
      </c>
      <c r="E239" s="44">
        <v>1.1574074074074075E-4</v>
      </c>
      <c r="F239" s="43">
        <v>68816</v>
      </c>
      <c r="G239" s="43">
        <v>25692</v>
      </c>
      <c r="H239" s="43">
        <v>44</v>
      </c>
      <c r="I239" s="43">
        <v>20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1.8518518518518518E-4</v>
      </c>
      <c r="D240" s="39">
        <v>1.0416666666666667E-4</v>
      </c>
      <c r="E240" s="39">
        <v>1.1574074074074075E-4</v>
      </c>
      <c r="F240" s="38">
        <v>28951</v>
      </c>
      <c r="G240" s="38">
        <v>15412</v>
      </c>
      <c r="H240" s="38">
        <v>23</v>
      </c>
      <c r="I240" s="38">
        <v>12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1.3888888888888889E-4</v>
      </c>
      <c r="D241" s="44">
        <v>8.1018518518518516E-5</v>
      </c>
      <c r="E241" s="44">
        <v>1.0416666666666666E-4</v>
      </c>
      <c r="F241" s="43">
        <v>92950</v>
      </c>
      <c r="G241" s="43">
        <v>47616</v>
      </c>
      <c r="H241" s="43">
        <v>42</v>
      </c>
      <c r="I241" s="43">
        <v>22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1.5046296296296297E-4</v>
      </c>
      <c r="D242" s="39">
        <v>8.1018518518518516E-5</v>
      </c>
      <c r="E242" s="39">
        <v>9.2592592592592588E-5</v>
      </c>
      <c r="F242" s="38">
        <v>2199</v>
      </c>
      <c r="G242" s="38">
        <v>1312</v>
      </c>
      <c r="H242" s="38">
        <v>6</v>
      </c>
      <c r="I242" s="38">
        <v>3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1.8518518518518518E-4</v>
      </c>
      <c r="D243" s="44">
        <v>8.1018518518518516E-5</v>
      </c>
      <c r="E243" s="44">
        <v>9.2592592592592588E-5</v>
      </c>
      <c r="F243" s="43">
        <v>18701</v>
      </c>
      <c r="G243" s="43">
        <v>11131</v>
      </c>
      <c r="H243" s="43">
        <v>14</v>
      </c>
      <c r="I243" s="43">
        <v>11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2.0833333333333335E-4</v>
      </c>
      <c r="D244" s="39">
        <v>8.1018518518518516E-5</v>
      </c>
      <c r="E244" s="39">
        <v>9.2592592592592588E-5</v>
      </c>
      <c r="F244" s="38">
        <v>13347</v>
      </c>
      <c r="G244" s="38">
        <v>7165</v>
      </c>
      <c r="H244" s="38">
        <v>14</v>
      </c>
      <c r="I244" s="38">
        <v>9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1.273148148148148E-4</v>
      </c>
      <c r="D245" s="44">
        <v>8.1018518518518516E-5</v>
      </c>
      <c r="E245" s="44">
        <v>9.2592592592592588E-5</v>
      </c>
      <c r="F245" s="43">
        <v>50114</v>
      </c>
      <c r="G245" s="43">
        <v>21680</v>
      </c>
      <c r="H245" s="43">
        <v>29</v>
      </c>
      <c r="I245" s="43">
        <v>20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1.6203703703703703E-4</v>
      </c>
      <c r="D246" s="39">
        <v>8.1018518518518516E-5</v>
      </c>
      <c r="E246" s="39">
        <v>9.2592592592592588E-5</v>
      </c>
      <c r="F246" s="38">
        <v>15257</v>
      </c>
      <c r="G246" s="38">
        <v>7171</v>
      </c>
      <c r="H246" s="38">
        <v>15</v>
      </c>
      <c r="I246" s="38">
        <v>11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1.3888888888888889E-4</v>
      </c>
      <c r="D247" s="44">
        <v>8.1018518518518516E-5</v>
      </c>
      <c r="E247" s="44">
        <v>1.0416666666666666E-4</v>
      </c>
      <c r="F247" s="43">
        <v>88025</v>
      </c>
      <c r="G247" s="43">
        <v>43297</v>
      </c>
      <c r="H247" s="43">
        <v>38</v>
      </c>
      <c r="I247" s="43">
        <v>24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2.7777777777777778E-4</v>
      </c>
      <c r="D248" s="39">
        <v>2.6620370370370372E-4</v>
      </c>
      <c r="E248" s="39">
        <v>2.7777777777777778E-4</v>
      </c>
      <c r="F248" s="38">
        <v>1098</v>
      </c>
      <c r="G248" s="38">
        <v>659</v>
      </c>
      <c r="H248" s="38">
        <v>3</v>
      </c>
      <c r="I248" s="38">
        <v>3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9.2592592592592588E-5</v>
      </c>
      <c r="D249" s="44">
        <v>6.9444444444444444E-5</v>
      </c>
      <c r="E249" s="44">
        <v>8.1018518518518516E-5</v>
      </c>
      <c r="F249" s="43">
        <v>15765</v>
      </c>
      <c r="G249" s="43">
        <v>7818</v>
      </c>
      <c r="H249" s="43">
        <v>18</v>
      </c>
      <c r="I249" s="43">
        <v>9</v>
      </c>
      <c r="J249" s="43">
        <v>101</v>
      </c>
      <c r="K249" s="45">
        <v>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1.1574074074074073E-4</v>
      </c>
      <c r="D250" s="39">
        <v>6.9444444444444444E-5</v>
      </c>
      <c r="E250" s="39">
        <v>8.1018518518518516E-5</v>
      </c>
      <c r="F250" s="38">
        <v>16039</v>
      </c>
      <c r="G250" s="38">
        <v>8685</v>
      </c>
      <c r="H250" s="38">
        <v>15</v>
      </c>
      <c r="I250" s="38">
        <v>10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1.7361111111111112E-4</v>
      </c>
      <c r="D251" s="44">
        <v>6.9444444444444444E-5</v>
      </c>
      <c r="E251" s="44">
        <v>8.1018518518518516E-5</v>
      </c>
      <c r="F251" s="43">
        <v>56348</v>
      </c>
      <c r="G251" s="43">
        <v>28878</v>
      </c>
      <c r="H251" s="43">
        <v>28</v>
      </c>
      <c r="I251" s="43">
        <v>20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9.2592592592592588E-5</v>
      </c>
      <c r="D252" s="39">
        <v>6.9444444444444444E-5</v>
      </c>
      <c r="E252" s="39">
        <v>8.1018518518518516E-5</v>
      </c>
      <c r="F252" s="38">
        <v>18446</v>
      </c>
      <c r="G252" s="38">
        <v>10340</v>
      </c>
      <c r="H252" s="38">
        <v>15</v>
      </c>
      <c r="I252" s="38">
        <v>11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1.3888888888888889E-4</v>
      </c>
      <c r="D253" s="44">
        <v>6.9444444444444444E-5</v>
      </c>
      <c r="E253" s="44">
        <v>9.2592592592592588E-5</v>
      </c>
      <c r="F253" s="43">
        <v>62155</v>
      </c>
      <c r="G253" s="43">
        <v>31768</v>
      </c>
      <c r="H253" s="43">
        <v>31</v>
      </c>
      <c r="I253" s="43">
        <v>20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8.1018518518518516E-5</v>
      </c>
      <c r="D254" s="39">
        <v>5.7870370370370366E-5</v>
      </c>
      <c r="E254" s="39">
        <v>6.9444444444444444E-5</v>
      </c>
      <c r="F254" s="38">
        <v>17756</v>
      </c>
      <c r="G254" s="38">
        <v>9406</v>
      </c>
      <c r="H254" s="38">
        <v>17</v>
      </c>
      <c r="I254" s="38">
        <v>10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1.3888888888888889E-4</v>
      </c>
      <c r="D255" s="44">
        <v>5.7870370370370366E-5</v>
      </c>
      <c r="E255" s="44">
        <v>6.9444444444444444E-5</v>
      </c>
      <c r="F255" s="43">
        <v>61253</v>
      </c>
      <c r="G255" s="43">
        <v>28878</v>
      </c>
      <c r="H255" s="43">
        <v>33</v>
      </c>
      <c r="I255" s="43">
        <v>20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1.0416666666666667E-4</v>
      </c>
      <c r="D256" s="39">
        <v>5.7870370370370366E-5</v>
      </c>
      <c r="E256" s="39">
        <v>8.1018518518518516E-5</v>
      </c>
      <c r="F256" s="38">
        <v>67580</v>
      </c>
      <c r="G256" s="38">
        <v>30323</v>
      </c>
      <c r="H256" s="38">
        <v>38</v>
      </c>
      <c r="I256" s="38">
        <v>20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7.407407407407407E-4</v>
      </c>
      <c r="D257" s="44">
        <v>7.0601851851851847E-4</v>
      </c>
      <c r="E257" s="44">
        <v>7.1759259259259259E-4</v>
      </c>
      <c r="F257" s="43">
        <v>20131</v>
      </c>
      <c r="G257" s="43">
        <v>11270</v>
      </c>
      <c r="H257" s="43">
        <v>15</v>
      </c>
      <c r="I257" s="43">
        <v>12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1.0416666666666667E-4</v>
      </c>
      <c r="D258" s="39">
        <v>6.9444444444444444E-5</v>
      </c>
      <c r="E258" s="39">
        <v>8.1018518518518516E-5</v>
      </c>
      <c r="F258" s="38">
        <v>23201</v>
      </c>
      <c r="G258" s="38">
        <v>11067</v>
      </c>
      <c r="H258" s="38">
        <v>19</v>
      </c>
      <c r="I258" s="38">
        <v>13</v>
      </c>
      <c r="J258" s="38">
        <v>101</v>
      </c>
      <c r="K258" s="40">
        <v>25115</v>
      </c>
      <c r="L258" s="41">
        <v>0.99024390243902405</v>
      </c>
      <c r="M258" s="38">
        <v>546</v>
      </c>
      <c r="N258" s="39">
        <v>1.5185185185185185E-2</v>
      </c>
      <c r="O258" s="38">
        <v>0</v>
      </c>
      <c r="P258" s="38">
        <v>0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1.3888888888888889E-4</v>
      </c>
      <c r="D259" s="44">
        <v>6.9444444444444444E-5</v>
      </c>
      <c r="E259" s="44">
        <v>8.1018518518518516E-5</v>
      </c>
      <c r="F259" s="43">
        <v>36546</v>
      </c>
      <c r="G259" s="43">
        <v>17311</v>
      </c>
      <c r="H259" s="43">
        <v>28</v>
      </c>
      <c r="I259" s="43">
        <v>14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1.6203703703703703E-4</v>
      </c>
      <c r="D260" s="39">
        <v>6.9444444444444444E-5</v>
      </c>
      <c r="E260" s="39">
        <v>8.1018518518518516E-5</v>
      </c>
      <c r="F260" s="38">
        <v>18897</v>
      </c>
      <c r="G260" s="38">
        <v>10056</v>
      </c>
      <c r="H260" s="38">
        <v>18</v>
      </c>
      <c r="I260" s="38">
        <v>10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2.199074074074074E-4</v>
      </c>
      <c r="D261" s="44">
        <v>6.9444444444444444E-5</v>
      </c>
      <c r="E261" s="44">
        <v>9.2592592592592588E-5</v>
      </c>
      <c r="F261" s="43">
        <v>73911</v>
      </c>
      <c r="G261" s="43">
        <v>38584</v>
      </c>
      <c r="H261" s="43">
        <v>36</v>
      </c>
      <c r="I261" s="43">
        <v>20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3.9351851851851852E-4</v>
      </c>
      <c r="D262" s="39">
        <v>3.7037037037037035E-4</v>
      </c>
      <c r="E262" s="39">
        <v>3.8194444444444441E-4</v>
      </c>
      <c r="F262" s="38">
        <v>24812</v>
      </c>
      <c r="G262" s="38">
        <v>13006</v>
      </c>
      <c r="H262" s="38">
        <v>20</v>
      </c>
      <c r="I262" s="38">
        <v>12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8.564814814814815E-4</v>
      </c>
      <c r="D263" s="44">
        <v>7.6388888888888893E-4</v>
      </c>
      <c r="E263" s="44">
        <v>7.9861111111111116E-4</v>
      </c>
      <c r="F263" s="43">
        <v>107961</v>
      </c>
      <c r="G263" s="43">
        <v>50776</v>
      </c>
      <c r="H263" s="43">
        <v>53</v>
      </c>
      <c r="I263" s="43">
        <v>22</v>
      </c>
      <c r="J263" s="43">
        <v>101</v>
      </c>
      <c r="K263" s="45">
        <v>28284</v>
      </c>
      <c r="L263" s="46">
        <v>0.99616368286445001</v>
      </c>
      <c r="M263" s="43">
        <v>385</v>
      </c>
      <c r="N263" s="44">
        <v>1.3888888888888888E-2</v>
      </c>
      <c r="O263" s="43">
        <v>0</v>
      </c>
      <c r="P263" s="43">
        <v>0</v>
      </c>
      <c r="Q263" s="43">
        <v>28</v>
      </c>
      <c r="R263" s="47">
        <v>0</v>
      </c>
    </row>
    <row r="264" spans="1:18">
      <c r="A264" s="29">
        <v>442</v>
      </c>
      <c r="B264" s="30" t="s">
        <v>12</v>
      </c>
      <c r="C264" s="39">
        <v>1.1574074074074073E-4</v>
      </c>
      <c r="D264" s="39">
        <v>5.7870370370370366E-5</v>
      </c>
      <c r="E264" s="39">
        <v>8.1018518518518516E-5</v>
      </c>
      <c r="F264" s="38">
        <v>69527</v>
      </c>
      <c r="G264" s="38">
        <v>31765</v>
      </c>
      <c r="H264" s="38">
        <v>35</v>
      </c>
      <c r="I264" s="38">
        <v>22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1.3888888888888889E-4</v>
      </c>
      <c r="D265" s="44">
        <v>5.7870370370370366E-5</v>
      </c>
      <c r="E265" s="44">
        <v>6.9444444444444444E-5</v>
      </c>
      <c r="F265" s="43">
        <v>17288</v>
      </c>
      <c r="G265" s="43">
        <v>9762</v>
      </c>
      <c r="H265" s="43">
        <v>17</v>
      </c>
      <c r="I265" s="43">
        <v>9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1.273148148148148E-4</v>
      </c>
      <c r="D266" s="39">
        <v>8.1018518518518516E-5</v>
      </c>
      <c r="E266" s="39">
        <v>1.0416666666666666E-4</v>
      </c>
      <c r="F266" s="38">
        <v>66101</v>
      </c>
      <c r="G266" s="38">
        <v>31764</v>
      </c>
      <c r="H266" s="38">
        <v>35</v>
      </c>
      <c r="I266" s="38">
        <v>20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1.6203703703703703E-4</v>
      </c>
      <c r="D267" s="44">
        <v>8.1018518518518516E-5</v>
      </c>
      <c r="E267" s="44">
        <v>9.2592592592592588E-5</v>
      </c>
      <c r="F267" s="43">
        <v>23594</v>
      </c>
      <c r="G267" s="43">
        <v>12295</v>
      </c>
      <c r="H267" s="43">
        <v>23</v>
      </c>
      <c r="I267" s="43">
        <v>10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9.2592592592592588E-5</v>
      </c>
      <c r="D268" s="39">
        <v>6.9444444444444444E-5</v>
      </c>
      <c r="E268" s="39">
        <v>8.1018518518518516E-5</v>
      </c>
      <c r="F268" s="38">
        <v>13581</v>
      </c>
      <c r="G268" s="38">
        <v>6522</v>
      </c>
      <c r="H268" s="38">
        <v>16</v>
      </c>
      <c r="I268" s="38">
        <v>9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1.1574074074074073E-4</v>
      </c>
      <c r="D269" s="44">
        <v>5.7870370370370366E-5</v>
      </c>
      <c r="E269" s="44">
        <v>8.1018518518518516E-5</v>
      </c>
      <c r="F269" s="43">
        <v>61815</v>
      </c>
      <c r="G269" s="43">
        <v>32911</v>
      </c>
      <c r="H269" s="43">
        <v>31</v>
      </c>
      <c r="I269" s="43">
        <v>19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8.2175925925925917E-4</v>
      </c>
      <c r="D270" s="39">
        <v>7.5231481481481471E-4</v>
      </c>
      <c r="E270" s="39">
        <v>7.7546296296296282E-4</v>
      </c>
      <c r="F270" s="38">
        <v>113659</v>
      </c>
      <c r="G270" s="38">
        <v>34956</v>
      </c>
      <c r="H270" s="38">
        <v>73</v>
      </c>
      <c r="I270" s="38">
        <v>22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9.2592592592592588E-5</v>
      </c>
      <c r="D271" s="44">
        <v>6.9444444444444444E-5</v>
      </c>
      <c r="E271" s="44">
        <v>8.1018518518518516E-5</v>
      </c>
      <c r="F271" s="43">
        <v>18179</v>
      </c>
      <c r="G271" s="43">
        <v>9551</v>
      </c>
      <c r="H271" s="43">
        <v>16</v>
      </c>
      <c r="I271" s="43">
        <v>11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1.5046296296296297E-4</v>
      </c>
      <c r="D272" s="39">
        <v>6.9444444444444444E-5</v>
      </c>
      <c r="E272" s="39">
        <v>9.2592592592592588E-5</v>
      </c>
      <c r="F272" s="38">
        <v>73521</v>
      </c>
      <c r="G272" s="38">
        <v>33355</v>
      </c>
      <c r="H272" s="38">
        <v>39</v>
      </c>
      <c r="I272" s="38">
        <v>21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1.7361111111111112E-4</v>
      </c>
      <c r="D273" s="44">
        <v>6.9444444444444444E-5</v>
      </c>
      <c r="E273" s="44">
        <v>8.1018518518518516E-5</v>
      </c>
      <c r="F273" s="43">
        <v>12489</v>
      </c>
      <c r="G273" s="43">
        <v>5870</v>
      </c>
      <c r="H273" s="43">
        <v>15</v>
      </c>
      <c r="I273" s="43">
        <v>9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8.3333333333333339E-4</v>
      </c>
      <c r="D274" s="39">
        <v>7.407407407407407E-4</v>
      </c>
      <c r="E274" s="39">
        <v>7.8703703703703705E-4</v>
      </c>
      <c r="F274" s="38">
        <v>160497</v>
      </c>
      <c r="G274" s="38">
        <v>68023</v>
      </c>
      <c r="H274" s="38">
        <v>82</v>
      </c>
      <c r="I274" s="38">
        <v>23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9.2592592592592588E-5</v>
      </c>
      <c r="D275" s="44">
        <v>5.7870370370370366E-5</v>
      </c>
      <c r="E275" s="44">
        <v>6.9444444444444444E-5</v>
      </c>
      <c r="F275" s="43">
        <v>21607</v>
      </c>
      <c r="G275" s="43">
        <v>10419</v>
      </c>
      <c r="H275" s="43">
        <v>19</v>
      </c>
      <c r="I275" s="43">
        <v>12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1.1574074074074073E-4</v>
      </c>
      <c r="D276" s="39">
        <v>5.7870370370370366E-5</v>
      </c>
      <c r="E276" s="39">
        <v>6.9444444444444444E-5</v>
      </c>
      <c r="F276" s="38">
        <v>20184</v>
      </c>
      <c r="G276" s="38">
        <v>10850</v>
      </c>
      <c r="H276" s="38">
        <v>19</v>
      </c>
      <c r="I276" s="38">
        <v>10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1.7361111111111112E-4</v>
      </c>
      <c r="D277" s="44">
        <v>5.7870370370370366E-5</v>
      </c>
      <c r="E277" s="44">
        <v>8.1018518518518516E-5</v>
      </c>
      <c r="F277" s="43">
        <v>70892</v>
      </c>
      <c r="G277" s="43">
        <v>37523</v>
      </c>
      <c r="H277" s="43">
        <v>34</v>
      </c>
      <c r="I277" s="43">
        <v>20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7.9861111111111105E-4</v>
      </c>
      <c r="D278" s="39">
        <v>7.0601851851851847E-4</v>
      </c>
      <c r="E278" s="39">
        <v>7.407407407407407E-4</v>
      </c>
      <c r="F278" s="38">
        <v>140934</v>
      </c>
      <c r="G278" s="38">
        <v>49229</v>
      </c>
      <c r="H278" s="38">
        <v>85</v>
      </c>
      <c r="I278" s="38">
        <v>22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1.1574074074074073E-4</v>
      </c>
      <c r="D279" s="44">
        <v>6.9444444444444444E-5</v>
      </c>
      <c r="E279" s="44">
        <v>9.2592592592592588E-5</v>
      </c>
      <c r="F279" s="43">
        <v>65582</v>
      </c>
      <c r="G279" s="43">
        <v>33201</v>
      </c>
      <c r="H279" s="43">
        <v>33</v>
      </c>
      <c r="I279" s="43">
        <v>20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1.3888888888888889E-4</v>
      </c>
      <c r="D280" s="39">
        <v>6.9444444444444444E-5</v>
      </c>
      <c r="E280" s="39">
        <v>8.1018518518518516E-5</v>
      </c>
      <c r="F280" s="38">
        <v>19005</v>
      </c>
      <c r="G280" s="38">
        <v>8760</v>
      </c>
      <c r="H280" s="38">
        <v>19</v>
      </c>
      <c r="I280" s="38">
        <v>11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8.3333333333333339E-4</v>
      </c>
      <c r="D281" s="44">
        <v>7.5231481481481471E-4</v>
      </c>
      <c r="E281" s="44">
        <v>7.7546296296296282E-4</v>
      </c>
      <c r="F281" s="43">
        <v>107292</v>
      </c>
      <c r="G281" s="43">
        <v>31791</v>
      </c>
      <c r="H281" s="43">
        <v>70</v>
      </c>
      <c r="I281" s="43">
        <v>22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1.0416666666666667E-4</v>
      </c>
      <c r="D282" s="39">
        <v>6.9444444444444444E-5</v>
      </c>
      <c r="E282" s="39">
        <v>8.1018518518518516E-5</v>
      </c>
      <c r="F282" s="38">
        <v>21146</v>
      </c>
      <c r="G282" s="38">
        <v>10345</v>
      </c>
      <c r="H282" s="38">
        <v>20</v>
      </c>
      <c r="I282" s="38">
        <v>11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1.273148148148148E-4</v>
      </c>
      <c r="D283" s="44">
        <v>6.9444444444444444E-5</v>
      </c>
      <c r="E283" s="44">
        <v>8.1018518518518516E-5</v>
      </c>
      <c r="F283" s="43">
        <v>16637</v>
      </c>
      <c r="G283" s="43">
        <v>9116</v>
      </c>
      <c r="H283" s="43">
        <v>17</v>
      </c>
      <c r="I283" s="43">
        <v>9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1.8518518518518518E-4</v>
      </c>
      <c r="D284" s="39">
        <v>6.9444444444444444E-5</v>
      </c>
      <c r="E284" s="39">
        <v>9.2592592592592588E-5</v>
      </c>
      <c r="F284" s="38">
        <v>71873</v>
      </c>
      <c r="G284" s="38">
        <v>37523</v>
      </c>
      <c r="H284" s="38">
        <v>35</v>
      </c>
      <c r="I284" s="38">
        <v>20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8.2175925925925917E-4</v>
      </c>
      <c r="D285" s="44">
        <v>7.407407407407407E-4</v>
      </c>
      <c r="E285" s="44">
        <v>7.6388888888888882E-4</v>
      </c>
      <c r="F285" s="43">
        <v>101552</v>
      </c>
      <c r="G285" s="43">
        <v>47608</v>
      </c>
      <c r="H285" s="43">
        <v>50</v>
      </c>
      <c r="I285" s="43">
        <v>22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1.0416666666666667E-4</v>
      </c>
      <c r="D286" s="39">
        <v>6.9444444444444444E-5</v>
      </c>
      <c r="E286" s="39">
        <v>8.1018518518518516E-5</v>
      </c>
      <c r="F286" s="38">
        <v>17756</v>
      </c>
      <c r="G286" s="38">
        <v>9402</v>
      </c>
      <c r="H286" s="38">
        <v>17</v>
      </c>
      <c r="I286" s="38">
        <v>10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7.5231481481481471E-4</v>
      </c>
      <c r="D287" s="44">
        <v>6.7129629629629625E-4</v>
      </c>
      <c r="E287" s="44">
        <v>6.9444444444444436E-4</v>
      </c>
      <c r="F287" s="43">
        <v>97301</v>
      </c>
      <c r="G287" s="43">
        <v>44437</v>
      </c>
      <c r="H287" s="43">
        <v>49</v>
      </c>
      <c r="I287" s="43">
        <v>22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1.5046296296296297E-4</v>
      </c>
      <c r="D288" s="39">
        <v>1.273148148148148E-4</v>
      </c>
      <c r="E288" s="39">
        <v>1.3888888888888889E-4</v>
      </c>
      <c r="F288" s="38">
        <v>22252</v>
      </c>
      <c r="G288" s="38">
        <v>10347</v>
      </c>
      <c r="H288" s="38">
        <v>22</v>
      </c>
      <c r="I288" s="38">
        <v>11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7.0601851851851847E-4</v>
      </c>
      <c r="D289" s="44">
        <v>6.7129629629629625E-4</v>
      </c>
      <c r="E289" s="44">
        <v>6.8287037037037036E-4</v>
      </c>
      <c r="F289" s="43">
        <v>37427</v>
      </c>
      <c r="G289" s="43">
        <v>19067</v>
      </c>
      <c r="H289" s="43">
        <v>34</v>
      </c>
      <c r="I289" s="43">
        <v>11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6.4814814814814813E-4</v>
      </c>
      <c r="D290" s="39">
        <v>5.7870370370370378E-4</v>
      </c>
      <c r="E290" s="39">
        <v>6.018518518518519E-4</v>
      </c>
      <c r="F290" s="38">
        <v>89527</v>
      </c>
      <c r="G290" s="38">
        <v>45266</v>
      </c>
      <c r="H290" s="38">
        <v>41</v>
      </c>
      <c r="I290" s="38">
        <v>22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6.8287037037037025E-4</v>
      </c>
      <c r="D291" s="44">
        <v>5.7870370370370378E-4</v>
      </c>
      <c r="E291" s="44">
        <v>5.9027777777777789E-4</v>
      </c>
      <c r="F291" s="43">
        <v>22750</v>
      </c>
      <c r="G291" s="43">
        <v>13313</v>
      </c>
      <c r="H291" s="43">
        <v>16</v>
      </c>
      <c r="I291" s="43">
        <v>12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7.0601851851851847E-4</v>
      </c>
      <c r="D292" s="39">
        <v>5.7870370370370378E-4</v>
      </c>
      <c r="E292" s="39">
        <v>5.9027777777777789E-4</v>
      </c>
      <c r="F292" s="38">
        <v>22692</v>
      </c>
      <c r="G292" s="38">
        <v>11896</v>
      </c>
      <c r="H292" s="38">
        <v>22</v>
      </c>
      <c r="I292" s="38">
        <v>10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1.6203703703703703E-4</v>
      </c>
      <c r="D293" s="44">
        <v>1.3888888888888889E-4</v>
      </c>
      <c r="E293" s="44">
        <v>1.5046296296296297E-4</v>
      </c>
      <c r="F293" s="43">
        <v>17743</v>
      </c>
      <c r="G293" s="43">
        <v>9406</v>
      </c>
      <c r="H293" s="43">
        <v>17</v>
      </c>
      <c r="I293" s="43">
        <v>10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7.7546296296296304E-4</v>
      </c>
      <c r="D294" s="39">
        <v>7.407407407407407E-4</v>
      </c>
      <c r="E294" s="39">
        <v>7.5231481481481482E-4</v>
      </c>
      <c r="F294" s="38">
        <v>23030</v>
      </c>
      <c r="G294" s="38">
        <v>12999</v>
      </c>
      <c r="H294" s="38">
        <v>17</v>
      </c>
      <c r="I294" s="38">
        <v>12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8.1018518518518516E-4</v>
      </c>
      <c r="D295" s="44">
        <v>7.407407407407407E-4</v>
      </c>
      <c r="E295" s="44">
        <v>7.5231481481481482E-4</v>
      </c>
      <c r="F295" s="43">
        <v>17730</v>
      </c>
      <c r="G295" s="43">
        <v>9399</v>
      </c>
      <c r="H295" s="43">
        <v>17</v>
      </c>
      <c r="I295" s="43">
        <v>10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8.9120370370370362E-4</v>
      </c>
      <c r="D296" s="39">
        <v>7.407407407407407E-4</v>
      </c>
      <c r="E296" s="39">
        <v>7.7546296296296293E-4</v>
      </c>
      <c r="F296" s="38">
        <v>129185</v>
      </c>
      <c r="G296" s="38">
        <v>54748</v>
      </c>
      <c r="H296" s="38">
        <v>66</v>
      </c>
      <c r="I296" s="38">
        <v>23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1.3888888888888889E-4</v>
      </c>
      <c r="D297" s="44">
        <v>1.1574074074074073E-4</v>
      </c>
      <c r="E297" s="44">
        <v>1.273148148148148E-4</v>
      </c>
      <c r="F297" s="43">
        <v>17265</v>
      </c>
      <c r="G297" s="43">
        <v>9402</v>
      </c>
      <c r="H297" s="43">
        <v>16</v>
      </c>
      <c r="I297" s="43">
        <v>10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1.9675925925925926E-4</v>
      </c>
      <c r="D298" s="39">
        <v>1.1574074074074073E-4</v>
      </c>
      <c r="E298" s="39">
        <v>1.3888888888888889E-4</v>
      </c>
      <c r="F298" s="38">
        <v>74491</v>
      </c>
      <c r="G298" s="38">
        <v>36371</v>
      </c>
      <c r="H298" s="38">
        <v>37</v>
      </c>
      <c r="I298" s="38">
        <v>21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7.8703703703703705E-4</v>
      </c>
      <c r="D299" s="44">
        <v>7.0601851851851847E-4</v>
      </c>
      <c r="E299" s="44">
        <v>7.407407407407407E-4</v>
      </c>
      <c r="F299" s="43">
        <v>116463</v>
      </c>
      <c r="G299" s="43">
        <v>57118</v>
      </c>
      <c r="H299" s="43">
        <v>55</v>
      </c>
      <c r="I299" s="43">
        <v>22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8.2175925925925917E-4</v>
      </c>
      <c r="D300" s="39">
        <v>7.0601851851851847E-4</v>
      </c>
      <c r="E300" s="39">
        <v>7.1759259259259259E-4</v>
      </c>
      <c r="F300" s="38">
        <v>21898</v>
      </c>
      <c r="G300" s="38">
        <v>11276</v>
      </c>
      <c r="H300" s="38">
        <v>18</v>
      </c>
      <c r="I300" s="38">
        <v>12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1.6203703703703703E-4</v>
      </c>
      <c r="D301" s="44">
        <v>1.1574074074074073E-4</v>
      </c>
      <c r="E301" s="44">
        <v>1.3888888888888889E-4</v>
      </c>
      <c r="F301" s="43">
        <v>67886</v>
      </c>
      <c r="G301" s="43">
        <v>31830</v>
      </c>
      <c r="H301" s="43">
        <v>35</v>
      </c>
      <c r="I301" s="43">
        <v>21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7.6388888888888893E-4</v>
      </c>
      <c r="D302" s="39">
        <v>7.291666666666667E-4</v>
      </c>
      <c r="E302" s="39">
        <v>7.4074074074074081E-4</v>
      </c>
      <c r="F302" s="38">
        <v>16571</v>
      </c>
      <c r="G302" s="38">
        <v>9535</v>
      </c>
      <c r="H302" s="38">
        <v>13</v>
      </c>
      <c r="I302" s="38">
        <v>11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8.449074074074075E-4</v>
      </c>
      <c r="D303" s="44">
        <v>7.291666666666667E-4</v>
      </c>
      <c r="E303" s="44">
        <v>7.6388888888888893E-4</v>
      </c>
      <c r="F303" s="43">
        <v>137513</v>
      </c>
      <c r="G303" s="43">
        <v>63038</v>
      </c>
      <c r="H303" s="43">
        <v>66</v>
      </c>
      <c r="I303" s="43">
        <v>23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1.6203703703703703E-4</v>
      </c>
      <c r="D304" s="39">
        <v>1.273148148148148E-4</v>
      </c>
      <c r="E304" s="39">
        <v>1.3888888888888889E-4</v>
      </c>
      <c r="F304" s="38">
        <v>20211</v>
      </c>
      <c r="G304" s="38">
        <v>9407</v>
      </c>
      <c r="H304" s="38">
        <v>22</v>
      </c>
      <c r="I304" s="38">
        <v>10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7.5231481481481471E-4</v>
      </c>
      <c r="D305" s="44">
        <v>6.7129629629629625E-4</v>
      </c>
      <c r="E305" s="44">
        <v>7.0601851851851847E-4</v>
      </c>
      <c r="F305" s="43">
        <v>122402</v>
      </c>
      <c r="G305" s="43">
        <v>58851</v>
      </c>
      <c r="H305" s="43">
        <v>54</v>
      </c>
      <c r="I305" s="43">
        <v>24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7.8703703703703705E-4</v>
      </c>
      <c r="D306" s="39">
        <v>6.7129629629629625E-4</v>
      </c>
      <c r="E306" s="39">
        <v>6.8287037037037036E-4</v>
      </c>
      <c r="F306" s="38">
        <v>29186</v>
      </c>
      <c r="G306" s="38">
        <v>13518</v>
      </c>
      <c r="H306" s="38">
        <v>29</v>
      </c>
      <c r="I306" s="38">
        <v>11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8.2175925925925917E-4</v>
      </c>
      <c r="D307" s="44">
        <v>6.7129629629629625E-4</v>
      </c>
      <c r="E307" s="44">
        <v>6.8287037037037036E-4</v>
      </c>
      <c r="F307" s="43">
        <v>25697</v>
      </c>
      <c r="G307" s="43">
        <v>12142</v>
      </c>
      <c r="H307" s="43">
        <v>23</v>
      </c>
      <c r="I307" s="43">
        <v>12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1.6203703703703703E-4</v>
      </c>
      <c r="D308" s="39">
        <v>1.3888888888888889E-4</v>
      </c>
      <c r="E308" s="39">
        <v>1.5046296296296297E-4</v>
      </c>
      <c r="F308" s="38">
        <v>13800</v>
      </c>
      <c r="G308" s="38">
        <v>7160</v>
      </c>
      <c r="H308" s="38">
        <v>15</v>
      </c>
      <c r="I308" s="38">
        <v>9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7.291666666666667E-4</v>
      </c>
      <c r="D309" s="44">
        <v>6.9444444444444447E-4</v>
      </c>
      <c r="E309" s="44">
        <v>7.0601851851851858E-4</v>
      </c>
      <c r="F309" s="43">
        <v>36478</v>
      </c>
      <c r="G309" s="43">
        <v>18203</v>
      </c>
      <c r="H309" s="43">
        <v>31</v>
      </c>
      <c r="I309" s="43">
        <v>12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8.2175925925925917E-4</v>
      </c>
      <c r="D310" s="39">
        <v>6.9444444444444447E-4</v>
      </c>
      <c r="E310" s="39">
        <v>7.291666666666667E-4</v>
      </c>
      <c r="F310" s="38">
        <v>118686</v>
      </c>
      <c r="G310" s="38">
        <v>53956</v>
      </c>
      <c r="H310" s="38">
        <v>60</v>
      </c>
      <c r="I310" s="38">
        <v>22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1.6203703703703703E-4</v>
      </c>
      <c r="D311" s="44">
        <v>1.3888888888888889E-4</v>
      </c>
      <c r="E311" s="44">
        <v>1.5046296296296297E-4</v>
      </c>
      <c r="F311" s="43">
        <v>15328</v>
      </c>
      <c r="G311" s="43">
        <v>7962</v>
      </c>
      <c r="H311" s="43">
        <v>15</v>
      </c>
      <c r="I311" s="43">
        <v>10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7.7546296296296304E-4</v>
      </c>
      <c r="D312" s="39">
        <v>7.0601851851851847E-4</v>
      </c>
      <c r="E312" s="39">
        <v>7.2916666666666659E-4</v>
      </c>
      <c r="F312" s="38">
        <v>102787</v>
      </c>
      <c r="G312" s="38">
        <v>41281</v>
      </c>
      <c r="H312" s="38">
        <v>57</v>
      </c>
      <c r="I312" s="38">
        <v>22</v>
      </c>
      <c r="J312" s="38">
        <v>101</v>
      </c>
      <c r="K312" s="40">
        <v>405134</v>
      </c>
      <c r="L312" s="41">
        <v>0.99748427672955897</v>
      </c>
      <c r="M312" s="38">
        <v>0</v>
      </c>
      <c r="N312" s="39">
        <v>0</v>
      </c>
      <c r="O312" s="38">
        <v>267</v>
      </c>
      <c r="P312" s="38">
        <v>2</v>
      </c>
      <c r="Q312" s="38">
        <v>0</v>
      </c>
      <c r="R312" s="42">
        <v>0</v>
      </c>
    </row>
    <row r="313" spans="1:18">
      <c r="A313" s="31">
        <v>471</v>
      </c>
      <c r="B313" s="32" t="s">
        <v>11</v>
      </c>
      <c r="C313" s="44">
        <v>8.1018518518518516E-4</v>
      </c>
      <c r="D313" s="44">
        <v>7.0601851851851847E-4</v>
      </c>
      <c r="E313" s="44">
        <v>7.1759259259259259E-4</v>
      </c>
      <c r="F313" s="43">
        <v>34271</v>
      </c>
      <c r="G313" s="43">
        <v>15902</v>
      </c>
      <c r="H313" s="43">
        <v>34</v>
      </c>
      <c r="I313" s="43">
        <v>11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7.5231481481481471E-4</v>
      </c>
      <c r="D314" s="39">
        <v>7.175925925925927E-4</v>
      </c>
      <c r="E314" s="39">
        <v>7.2916666666666681E-4</v>
      </c>
      <c r="F314" s="38">
        <v>35564</v>
      </c>
      <c r="G314" s="38">
        <v>16691</v>
      </c>
      <c r="H314" s="38">
        <v>35</v>
      </c>
      <c r="I314" s="38">
        <v>11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8.449074074074075E-4</v>
      </c>
      <c r="D315" s="44">
        <v>7.175925925925927E-4</v>
      </c>
      <c r="E315" s="44">
        <v>7.5231481481481492E-4</v>
      </c>
      <c r="F315" s="43">
        <v>143750</v>
      </c>
      <c r="G315" s="43">
        <v>61388</v>
      </c>
      <c r="H315" s="43">
        <v>73</v>
      </c>
      <c r="I315" s="43">
        <v>23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2.199074074074074E-4</v>
      </c>
      <c r="D316" s="39">
        <v>1.8518518518518518E-4</v>
      </c>
      <c r="E316" s="39">
        <v>1.9675925925925926E-4</v>
      </c>
      <c r="F316" s="38">
        <v>21918</v>
      </c>
      <c r="G316" s="38">
        <v>9556</v>
      </c>
      <c r="H316" s="38">
        <v>21</v>
      </c>
      <c r="I316" s="38">
        <v>12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7.9861111111111105E-4</v>
      </c>
      <c r="D317" s="44">
        <v>7.6388888888888893E-4</v>
      </c>
      <c r="E317" s="44">
        <v>7.7546296296296304E-4</v>
      </c>
      <c r="F317" s="43">
        <v>19781</v>
      </c>
      <c r="G317" s="43">
        <v>11121</v>
      </c>
      <c r="H317" s="43">
        <v>16</v>
      </c>
      <c r="I317" s="43">
        <v>11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2.7777777777777778E-4</v>
      </c>
      <c r="D318" s="39">
        <v>2.6620370370370372E-4</v>
      </c>
      <c r="E318" s="39">
        <v>2.7777777777777778E-4</v>
      </c>
      <c r="F318" s="38">
        <v>1098</v>
      </c>
      <c r="G318" s="38">
        <v>659</v>
      </c>
      <c r="H318" s="38">
        <v>3</v>
      </c>
      <c r="I318" s="38">
        <v>3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3.3564814814814812E-4</v>
      </c>
      <c r="D319" s="44">
        <v>2.6620370370370372E-4</v>
      </c>
      <c r="E319" s="44">
        <v>2.8935185185185189E-4</v>
      </c>
      <c r="F319" s="43">
        <v>67865</v>
      </c>
      <c r="G319" s="43">
        <v>31821</v>
      </c>
      <c r="H319" s="43">
        <v>35</v>
      </c>
      <c r="I319" s="43">
        <v>21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6.9444444444444447E-4</v>
      </c>
      <c r="D320" s="39">
        <v>6.134259259259259E-4</v>
      </c>
      <c r="E320" s="39">
        <v>6.4814814814814813E-4</v>
      </c>
      <c r="F320" s="38">
        <v>125290</v>
      </c>
      <c r="G320" s="38">
        <v>47633</v>
      </c>
      <c r="H320" s="38">
        <v>72</v>
      </c>
      <c r="I320" s="38">
        <v>22</v>
      </c>
      <c r="J320" s="38">
        <v>101</v>
      </c>
      <c r="K320" s="40">
        <v>53919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3.3564814814814812E-4</v>
      </c>
      <c r="D321" s="44">
        <v>3.1250000000000001E-4</v>
      </c>
      <c r="E321" s="44">
        <v>3.2407407407407406E-4</v>
      </c>
      <c r="F321" s="43">
        <v>15856</v>
      </c>
      <c r="G321" s="43">
        <v>8509</v>
      </c>
      <c r="H321" s="43">
        <v>15</v>
      </c>
      <c r="I321" s="43">
        <v>10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7.9861111111111105E-4</v>
      </c>
      <c r="D322" s="39">
        <v>7.0601851851851847E-4</v>
      </c>
      <c r="E322" s="39">
        <v>7.407407407407407E-4</v>
      </c>
      <c r="F322" s="38">
        <v>120827</v>
      </c>
      <c r="G322" s="38">
        <v>49784</v>
      </c>
      <c r="H322" s="38">
        <v>63</v>
      </c>
      <c r="I322" s="38">
        <v>23</v>
      </c>
      <c r="J322" s="38">
        <v>101</v>
      </c>
      <c r="K322" s="40">
        <v>89024</v>
      </c>
      <c r="L322" s="41">
        <v>0.99638989169674996</v>
      </c>
      <c r="M322" s="38">
        <v>332</v>
      </c>
      <c r="N322" s="39">
        <v>2.6435185185185187E-2</v>
      </c>
      <c r="O322" s="38">
        <v>0</v>
      </c>
      <c r="P322" s="38">
        <v>0</v>
      </c>
      <c r="Q322" s="38">
        <v>80</v>
      </c>
      <c r="R322" s="42">
        <v>0</v>
      </c>
    </row>
    <row r="323" spans="1:18">
      <c r="A323" s="31">
        <v>478</v>
      </c>
      <c r="B323" s="32" t="s">
        <v>11</v>
      </c>
      <c r="C323" s="44">
        <v>8.3333333333333339E-4</v>
      </c>
      <c r="D323" s="44">
        <v>7.0601851851851847E-4</v>
      </c>
      <c r="E323" s="44">
        <v>7.1759259259259259E-4</v>
      </c>
      <c r="F323" s="43">
        <v>31312</v>
      </c>
      <c r="G323" s="43">
        <v>13520</v>
      </c>
      <c r="H323" s="43">
        <v>33</v>
      </c>
      <c r="I323" s="43">
        <v>11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7.291666666666667E-4</v>
      </c>
      <c r="D324" s="39">
        <v>6.9444444444444447E-4</v>
      </c>
      <c r="E324" s="39">
        <v>7.0601851851851858E-4</v>
      </c>
      <c r="F324" s="38">
        <v>21296</v>
      </c>
      <c r="G324" s="38">
        <v>11272</v>
      </c>
      <c r="H324" s="38">
        <v>17</v>
      </c>
      <c r="I324" s="38">
        <v>12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7.6388888888888893E-4</v>
      </c>
      <c r="D325" s="44">
        <v>6.9444444444444447E-4</v>
      </c>
      <c r="E325" s="44">
        <v>7.0601851851851858E-4</v>
      </c>
      <c r="F325" s="43">
        <v>16518</v>
      </c>
      <c r="G325" s="43">
        <v>8677</v>
      </c>
      <c r="H325" s="43">
        <v>16</v>
      </c>
      <c r="I325" s="43">
        <v>10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8.449074074074075E-4</v>
      </c>
      <c r="D326" s="39">
        <v>6.9444444444444447E-4</v>
      </c>
      <c r="E326" s="39">
        <v>7.291666666666667E-4</v>
      </c>
      <c r="F326" s="38">
        <v>120326</v>
      </c>
      <c r="G326" s="38">
        <v>48132</v>
      </c>
      <c r="H326" s="38">
        <v>64</v>
      </c>
      <c r="I326" s="38">
        <v>23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2.7777777777777778E-4</v>
      </c>
      <c r="D327" s="44">
        <v>2.4305555555555552E-4</v>
      </c>
      <c r="E327" s="44">
        <v>2.5462962962962961E-4</v>
      </c>
      <c r="F327" s="43">
        <v>25401</v>
      </c>
      <c r="G327" s="43">
        <v>13009</v>
      </c>
      <c r="H327" s="43">
        <v>21</v>
      </c>
      <c r="I327" s="43">
        <v>12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7.291666666666667E-4</v>
      </c>
      <c r="D328" s="39">
        <v>6.5972222222222213E-4</v>
      </c>
      <c r="E328" s="39">
        <v>6.8287037037037025E-4</v>
      </c>
      <c r="F328" s="38">
        <v>111608</v>
      </c>
      <c r="G328" s="38">
        <v>31797</v>
      </c>
      <c r="H328" s="38">
        <v>74</v>
      </c>
      <c r="I328" s="38">
        <v>22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6.7129629629629625E-4</v>
      </c>
      <c r="D329" s="44">
        <v>5.7870370370370378E-4</v>
      </c>
      <c r="E329" s="44">
        <v>6.1342592592592601E-4</v>
      </c>
      <c r="F329" s="43">
        <v>122505</v>
      </c>
      <c r="G329" s="43">
        <v>55402</v>
      </c>
      <c r="H329" s="43">
        <v>57</v>
      </c>
      <c r="I329" s="43">
        <v>24</v>
      </c>
      <c r="J329" s="43">
        <v>101</v>
      </c>
      <c r="K329" s="45">
        <v>143530</v>
      </c>
      <c r="L329" s="46">
        <v>0.99670329670329605</v>
      </c>
      <c r="M329" s="43">
        <v>383</v>
      </c>
      <c r="N329" s="44">
        <v>4.7453703703703699E-2</v>
      </c>
      <c r="O329" s="43">
        <v>0</v>
      </c>
      <c r="P329" s="43">
        <v>0</v>
      </c>
      <c r="Q329" s="43">
        <v>134</v>
      </c>
      <c r="R329" s="47">
        <v>0</v>
      </c>
    </row>
    <row r="330" spans="1:18">
      <c r="A330" s="29">
        <v>483</v>
      </c>
      <c r="B330" s="30">
        <v>757</v>
      </c>
      <c r="C330" s="39">
        <v>7.291666666666667E-4</v>
      </c>
      <c r="D330" s="39">
        <v>6.9444444444444447E-4</v>
      </c>
      <c r="E330" s="39">
        <v>7.0601851851851858E-4</v>
      </c>
      <c r="F330" s="38">
        <v>28821</v>
      </c>
      <c r="G330" s="38">
        <v>12226</v>
      </c>
      <c r="H330" s="38">
        <v>26</v>
      </c>
      <c r="I330" s="38">
        <v>13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8.2175925925925917E-4</v>
      </c>
      <c r="D331" s="44">
        <v>6.9444444444444447E-4</v>
      </c>
      <c r="E331" s="44">
        <v>7.291666666666667E-4</v>
      </c>
      <c r="F331" s="43">
        <v>147743</v>
      </c>
      <c r="G331" s="43">
        <v>57155</v>
      </c>
      <c r="H331" s="43">
        <v>77</v>
      </c>
      <c r="I331" s="43">
        <v>24</v>
      </c>
      <c r="J331" s="43">
        <v>101</v>
      </c>
      <c r="K331" s="45">
        <v>151735</v>
      </c>
      <c r="L331" s="46">
        <v>0.99103139013452901</v>
      </c>
      <c r="M331" s="43">
        <v>1040</v>
      </c>
      <c r="N331" s="44">
        <v>2.8148148148148148E-2</v>
      </c>
      <c r="O331" s="43">
        <v>0</v>
      </c>
      <c r="P331" s="43">
        <v>0</v>
      </c>
      <c r="Q331" s="43">
        <v>163</v>
      </c>
      <c r="R331" s="47">
        <v>0</v>
      </c>
    </row>
    <row r="332" spans="1:18">
      <c r="A332" s="29">
        <v>484</v>
      </c>
      <c r="B332" s="30" t="s">
        <v>11</v>
      </c>
      <c r="C332" s="39">
        <v>3.4722222222222224E-4</v>
      </c>
      <c r="D332" s="39">
        <v>3.1250000000000001E-4</v>
      </c>
      <c r="E332" s="39">
        <v>3.2407407407407406E-4</v>
      </c>
      <c r="F332" s="38">
        <v>26008</v>
      </c>
      <c r="G332" s="38">
        <v>11284</v>
      </c>
      <c r="H332" s="38">
        <v>25</v>
      </c>
      <c r="I332" s="38">
        <v>12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3.7037037037037035E-4</v>
      </c>
      <c r="D333" s="44">
        <v>3.1250000000000001E-4</v>
      </c>
      <c r="E333" s="44">
        <v>3.2407407407407406E-4</v>
      </c>
      <c r="F333" s="43">
        <v>17021</v>
      </c>
      <c r="G333" s="43">
        <v>8681</v>
      </c>
      <c r="H333" s="43">
        <v>17</v>
      </c>
      <c r="I333" s="43">
        <v>10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1.0532407407407407E-3</v>
      </c>
      <c r="D334" s="39">
        <v>1.0185185185185186E-3</v>
      </c>
      <c r="E334" s="39">
        <v>1.0300925925925926E-3</v>
      </c>
      <c r="F334" s="38">
        <v>42455</v>
      </c>
      <c r="G334" s="38">
        <v>23556</v>
      </c>
      <c r="H334" s="38">
        <v>35</v>
      </c>
      <c r="I334" s="38">
        <v>11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1.0763888888888889E-3</v>
      </c>
      <c r="D335" s="44">
        <v>1.0185185185185186E-3</v>
      </c>
      <c r="E335" s="44">
        <v>1.0300925925925926E-3</v>
      </c>
      <c r="F335" s="43">
        <v>1819</v>
      </c>
      <c r="G335" s="43">
        <v>1082</v>
      </c>
      <c r="H335" s="43">
        <v>5</v>
      </c>
      <c r="I335" s="43">
        <v>3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1.1921296296296296E-3</v>
      </c>
      <c r="D336" s="39">
        <v>1.0185185185185186E-3</v>
      </c>
      <c r="E336" s="39">
        <v>1.0763888888888891E-3</v>
      </c>
      <c r="F336" s="38">
        <v>175375</v>
      </c>
      <c r="G336" s="38">
        <v>84668</v>
      </c>
      <c r="H336" s="38">
        <v>74</v>
      </c>
      <c r="I336" s="38">
        <v>25</v>
      </c>
      <c r="J336" s="38">
        <v>101</v>
      </c>
      <c r="K336" s="40">
        <v>41834</v>
      </c>
      <c r="L336" s="41">
        <v>0.99583766909469296</v>
      </c>
      <c r="M336" s="38">
        <v>579</v>
      </c>
      <c r="N336" s="39">
        <v>2.0474537037037038E-2</v>
      </c>
      <c r="O336" s="38">
        <v>0</v>
      </c>
      <c r="P336" s="38">
        <v>0</v>
      </c>
      <c r="Q336" s="38">
        <v>22</v>
      </c>
      <c r="R336" s="42">
        <v>0</v>
      </c>
    </row>
    <row r="337" spans="1:18">
      <c r="A337" s="31">
        <v>485</v>
      </c>
      <c r="B337" s="32">
        <v>737</v>
      </c>
      <c r="C337" s="44">
        <v>1.2268518518518518E-3</v>
      </c>
      <c r="D337" s="44">
        <v>1.0185185185185186E-3</v>
      </c>
      <c r="E337" s="44">
        <v>1.0300925925925926E-3</v>
      </c>
      <c r="F337" s="43">
        <v>30745</v>
      </c>
      <c r="G337" s="43">
        <v>16690</v>
      </c>
      <c r="H337" s="43">
        <v>26</v>
      </c>
      <c r="I337" s="43">
        <v>11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6.9444444444444447E-4</v>
      </c>
      <c r="D338" s="39">
        <v>6.5972222222222213E-4</v>
      </c>
      <c r="E338" s="39">
        <v>6.7129629629629625E-4</v>
      </c>
      <c r="F338" s="38">
        <v>28198</v>
      </c>
      <c r="G338" s="38">
        <v>14455</v>
      </c>
      <c r="H338" s="38">
        <v>28</v>
      </c>
      <c r="I338" s="38">
        <v>10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7.291666666666667E-4</v>
      </c>
      <c r="D339" s="44">
        <v>6.5972222222222213E-4</v>
      </c>
      <c r="E339" s="44">
        <v>6.7129629629629625E-4</v>
      </c>
      <c r="F339" s="43">
        <v>33698</v>
      </c>
      <c r="G339" s="43">
        <v>9584</v>
      </c>
      <c r="H339" s="43">
        <v>41</v>
      </c>
      <c r="I339" s="43">
        <v>12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6.2500000000000001E-4</v>
      </c>
      <c r="D340" s="39">
        <v>5.9027777777777778E-4</v>
      </c>
      <c r="E340" s="39">
        <v>6.018518518518519E-4</v>
      </c>
      <c r="F340" s="38">
        <v>23634</v>
      </c>
      <c r="G340" s="38">
        <v>13008</v>
      </c>
      <c r="H340" s="38">
        <v>18</v>
      </c>
      <c r="I340" s="38">
        <v>12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6.5972222222222213E-4</v>
      </c>
      <c r="D341" s="44">
        <v>5.9027777777777778E-4</v>
      </c>
      <c r="E341" s="44">
        <v>6.018518518518519E-4</v>
      </c>
      <c r="F341" s="43">
        <v>31583</v>
      </c>
      <c r="G341" s="43">
        <v>14317</v>
      </c>
      <c r="H341" s="43">
        <v>32</v>
      </c>
      <c r="I341" s="43">
        <v>11</v>
      </c>
      <c r="J341" s="43">
        <v>101</v>
      </c>
      <c r="K341" s="45">
        <v>286622</v>
      </c>
      <c r="L341" s="46">
        <v>0.99371069182389904</v>
      </c>
      <c r="M341" s="43">
        <v>0</v>
      </c>
      <c r="N341" s="44">
        <v>0</v>
      </c>
      <c r="O341" s="43">
        <v>199</v>
      </c>
      <c r="P341" s="43">
        <v>2</v>
      </c>
      <c r="Q341" s="43">
        <v>0</v>
      </c>
      <c r="R341" s="47">
        <v>0</v>
      </c>
    </row>
    <row r="342" spans="1:18">
      <c r="A342" s="29">
        <v>488</v>
      </c>
      <c r="B342" s="30">
        <v>737</v>
      </c>
      <c r="C342" s="39">
        <v>3.4722222222222224E-4</v>
      </c>
      <c r="D342" s="39">
        <v>3.1250000000000001E-4</v>
      </c>
      <c r="E342" s="39">
        <v>3.2407407407407406E-4</v>
      </c>
      <c r="F342" s="38">
        <v>18234</v>
      </c>
      <c r="G342" s="38">
        <v>9401</v>
      </c>
      <c r="H342" s="38">
        <v>18</v>
      </c>
      <c r="I342" s="38">
        <v>10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3.7037037037037035E-4</v>
      </c>
      <c r="D343" s="44">
        <v>3.1250000000000001E-4</v>
      </c>
      <c r="E343" s="44">
        <v>3.2407407407407406E-4</v>
      </c>
      <c r="F343" s="43">
        <v>23063</v>
      </c>
      <c r="G343" s="43">
        <v>11283</v>
      </c>
      <c r="H343" s="43">
        <v>20</v>
      </c>
      <c r="I343" s="43">
        <v>12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4.6296296296296293E-4</v>
      </c>
      <c r="D344" s="39">
        <v>3.9351851851851852E-4</v>
      </c>
      <c r="E344" s="39">
        <v>4.1666666666666669E-4</v>
      </c>
      <c r="F344" s="38">
        <v>91997</v>
      </c>
      <c r="G344" s="38">
        <v>41273</v>
      </c>
      <c r="H344" s="38">
        <v>47</v>
      </c>
      <c r="I344" s="38">
        <v>22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4.7453703703703704E-4</v>
      </c>
      <c r="D345" s="44">
        <v>3.9351851851851852E-4</v>
      </c>
      <c r="E345" s="44">
        <v>4.0509259259259258E-4</v>
      </c>
      <c r="F345" s="43">
        <v>1463</v>
      </c>
      <c r="G345" s="43">
        <v>877</v>
      </c>
      <c r="H345" s="43">
        <v>4</v>
      </c>
      <c r="I345" s="43">
        <v>3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9.9537037037037042E-4</v>
      </c>
      <c r="D346" s="39">
        <v>9.6064814814814808E-4</v>
      </c>
      <c r="E346" s="39">
        <v>9.7222222222222219E-4</v>
      </c>
      <c r="F346" s="38">
        <v>28626</v>
      </c>
      <c r="G346" s="38">
        <v>16249</v>
      </c>
      <c r="H346" s="38">
        <v>21</v>
      </c>
      <c r="I346" s="38">
        <v>12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1.0995370370370371E-3</v>
      </c>
      <c r="D347" s="44">
        <v>9.6064814814814808E-4</v>
      </c>
      <c r="E347" s="44">
        <v>9.953703703703702E-4</v>
      </c>
      <c r="F347" s="43">
        <v>151982</v>
      </c>
      <c r="G347" s="43">
        <v>64928</v>
      </c>
      <c r="H347" s="43">
        <v>74</v>
      </c>
      <c r="I347" s="43">
        <v>24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4.2824074074074075E-4</v>
      </c>
      <c r="D348" s="39">
        <v>3.7037037037037035E-4</v>
      </c>
      <c r="E348" s="39">
        <v>3.9351851851851852E-4</v>
      </c>
      <c r="F348" s="38">
        <v>72679</v>
      </c>
      <c r="G348" s="38">
        <v>34917</v>
      </c>
      <c r="H348" s="38">
        <v>35</v>
      </c>
      <c r="I348" s="38">
        <v>22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6.2500000000000001E-4</v>
      </c>
      <c r="D349" s="44">
        <v>5.9027777777777778E-4</v>
      </c>
      <c r="E349" s="44">
        <v>6.018518518518519E-4</v>
      </c>
      <c r="F349" s="43">
        <v>37477</v>
      </c>
      <c r="G349" s="43">
        <v>12175</v>
      </c>
      <c r="H349" s="43">
        <v>43</v>
      </c>
      <c r="I349" s="43">
        <v>12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6.5972222222222213E-4</v>
      </c>
      <c r="D350" s="39">
        <v>5.9027777777777778E-4</v>
      </c>
      <c r="E350" s="39">
        <v>6.018518518518519E-4</v>
      </c>
      <c r="F350" s="38">
        <v>35988</v>
      </c>
      <c r="G350" s="38">
        <v>13033</v>
      </c>
      <c r="H350" s="38">
        <v>39</v>
      </c>
      <c r="I350" s="38">
        <v>12</v>
      </c>
      <c r="J350" s="38">
        <v>101</v>
      </c>
      <c r="K350" s="40">
        <v>358614</v>
      </c>
      <c r="L350" s="41">
        <v>0.99371069182389904</v>
      </c>
      <c r="M350" s="38">
        <v>128</v>
      </c>
      <c r="N350" s="39">
        <v>6.9444444444444441E-3</v>
      </c>
      <c r="O350" s="38">
        <v>239</v>
      </c>
      <c r="P350" s="38">
        <v>2</v>
      </c>
      <c r="Q350" s="38">
        <v>0</v>
      </c>
      <c r="R350" s="42">
        <v>0</v>
      </c>
    </row>
    <row r="351" spans="1:18">
      <c r="A351" s="31">
        <v>493</v>
      </c>
      <c r="B351" s="32">
        <v>737</v>
      </c>
      <c r="C351" s="44">
        <v>6.5972222222222213E-4</v>
      </c>
      <c r="D351" s="44">
        <v>6.3657407407407402E-4</v>
      </c>
      <c r="E351" s="44">
        <v>6.4814814814814813E-4</v>
      </c>
      <c r="F351" s="43">
        <v>23015</v>
      </c>
      <c r="G351" s="43">
        <v>13006</v>
      </c>
      <c r="H351" s="43">
        <v>17</v>
      </c>
      <c r="I351" s="43">
        <v>12</v>
      </c>
      <c r="J351" s="43">
        <v>101</v>
      </c>
      <c r="K351" s="45">
        <v>444904</v>
      </c>
      <c r="L351" s="46">
        <v>0.98785425101214497</v>
      </c>
      <c r="M351" s="43">
        <v>135</v>
      </c>
      <c r="N351" s="44">
        <v>1.3888888888888888E-2</v>
      </c>
      <c r="O351" s="43">
        <v>288</v>
      </c>
      <c r="P351" s="43">
        <v>2</v>
      </c>
      <c r="Q351" s="43">
        <v>1</v>
      </c>
      <c r="R351" s="47">
        <v>0</v>
      </c>
    </row>
    <row r="352" spans="1:18">
      <c r="A352" s="29">
        <v>493</v>
      </c>
      <c r="B352" s="30" t="s">
        <v>12</v>
      </c>
      <c r="C352" s="39">
        <v>7.5231481481481471E-4</v>
      </c>
      <c r="D352" s="39">
        <v>6.3657407407407402E-4</v>
      </c>
      <c r="E352" s="39">
        <v>6.5972222222222213E-4</v>
      </c>
      <c r="F352" s="38">
        <v>126997</v>
      </c>
      <c r="G352" s="38">
        <v>51446</v>
      </c>
      <c r="H352" s="38">
        <v>67</v>
      </c>
      <c r="I352" s="38">
        <v>23</v>
      </c>
      <c r="J352" s="38">
        <v>101</v>
      </c>
      <c r="K352" s="40">
        <v>85651</v>
      </c>
      <c r="L352" s="41">
        <v>0.99772985244040802</v>
      </c>
      <c r="M352" s="38">
        <v>544</v>
      </c>
      <c r="N352" s="39">
        <v>2.3159722222222224E-2</v>
      </c>
      <c r="O352" s="38">
        <v>0</v>
      </c>
      <c r="P352" s="38">
        <v>0</v>
      </c>
      <c r="Q352" s="38">
        <v>76</v>
      </c>
      <c r="R352" s="42">
        <v>0</v>
      </c>
    </row>
    <row r="353" spans="1:18">
      <c r="A353" s="31">
        <v>493</v>
      </c>
      <c r="B353" s="32">
        <v>757</v>
      </c>
      <c r="C353" s="44">
        <v>7.8703703703703705E-4</v>
      </c>
      <c r="D353" s="44">
        <v>6.3657407407407402E-4</v>
      </c>
      <c r="E353" s="44">
        <v>6.4814814814814813E-4</v>
      </c>
      <c r="F353" s="43">
        <v>31043</v>
      </c>
      <c r="G353" s="43">
        <v>10429</v>
      </c>
      <c r="H353" s="43">
        <v>35</v>
      </c>
      <c r="I353" s="43">
        <v>12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4.1666666666666669E-4</v>
      </c>
      <c r="D354" s="39">
        <v>3.8194444444444446E-4</v>
      </c>
      <c r="E354" s="39">
        <v>3.9351851851851852E-4</v>
      </c>
      <c r="F354" s="38">
        <v>19239</v>
      </c>
      <c r="G354" s="38">
        <v>10405</v>
      </c>
      <c r="H354" s="38">
        <v>15</v>
      </c>
      <c r="I354" s="38">
        <v>12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9.3750000000000007E-4</v>
      </c>
      <c r="D355" s="44">
        <v>9.0277777777777784E-4</v>
      </c>
      <c r="E355" s="44">
        <v>9.1435185185185196E-4</v>
      </c>
      <c r="F355" s="43">
        <v>28391</v>
      </c>
      <c r="G355" s="43">
        <v>14900</v>
      </c>
      <c r="H355" s="43">
        <v>25</v>
      </c>
      <c r="I355" s="43">
        <v>11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9.7222222222222209E-4</v>
      </c>
      <c r="D356" s="39">
        <v>9.0277777777777784E-4</v>
      </c>
      <c r="E356" s="39">
        <v>9.1435185185185196E-4</v>
      </c>
      <c r="F356" s="38">
        <v>31472</v>
      </c>
      <c r="G356" s="38">
        <v>16886</v>
      </c>
      <c r="H356" s="38">
        <v>27</v>
      </c>
      <c r="I356" s="38">
        <v>11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1.0069444444444444E-3</v>
      </c>
      <c r="D357" s="44">
        <v>9.0277777777777784E-4</v>
      </c>
      <c r="E357" s="44">
        <v>9.1435185185185196E-4</v>
      </c>
      <c r="F357" s="43">
        <v>28322</v>
      </c>
      <c r="G357" s="43">
        <v>13013</v>
      </c>
      <c r="H357" s="43">
        <v>26</v>
      </c>
      <c r="I357" s="43">
        <v>12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1.2731481481481483E-3</v>
      </c>
      <c r="D358" s="39">
        <v>1.1574074074074073E-3</v>
      </c>
      <c r="E358" s="39">
        <v>1.2037037037037036E-3</v>
      </c>
      <c r="F358" s="38">
        <v>159483</v>
      </c>
      <c r="G358" s="38">
        <v>68163</v>
      </c>
      <c r="H358" s="38">
        <v>81</v>
      </c>
      <c r="I358" s="38">
        <v>23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1.3078703703703705E-3</v>
      </c>
      <c r="D359" s="44">
        <v>1.1574074074074073E-3</v>
      </c>
      <c r="E359" s="44">
        <v>1.1689814814814813E-3</v>
      </c>
      <c r="F359" s="43">
        <v>36011</v>
      </c>
      <c r="G359" s="43">
        <v>22491</v>
      </c>
      <c r="H359" s="43">
        <v>25</v>
      </c>
      <c r="I359" s="43">
        <v>11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1.3425925925925925E-3</v>
      </c>
      <c r="D360" s="39">
        <v>1.1574074074074073E-3</v>
      </c>
      <c r="E360" s="39">
        <v>1.1689814814814813E-3</v>
      </c>
      <c r="F360" s="38">
        <v>32455</v>
      </c>
      <c r="G360" s="38">
        <v>15967</v>
      </c>
      <c r="H360" s="38">
        <v>28</v>
      </c>
      <c r="I360" s="38">
        <v>12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7.6388888888888893E-4</v>
      </c>
      <c r="D361" s="44">
        <v>7.291666666666667E-4</v>
      </c>
      <c r="E361" s="44">
        <v>7.4074074074074081E-4</v>
      </c>
      <c r="F361" s="43">
        <v>39478</v>
      </c>
      <c r="G361" s="43">
        <v>19458</v>
      </c>
      <c r="H361" s="43">
        <v>34</v>
      </c>
      <c r="I361" s="43">
        <v>12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6.9444444444444447E-4</v>
      </c>
      <c r="D362" s="39">
        <v>6.5972222222222213E-4</v>
      </c>
      <c r="E362" s="39">
        <v>6.7129629629629625E-4</v>
      </c>
      <c r="F362" s="38">
        <v>42580</v>
      </c>
      <c r="G362" s="38">
        <v>22525</v>
      </c>
      <c r="H362" s="38">
        <v>34</v>
      </c>
      <c r="I362" s="38">
        <v>12</v>
      </c>
      <c r="J362" s="38">
        <v>101</v>
      </c>
      <c r="K362" s="40">
        <v>203288</v>
      </c>
      <c r="L362" s="41">
        <v>0.98996655518394605</v>
      </c>
      <c r="M362" s="38">
        <v>487</v>
      </c>
      <c r="N362" s="39">
        <v>6.7407407407407416E-2</v>
      </c>
      <c r="O362" s="38">
        <v>0</v>
      </c>
      <c r="P362" s="38">
        <v>0</v>
      </c>
      <c r="Q362" s="38">
        <v>61</v>
      </c>
      <c r="R362" s="42">
        <v>0</v>
      </c>
    </row>
    <row r="363" spans="1:18">
      <c r="A363" s="31">
        <v>498</v>
      </c>
      <c r="B363" s="32">
        <v>757</v>
      </c>
      <c r="C363" s="44">
        <v>7.291666666666667E-4</v>
      </c>
      <c r="D363" s="44">
        <v>6.5972222222222213E-4</v>
      </c>
      <c r="E363" s="44">
        <v>6.7129629629629625E-4</v>
      </c>
      <c r="F363" s="43">
        <v>36266</v>
      </c>
      <c r="G363" s="43">
        <v>13890</v>
      </c>
      <c r="H363" s="43">
        <v>38</v>
      </c>
      <c r="I363" s="43">
        <v>12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8.2175925925925917E-4</v>
      </c>
      <c r="D364" s="39">
        <v>6.5972222222222213E-4</v>
      </c>
      <c r="E364" s="39">
        <v>6.9444444444444436E-4</v>
      </c>
      <c r="F364" s="38">
        <v>143153</v>
      </c>
      <c r="G364" s="38">
        <v>63039</v>
      </c>
      <c r="H364" s="38">
        <v>71</v>
      </c>
      <c r="I364" s="38">
        <v>23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3.2499999999999994E-2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4.7453703703703704E-4</v>
      </c>
      <c r="D365" s="44">
        <v>4.3981481481481481E-4</v>
      </c>
      <c r="E365" s="44">
        <v>4.5138888888888887E-4</v>
      </c>
      <c r="F365" s="43">
        <v>20321</v>
      </c>
      <c r="G365" s="43">
        <v>11131</v>
      </c>
      <c r="H365" s="43">
        <v>17</v>
      </c>
      <c r="I365" s="43">
        <v>11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6.018518518518519E-4</v>
      </c>
      <c r="D366" s="39">
        <v>5.6712962962962956E-4</v>
      </c>
      <c r="E366" s="39">
        <v>5.7870370370370367E-4</v>
      </c>
      <c r="F366" s="38">
        <v>24866</v>
      </c>
      <c r="G366" s="38">
        <v>13513</v>
      </c>
      <c r="H366" s="38">
        <v>21</v>
      </c>
      <c r="I366" s="38">
        <v>11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6.9444444444444447E-4</v>
      </c>
      <c r="D367" s="44">
        <v>5.6712962962962956E-4</v>
      </c>
      <c r="E367" s="44">
        <v>6.0185185185185179E-4</v>
      </c>
      <c r="F367" s="43">
        <v>144085</v>
      </c>
      <c r="G367" s="43">
        <v>59523</v>
      </c>
      <c r="H367" s="43">
        <v>69</v>
      </c>
      <c r="I367" s="43">
        <v>25</v>
      </c>
      <c r="J367" s="43">
        <v>101</v>
      </c>
      <c r="K367" s="45">
        <v>103187</v>
      </c>
      <c r="L367" s="46">
        <v>0.99556541019955602</v>
      </c>
      <c r="M367" s="43">
        <v>509</v>
      </c>
      <c r="N367" s="44">
        <v>2.2407407407407407E-2</v>
      </c>
      <c r="O367" s="43">
        <v>0</v>
      </c>
      <c r="P367" s="43">
        <v>0</v>
      </c>
      <c r="Q367" s="43">
        <v>82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7.291666666666667E-4</v>
      </c>
      <c r="D368" s="39">
        <v>5.6712962962962956E-4</v>
      </c>
      <c r="E368" s="39">
        <v>5.7870370370370367E-4</v>
      </c>
      <c r="F368" s="38">
        <v>37166</v>
      </c>
      <c r="G368" s="38">
        <v>13038</v>
      </c>
      <c r="H368" s="38">
        <v>41</v>
      </c>
      <c r="I368" s="38">
        <v>12</v>
      </c>
      <c r="J368" s="38">
        <v>101</v>
      </c>
      <c r="K368" s="40">
        <v>462550</v>
      </c>
      <c r="L368" s="41">
        <v>0.98809523809523803</v>
      </c>
      <c r="M368" s="38">
        <v>326</v>
      </c>
      <c r="N368" s="39">
        <v>4.2268518518518518E-2</v>
      </c>
      <c r="O368" s="38">
        <v>264</v>
      </c>
      <c r="P368" s="38">
        <v>2</v>
      </c>
      <c r="Q368" s="38">
        <v>8</v>
      </c>
      <c r="R368" s="42">
        <v>0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E370"/>
      <c r="K370"/>
      <c r="L370"/>
      <c r="N370"/>
    </row>
    <row r="371" spans="1:18">
      <c r="C371"/>
      <c r="D371"/>
      <c r="E371"/>
      <c r="K371"/>
      <c r="L371"/>
      <c r="N371"/>
    </row>
    <row r="372" spans="1:18">
      <c r="C372"/>
      <c r="D372"/>
      <c r="E372"/>
      <c r="K372"/>
      <c r="L372"/>
      <c r="N372"/>
    </row>
    <row r="373" spans="1:18">
      <c r="C373"/>
      <c r="D373"/>
      <c r="E373"/>
      <c r="K373"/>
      <c r="L373"/>
      <c r="N373"/>
    </row>
    <row r="374" spans="1:18">
      <c r="C374"/>
      <c r="D374"/>
      <c r="E374"/>
      <c r="K374"/>
      <c r="L374"/>
      <c r="N374"/>
    </row>
    <row r="375" spans="1:18">
      <c r="C375"/>
      <c r="D375"/>
      <c r="E375"/>
      <c r="K375"/>
      <c r="L375"/>
      <c r="N375"/>
    </row>
    <row r="376" spans="1:18">
      <c r="C376"/>
      <c r="D376"/>
      <c r="E376"/>
      <c r="K376"/>
      <c r="L376"/>
      <c r="N376"/>
    </row>
    <row r="377" spans="1:18">
      <c r="C377"/>
      <c r="D377"/>
      <c r="E377"/>
      <c r="K377"/>
      <c r="L377"/>
      <c r="N377"/>
    </row>
    <row r="378" spans="1:18">
      <c r="C378"/>
      <c r="D378"/>
      <c r="E378"/>
      <c r="K378"/>
      <c r="L378"/>
      <c r="N378"/>
    </row>
    <row r="379" spans="1:18">
      <c r="C379"/>
      <c r="D379"/>
      <c r="E379"/>
      <c r="K379"/>
      <c r="L379"/>
      <c r="N379"/>
    </row>
    <row r="380" spans="1:18">
      <c r="C380"/>
      <c r="D380"/>
      <c r="E380"/>
      <c r="K380"/>
      <c r="L380"/>
      <c r="N380"/>
    </row>
    <row r="381" spans="1:18">
      <c r="C381"/>
      <c r="D381"/>
      <c r="E381"/>
      <c r="K381"/>
      <c r="L381"/>
      <c r="N38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418BD-BACC-DF45-BBB0-09583300E485}">
  <dimension ref="A1:R377"/>
  <sheetViews>
    <sheetView workbookViewId="0">
      <selection activeCell="J1" sqref="J1:J1048576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style="3" bestFit="1" customWidth="1"/>
    <col min="11" max="11" width="17.33203125" style="4" bestFit="1" customWidth="1"/>
    <col min="12" max="12" width="10" customWidth="1"/>
    <col min="13" max="13" width="8.5" style="2" customWidth="1"/>
    <col min="14" max="14" width="12.5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4.2824074074074075E-4</v>
      </c>
      <c r="D2" s="39">
        <v>3.8194444444444446E-4</v>
      </c>
      <c r="E2" s="39">
        <v>4.1666666666666669E-4</v>
      </c>
      <c r="F2" s="38">
        <v>116175</v>
      </c>
      <c r="G2" s="38">
        <v>55763</v>
      </c>
      <c r="H2" s="38">
        <v>56</v>
      </c>
      <c r="I2" s="38">
        <v>22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4.8611111111111104E-4</v>
      </c>
      <c r="D3" s="44">
        <v>3.8194444444444446E-4</v>
      </c>
      <c r="E3" s="44">
        <v>4.0509259259259264E-4</v>
      </c>
      <c r="F3" s="43">
        <v>106527</v>
      </c>
      <c r="G3" s="43">
        <v>41693</v>
      </c>
      <c r="H3" s="43">
        <v>63</v>
      </c>
      <c r="I3" s="43">
        <v>21</v>
      </c>
      <c r="J3" s="43">
        <v>101</v>
      </c>
      <c r="K3" s="45">
        <v>443912</v>
      </c>
      <c r="L3" s="46">
        <v>0.98467432950191502</v>
      </c>
      <c r="M3" s="43">
        <v>111</v>
      </c>
      <c r="N3" s="44">
        <v>3.7291666666666667E-2</v>
      </c>
      <c r="O3" s="43">
        <v>292</v>
      </c>
      <c r="P3" s="43">
        <v>2</v>
      </c>
      <c r="Q3" s="43">
        <v>0</v>
      </c>
      <c r="R3" s="47">
        <v>0</v>
      </c>
    </row>
    <row r="4" spans="1:18">
      <c r="A4" s="29">
        <v>301</v>
      </c>
      <c r="B4" s="30" t="s">
        <v>12</v>
      </c>
      <c r="C4" s="39">
        <v>6.7129629629629625E-4</v>
      </c>
      <c r="D4" s="39">
        <v>5.3240740740740744E-4</v>
      </c>
      <c r="E4" s="39">
        <v>6.2500000000000001E-4</v>
      </c>
      <c r="F4" s="38">
        <v>461757</v>
      </c>
      <c r="G4" s="38">
        <v>151197</v>
      </c>
      <c r="H4" s="38">
        <v>144</v>
      </c>
      <c r="I4" s="38">
        <v>44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7.175925925925927E-4</v>
      </c>
      <c r="D5" s="44">
        <v>5.3240740740740744E-4</v>
      </c>
      <c r="E5" s="44">
        <v>5.5555555555555556E-4</v>
      </c>
      <c r="F5" s="43">
        <v>96884</v>
      </c>
      <c r="G5" s="43">
        <v>43895</v>
      </c>
      <c r="H5" s="43">
        <v>54</v>
      </c>
      <c r="I5" s="43">
        <v>20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4.9768518518518521E-4</v>
      </c>
      <c r="D6" s="39">
        <v>4.5138888888888892E-4</v>
      </c>
      <c r="E6" s="39">
        <v>4.7453703703703709E-4</v>
      </c>
      <c r="F6" s="38">
        <v>84009</v>
      </c>
      <c r="G6" s="38">
        <v>38108</v>
      </c>
      <c r="H6" s="38">
        <v>39</v>
      </c>
      <c r="I6" s="38">
        <v>24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6.2500000000000001E-4</v>
      </c>
      <c r="D7" s="44">
        <v>4.5138888888888892E-4</v>
      </c>
      <c r="E7" s="44">
        <v>5.3240740740740744E-4</v>
      </c>
      <c r="F7" s="43">
        <v>340053</v>
      </c>
      <c r="G7" s="43">
        <v>136275</v>
      </c>
      <c r="H7" s="43">
        <v>99</v>
      </c>
      <c r="I7" s="43">
        <v>42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5.5555555555555556E-4</v>
      </c>
      <c r="D8" s="39">
        <v>5.0925925925925921E-4</v>
      </c>
      <c r="E8" s="39">
        <v>5.3240740740740733E-4</v>
      </c>
      <c r="F8" s="38">
        <v>97031</v>
      </c>
      <c r="G8" s="38">
        <v>42437</v>
      </c>
      <c r="H8" s="38">
        <v>53</v>
      </c>
      <c r="I8" s="38">
        <v>21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6.8287037037037025E-4</v>
      </c>
      <c r="D9" s="44">
        <v>5.4398148148148144E-4</v>
      </c>
      <c r="E9" s="44">
        <v>6.3657407407407402E-4</v>
      </c>
      <c r="F9" s="43">
        <v>400035</v>
      </c>
      <c r="G9" s="43">
        <v>172378</v>
      </c>
      <c r="H9" s="43">
        <v>108</v>
      </c>
      <c r="I9" s="43">
        <v>43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7.175925925925927E-4</v>
      </c>
      <c r="D10" s="39">
        <v>5.4398148148148144E-4</v>
      </c>
      <c r="E10" s="39">
        <v>5.5555555555555556E-4</v>
      </c>
      <c r="F10" s="38">
        <v>53276</v>
      </c>
      <c r="G10" s="38">
        <v>25023</v>
      </c>
      <c r="H10" s="38">
        <v>32</v>
      </c>
      <c r="I10" s="38">
        <v>18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7.6388888888888893E-4</v>
      </c>
      <c r="D11" s="44">
        <v>5.4398148148148144E-4</v>
      </c>
      <c r="E11" s="44">
        <v>5.6712962962962956E-4</v>
      </c>
      <c r="F11" s="43">
        <v>95475</v>
      </c>
      <c r="G11" s="43">
        <v>45835</v>
      </c>
      <c r="H11" s="43">
        <v>46</v>
      </c>
      <c r="I11" s="43">
        <v>22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6.134259259259259E-4</v>
      </c>
      <c r="D12" s="39">
        <v>4.8611111111111104E-4</v>
      </c>
      <c r="E12" s="39">
        <v>5.6712962962962956E-4</v>
      </c>
      <c r="F12" s="38">
        <v>418845</v>
      </c>
      <c r="G12" s="38">
        <v>123355</v>
      </c>
      <c r="H12" s="38">
        <v>134</v>
      </c>
      <c r="I12" s="38">
        <v>45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6.7129629629629625E-4</v>
      </c>
      <c r="D13" s="44">
        <v>4.8611111111111104E-4</v>
      </c>
      <c r="E13" s="44">
        <v>5.0925925925925921E-4</v>
      </c>
      <c r="F13" s="43">
        <v>99576</v>
      </c>
      <c r="G13" s="43">
        <v>43954</v>
      </c>
      <c r="H13" s="43">
        <v>54</v>
      </c>
      <c r="I13" s="43">
        <v>21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2.8935185185185189E-4</v>
      </c>
      <c r="D14" s="39">
        <v>1.9675925925925926E-4</v>
      </c>
      <c r="E14" s="39">
        <v>2.5462962962962961E-4</v>
      </c>
      <c r="F14" s="38">
        <v>245929</v>
      </c>
      <c r="G14" s="38">
        <v>106012</v>
      </c>
      <c r="H14" s="38">
        <v>68</v>
      </c>
      <c r="I14" s="38">
        <v>42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3.2407407407407406E-4</v>
      </c>
      <c r="D15" s="44">
        <v>1.9675925925925926E-4</v>
      </c>
      <c r="E15" s="44">
        <v>2.199074074074074E-4</v>
      </c>
      <c r="F15" s="43">
        <v>70916</v>
      </c>
      <c r="G15" s="43">
        <v>34861</v>
      </c>
      <c r="H15" s="43">
        <v>35</v>
      </c>
      <c r="I15" s="43">
        <v>21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3.5879629629629635E-4</v>
      </c>
      <c r="D16" s="39">
        <v>1.9675925925925926E-4</v>
      </c>
      <c r="E16" s="39">
        <v>2.0833333333333335E-4</v>
      </c>
      <c r="F16" s="38">
        <v>41333</v>
      </c>
      <c r="G16" s="38">
        <v>19650</v>
      </c>
      <c r="H16" s="38">
        <v>26</v>
      </c>
      <c r="I16" s="38">
        <v>17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4.8611111111111104E-4</v>
      </c>
      <c r="D17" s="44">
        <v>4.5138888888888892E-4</v>
      </c>
      <c r="E17" s="44">
        <v>4.7453703703703709E-4</v>
      </c>
      <c r="F17" s="43">
        <v>80306</v>
      </c>
      <c r="G17" s="43">
        <v>28823</v>
      </c>
      <c r="H17" s="43">
        <v>50</v>
      </c>
      <c r="I17" s="43">
        <v>21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6.134259259259259E-4</v>
      </c>
      <c r="D18" s="39">
        <v>4.5138888888888892E-4</v>
      </c>
      <c r="E18" s="39">
        <v>5.3240740740740744E-4</v>
      </c>
      <c r="F18" s="38">
        <v>424078</v>
      </c>
      <c r="G18" s="38">
        <v>139542</v>
      </c>
      <c r="H18" s="38">
        <v>135</v>
      </c>
      <c r="I18" s="38">
        <v>43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4.3981481481481481E-4</v>
      </c>
      <c r="D19" s="44">
        <v>4.0509259259259258E-4</v>
      </c>
      <c r="E19" s="44">
        <v>4.2824074074074075E-4</v>
      </c>
      <c r="F19" s="43">
        <v>91991</v>
      </c>
      <c r="G19" s="43">
        <v>26615</v>
      </c>
      <c r="H19" s="43">
        <v>58</v>
      </c>
      <c r="I19" s="43">
        <v>23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5.6712962962962956E-4</v>
      </c>
      <c r="D20" s="39">
        <v>4.0509259259259258E-4</v>
      </c>
      <c r="E20" s="39">
        <v>4.861111111111111E-4</v>
      </c>
      <c r="F20" s="38">
        <v>353297</v>
      </c>
      <c r="G20" s="38">
        <v>145359</v>
      </c>
      <c r="H20" s="38">
        <v>101</v>
      </c>
      <c r="I20" s="38">
        <v>42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6.018518518518519E-4</v>
      </c>
      <c r="D21" s="44">
        <v>4.6296296296296293E-4</v>
      </c>
      <c r="E21" s="44">
        <v>5.4398148148148144E-4</v>
      </c>
      <c r="F21" s="43">
        <v>424943</v>
      </c>
      <c r="G21" s="43">
        <v>148825</v>
      </c>
      <c r="H21" s="43">
        <v>131</v>
      </c>
      <c r="I21" s="43">
        <v>43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5.2083333333333333E-4</v>
      </c>
      <c r="D22" s="39">
        <v>4.0509259259259258E-4</v>
      </c>
      <c r="E22" s="39">
        <v>4.7453703703703704E-4</v>
      </c>
      <c r="F22" s="38">
        <v>323105</v>
      </c>
      <c r="G22" s="38">
        <v>127127</v>
      </c>
      <c r="H22" s="38">
        <v>93</v>
      </c>
      <c r="I22" s="38">
        <v>43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5.5555555555555556E-4</v>
      </c>
      <c r="D23" s="44">
        <v>4.0509259259259258E-4</v>
      </c>
      <c r="E23" s="44">
        <v>4.2824074074074075E-4</v>
      </c>
      <c r="F23" s="43">
        <v>66856</v>
      </c>
      <c r="G23" s="43">
        <v>31831</v>
      </c>
      <c r="H23" s="43">
        <v>34</v>
      </c>
      <c r="I23" s="43">
        <v>21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5.0925925925925921E-4</v>
      </c>
      <c r="D24" s="39">
        <v>4.6296296296296293E-4</v>
      </c>
      <c r="E24" s="39">
        <v>4.861111111111111E-4</v>
      </c>
      <c r="F24" s="38">
        <v>68893</v>
      </c>
      <c r="G24" s="38">
        <v>36512</v>
      </c>
      <c r="H24" s="38">
        <v>30</v>
      </c>
      <c r="I24" s="38">
        <v>22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6.3657407407407402E-4</v>
      </c>
      <c r="D25" s="44">
        <v>4.6296296296296293E-4</v>
      </c>
      <c r="E25" s="44">
        <v>5.4398148148148144E-4</v>
      </c>
      <c r="F25" s="43">
        <v>368892</v>
      </c>
      <c r="G25" s="43">
        <v>158095</v>
      </c>
      <c r="H25" s="43">
        <v>100</v>
      </c>
      <c r="I25" s="43">
        <v>43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5.0925925925925921E-4</v>
      </c>
      <c r="D26" s="39">
        <v>3.9351851851851852E-4</v>
      </c>
      <c r="E26" s="39">
        <v>4.6296296296296298E-4</v>
      </c>
      <c r="F26" s="38">
        <v>320599</v>
      </c>
      <c r="G26" s="38">
        <v>133251</v>
      </c>
      <c r="H26" s="38">
        <v>91</v>
      </c>
      <c r="I26" s="38">
        <v>42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6.018518518518519E-4</v>
      </c>
      <c r="D27" s="44">
        <v>5.5555555555555556E-4</v>
      </c>
      <c r="E27" s="44">
        <v>5.7870370370370367E-4</v>
      </c>
      <c r="F27" s="43">
        <v>101972</v>
      </c>
      <c r="G27" s="43">
        <v>44263</v>
      </c>
      <c r="H27" s="43">
        <v>49</v>
      </c>
      <c r="I27" s="43">
        <v>24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6.4814814814814813E-4</v>
      </c>
      <c r="D28" s="39">
        <v>5.5555555555555556E-4</v>
      </c>
      <c r="E28" s="39">
        <v>5.7870370370370367E-4</v>
      </c>
      <c r="F28" s="38">
        <v>97758</v>
      </c>
      <c r="G28" s="38">
        <v>40583</v>
      </c>
      <c r="H28" s="38">
        <v>53</v>
      </c>
      <c r="I28" s="38">
        <v>22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4.9768518518518521E-4</v>
      </c>
      <c r="D29" s="44">
        <v>3.9351851851851852E-4</v>
      </c>
      <c r="E29" s="44">
        <v>4.5138888888888887E-4</v>
      </c>
      <c r="F29" s="43">
        <v>281771</v>
      </c>
      <c r="G29" s="43">
        <v>115093</v>
      </c>
      <c r="H29" s="43">
        <v>81</v>
      </c>
      <c r="I29" s="43">
        <v>42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5.9027777777777778E-4</v>
      </c>
      <c r="D30" s="39">
        <v>4.5138888888888892E-4</v>
      </c>
      <c r="E30" s="39">
        <v>5.3240740740740744E-4</v>
      </c>
      <c r="F30" s="38">
        <v>416847</v>
      </c>
      <c r="G30" s="38">
        <v>130262</v>
      </c>
      <c r="H30" s="38">
        <v>136</v>
      </c>
      <c r="I30" s="38">
        <v>43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4.5138888888888892E-4</v>
      </c>
      <c r="D31" s="44">
        <v>4.0509259259259258E-4</v>
      </c>
      <c r="E31" s="44">
        <v>4.2824074074074075E-4</v>
      </c>
      <c r="F31" s="43">
        <v>82671</v>
      </c>
      <c r="G31" s="43">
        <v>39407</v>
      </c>
      <c r="H31" s="43">
        <v>42</v>
      </c>
      <c r="I31" s="43">
        <v>21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8.2175925925925917E-4</v>
      </c>
      <c r="D32" s="39">
        <v>7.8703703703703705E-4</v>
      </c>
      <c r="E32" s="39">
        <v>8.1018518518518516E-4</v>
      </c>
      <c r="F32" s="38">
        <v>60923</v>
      </c>
      <c r="G32" s="38">
        <v>28572</v>
      </c>
      <c r="H32" s="38">
        <v>33</v>
      </c>
      <c r="I32" s="38">
        <v>20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1.0300925925925926E-3</v>
      </c>
      <c r="D33" s="44">
        <v>7.8703703703703705E-4</v>
      </c>
      <c r="E33" s="44">
        <v>9.3749999999999997E-4</v>
      </c>
      <c r="F33" s="43">
        <v>579605</v>
      </c>
      <c r="G33" s="43">
        <v>231112</v>
      </c>
      <c r="H33" s="43">
        <v>158</v>
      </c>
      <c r="I33" s="43">
        <v>45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1.0995370370370371E-3</v>
      </c>
      <c r="D34" s="39">
        <v>7.8703703703703705E-4</v>
      </c>
      <c r="E34" s="39">
        <v>8.3333333333333339E-4</v>
      </c>
      <c r="F34" s="38">
        <v>151943</v>
      </c>
      <c r="G34" s="38">
        <v>75368</v>
      </c>
      <c r="H34" s="38">
        <v>71</v>
      </c>
      <c r="I34" s="38">
        <v>22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1.1574074074074073E-3</v>
      </c>
      <c r="D35" s="44">
        <v>7.8703703703703705E-4</v>
      </c>
      <c r="E35" s="44">
        <v>8.2175925925925927E-4</v>
      </c>
      <c r="F35" s="43">
        <v>133815</v>
      </c>
      <c r="G35" s="43">
        <v>52568</v>
      </c>
      <c r="H35" s="43">
        <v>69</v>
      </c>
      <c r="I35" s="43">
        <v>24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8.9120370370370362E-4</v>
      </c>
      <c r="D36" s="39">
        <v>8.2175925925925917E-4</v>
      </c>
      <c r="E36" s="39">
        <v>8.6805555555555551E-4</v>
      </c>
      <c r="F36" s="38">
        <v>174698</v>
      </c>
      <c r="G36" s="38">
        <v>78682</v>
      </c>
      <c r="H36" s="38">
        <v>89</v>
      </c>
      <c r="I36" s="38">
        <v>22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9.4907407407407408E-4</v>
      </c>
      <c r="D37" s="44">
        <v>8.2175925925925917E-4</v>
      </c>
      <c r="E37" s="44">
        <v>8.5648148148148139E-4</v>
      </c>
      <c r="F37" s="43">
        <v>149255</v>
      </c>
      <c r="G37" s="43">
        <v>63474</v>
      </c>
      <c r="H37" s="43">
        <v>76</v>
      </c>
      <c r="I37" s="43">
        <v>23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1.1458333333333333E-3</v>
      </c>
      <c r="D38" s="39">
        <v>8.2175925925925917E-4</v>
      </c>
      <c r="E38" s="39">
        <v>9.6064814814814808E-4</v>
      </c>
      <c r="F38" s="38">
        <v>532342</v>
      </c>
      <c r="G38" s="38">
        <v>241457</v>
      </c>
      <c r="H38" s="38">
        <v>138</v>
      </c>
      <c r="I38" s="38">
        <v>43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6.018518518518519E-4</v>
      </c>
      <c r="D39" s="44">
        <v>4.2824074074074075E-4</v>
      </c>
      <c r="E39" s="44">
        <v>4.861111111111111E-4</v>
      </c>
      <c r="F39" s="43">
        <v>279066</v>
      </c>
      <c r="G39" s="43">
        <v>99983</v>
      </c>
      <c r="H39" s="43">
        <v>87</v>
      </c>
      <c r="I39" s="43">
        <v>42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1.6203703703703703E-4</v>
      </c>
      <c r="D40" s="39">
        <v>1.3888888888888889E-4</v>
      </c>
      <c r="E40" s="39">
        <v>1.5046296296296297E-4</v>
      </c>
      <c r="F40" s="38">
        <v>39699</v>
      </c>
      <c r="G40" s="38">
        <v>17204</v>
      </c>
      <c r="H40" s="38">
        <v>27</v>
      </c>
      <c r="I40" s="38">
        <v>17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6.2500000000000001E-4</v>
      </c>
      <c r="D41" s="44">
        <v>4.8611111111111104E-4</v>
      </c>
      <c r="E41" s="44">
        <v>5.6712962962962956E-4</v>
      </c>
      <c r="F41" s="43">
        <v>419479</v>
      </c>
      <c r="G41" s="43">
        <v>146038</v>
      </c>
      <c r="H41" s="43">
        <v>124</v>
      </c>
      <c r="I41" s="43">
        <v>45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6.7129629629629625E-4</v>
      </c>
      <c r="D42" s="39">
        <v>4.8611111111111104E-4</v>
      </c>
      <c r="E42" s="39">
        <v>5.0925925925925921E-4</v>
      </c>
      <c r="F42" s="38">
        <v>90091</v>
      </c>
      <c r="G42" s="38">
        <v>28621</v>
      </c>
      <c r="H42" s="38">
        <v>57</v>
      </c>
      <c r="I42" s="38">
        <v>22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1.8518518518518518E-4</v>
      </c>
      <c r="D43" s="44">
        <v>9.2592592592592588E-5</v>
      </c>
      <c r="E43" s="44">
        <v>1.3888888888888889E-4</v>
      </c>
      <c r="F43" s="43">
        <v>207844</v>
      </c>
      <c r="G43" s="43">
        <v>98076</v>
      </c>
      <c r="H43" s="43">
        <v>56</v>
      </c>
      <c r="I43" s="43">
        <v>40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5.6712962962962956E-4</v>
      </c>
      <c r="D44" s="39">
        <v>4.2824074074074075E-4</v>
      </c>
      <c r="E44" s="39">
        <v>5.0925925925925921E-4</v>
      </c>
      <c r="F44" s="38">
        <v>370992</v>
      </c>
      <c r="G44" s="38">
        <v>146010</v>
      </c>
      <c r="H44" s="38">
        <v>102</v>
      </c>
      <c r="I44" s="38">
        <v>45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1.6203703703703703E-4</v>
      </c>
      <c r="D45" s="44">
        <v>8.1018518518518516E-5</v>
      </c>
      <c r="E45" s="44">
        <v>1.273148148148148E-4</v>
      </c>
      <c r="F45" s="43">
        <v>227966</v>
      </c>
      <c r="G45" s="43">
        <v>109394</v>
      </c>
      <c r="H45" s="43">
        <v>59</v>
      </c>
      <c r="I45" s="43">
        <v>41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5.7870370370370378E-4</v>
      </c>
      <c r="D46" s="39">
        <v>4.1666666666666669E-4</v>
      </c>
      <c r="E46" s="39">
        <v>5.2083333333333333E-4</v>
      </c>
      <c r="F46" s="38">
        <v>408626</v>
      </c>
      <c r="G46" s="38">
        <v>139537</v>
      </c>
      <c r="H46" s="38">
        <v>122</v>
      </c>
      <c r="I46" s="38">
        <v>45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4.5138888888888892E-4</v>
      </c>
      <c r="D47" s="44">
        <v>3.3564814814814812E-4</v>
      </c>
      <c r="E47" s="44">
        <v>4.1666666666666664E-4</v>
      </c>
      <c r="F47" s="43">
        <v>333434</v>
      </c>
      <c r="G47" s="43">
        <v>139524</v>
      </c>
      <c r="H47" s="43">
        <v>92</v>
      </c>
      <c r="I47" s="43">
        <v>43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4.9768518518518521E-4</v>
      </c>
      <c r="D48" s="39">
        <v>3.3564814814814812E-4</v>
      </c>
      <c r="E48" s="39">
        <v>3.5879629629629629E-4</v>
      </c>
      <c r="F48" s="38">
        <v>79350</v>
      </c>
      <c r="G48" s="38">
        <v>34649</v>
      </c>
      <c r="H48" s="38">
        <v>38</v>
      </c>
      <c r="I48" s="38">
        <v>24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4.8611111111111104E-4</v>
      </c>
      <c r="D49" s="44">
        <v>4.5138888888888892E-4</v>
      </c>
      <c r="E49" s="44">
        <v>4.6296296296296298E-4</v>
      </c>
      <c r="F49" s="43">
        <v>45295</v>
      </c>
      <c r="G49" s="43">
        <v>19218</v>
      </c>
      <c r="H49" s="43">
        <v>28</v>
      </c>
      <c r="I49" s="43">
        <v>19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4.9768518518518521E-4</v>
      </c>
      <c r="D50" s="39">
        <v>4.5138888888888892E-4</v>
      </c>
      <c r="E50" s="39">
        <v>4.6296296296296298E-4</v>
      </c>
      <c r="F50" s="38">
        <v>6141</v>
      </c>
      <c r="G50" s="38">
        <v>3480</v>
      </c>
      <c r="H50" s="38">
        <v>9</v>
      </c>
      <c r="I50" s="38">
        <v>6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5.4398148148148144E-4</v>
      </c>
      <c r="D51" s="44">
        <v>4.5138888888888892E-4</v>
      </c>
      <c r="E51" s="44">
        <v>4.7453703703703709E-4</v>
      </c>
      <c r="F51" s="43">
        <v>72683</v>
      </c>
      <c r="G51" s="43">
        <v>33204</v>
      </c>
      <c r="H51" s="43">
        <v>35</v>
      </c>
      <c r="I51" s="43">
        <v>23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5.4398148148148144E-4</v>
      </c>
      <c r="D52" s="39">
        <v>4.2824074074074075E-4</v>
      </c>
      <c r="E52" s="39">
        <v>4.9768518518518521E-4</v>
      </c>
      <c r="F52" s="38">
        <v>345430</v>
      </c>
      <c r="G52" s="38">
        <v>127212</v>
      </c>
      <c r="H52" s="38">
        <v>106</v>
      </c>
      <c r="I52" s="38">
        <v>42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5.9027777777777778E-4</v>
      </c>
      <c r="D53" s="44">
        <v>4.2824074074074075E-4</v>
      </c>
      <c r="E53" s="44">
        <v>4.5138888888888892E-4</v>
      </c>
      <c r="F53" s="43">
        <v>73261</v>
      </c>
      <c r="G53" s="43">
        <v>31552</v>
      </c>
      <c r="H53" s="43">
        <v>37</v>
      </c>
      <c r="I53" s="43">
        <v>23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1.1574074074074073E-4</v>
      </c>
      <c r="D54" s="39">
        <v>6.9444444444444444E-5</v>
      </c>
      <c r="E54" s="39">
        <v>9.2592592592592588E-5</v>
      </c>
      <c r="F54" s="38">
        <v>64058</v>
      </c>
      <c r="G54" s="38">
        <v>34637</v>
      </c>
      <c r="H54" s="38">
        <v>30</v>
      </c>
      <c r="I54" s="38">
        <v>20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6.018518518518519E-4</v>
      </c>
      <c r="D55" s="44">
        <v>4.7453703703703704E-4</v>
      </c>
      <c r="E55" s="44">
        <v>5.5555555555555556E-4</v>
      </c>
      <c r="F55" s="43">
        <v>366910</v>
      </c>
      <c r="G55" s="43">
        <v>151907</v>
      </c>
      <c r="H55" s="43">
        <v>102</v>
      </c>
      <c r="I55" s="43">
        <v>43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6.4814814814814813E-4</v>
      </c>
      <c r="D56" s="39">
        <v>4.7453703703703704E-4</v>
      </c>
      <c r="E56" s="39">
        <v>4.9768518518518521E-4</v>
      </c>
      <c r="F56" s="38">
        <v>92568</v>
      </c>
      <c r="G56" s="38">
        <v>39702</v>
      </c>
      <c r="H56" s="38">
        <v>49</v>
      </c>
      <c r="I56" s="38">
        <v>22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6.5972222222222213E-4</v>
      </c>
      <c r="D57" s="44">
        <v>4.7453703703703704E-4</v>
      </c>
      <c r="E57" s="44">
        <v>4.861111111111111E-4</v>
      </c>
      <c r="F57" s="43">
        <v>7443</v>
      </c>
      <c r="G57" s="43">
        <v>3918</v>
      </c>
      <c r="H57" s="43">
        <v>12</v>
      </c>
      <c r="I57" s="43">
        <v>6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4.7453703703703704E-4</v>
      </c>
      <c r="D58" s="39">
        <v>4.6296296296296293E-4</v>
      </c>
      <c r="E58" s="39">
        <v>4.7453703703703698E-4</v>
      </c>
      <c r="F58" s="38">
        <v>4596</v>
      </c>
      <c r="G58" s="38">
        <v>2243</v>
      </c>
      <c r="H58" s="38">
        <v>8</v>
      </c>
      <c r="I58" s="38">
        <v>6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6.134259259259259E-4</v>
      </c>
      <c r="D59" s="44">
        <v>4.6296296296296293E-4</v>
      </c>
      <c r="E59" s="44">
        <v>5.4398148148148144E-4</v>
      </c>
      <c r="F59" s="43">
        <v>388330</v>
      </c>
      <c r="G59" s="43">
        <v>153252</v>
      </c>
      <c r="H59" s="43">
        <v>109</v>
      </c>
      <c r="I59" s="43">
        <v>44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6.5972222222222213E-4</v>
      </c>
      <c r="D60" s="39">
        <v>4.6296296296296293E-4</v>
      </c>
      <c r="E60" s="39">
        <v>4.861111111111111E-4</v>
      </c>
      <c r="F60" s="38">
        <v>81507</v>
      </c>
      <c r="G60" s="38">
        <v>35619</v>
      </c>
      <c r="H60" s="38">
        <v>39</v>
      </c>
      <c r="I60" s="38">
        <v>24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1.1574074074074073E-4</v>
      </c>
      <c r="D61" s="44">
        <v>6.9444444444444444E-5</v>
      </c>
      <c r="E61" s="44">
        <v>9.2592592592592588E-5</v>
      </c>
      <c r="F61" s="43">
        <v>65039</v>
      </c>
      <c r="G61" s="43">
        <v>34644</v>
      </c>
      <c r="H61" s="43">
        <v>31</v>
      </c>
      <c r="I61" s="43">
        <v>20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1.9675925925925926E-4</v>
      </c>
      <c r="D62" s="39">
        <v>6.9444444444444444E-5</v>
      </c>
      <c r="E62" s="39">
        <v>1.1574074074074075E-4</v>
      </c>
      <c r="F62" s="38">
        <v>211232</v>
      </c>
      <c r="G62" s="38">
        <v>98434</v>
      </c>
      <c r="H62" s="38">
        <v>59</v>
      </c>
      <c r="I62" s="38">
        <v>39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8.7962962962962962E-4</v>
      </c>
      <c r="D63" s="44">
        <v>7.0601851851851847E-4</v>
      </c>
      <c r="E63" s="44">
        <v>8.2175925925925917E-4</v>
      </c>
      <c r="F63" s="43">
        <v>475694</v>
      </c>
      <c r="G63" s="43">
        <v>182399</v>
      </c>
      <c r="H63" s="43">
        <v>136</v>
      </c>
      <c r="I63" s="43">
        <v>44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9.3750000000000007E-4</v>
      </c>
      <c r="D64" s="39">
        <v>7.0601851851851847E-4</v>
      </c>
      <c r="E64" s="39">
        <v>7.407407407407407E-4</v>
      </c>
      <c r="F64" s="38">
        <v>106563</v>
      </c>
      <c r="G64" s="38">
        <v>45643</v>
      </c>
      <c r="H64" s="38">
        <v>54</v>
      </c>
      <c r="I64" s="38">
        <v>23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3.1250000000000001E-4</v>
      </c>
      <c r="D65" s="44">
        <v>2.7777777777777778E-4</v>
      </c>
      <c r="E65" s="44">
        <v>2.8935185185185184E-4</v>
      </c>
      <c r="F65" s="43">
        <v>49510</v>
      </c>
      <c r="G65" s="43">
        <v>19519</v>
      </c>
      <c r="H65" s="43">
        <v>34</v>
      </c>
      <c r="I65" s="43">
        <v>18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4.3981481481481481E-4</v>
      </c>
      <c r="D66" s="39">
        <v>2.7777777777777778E-4</v>
      </c>
      <c r="E66" s="39">
        <v>3.5879629629629629E-4</v>
      </c>
      <c r="F66" s="38">
        <v>376490</v>
      </c>
      <c r="G66" s="38">
        <v>166533</v>
      </c>
      <c r="H66" s="38">
        <v>102</v>
      </c>
      <c r="I66" s="38">
        <v>42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4.7453703703703704E-4</v>
      </c>
      <c r="D67" s="44">
        <v>2.7777777777777778E-4</v>
      </c>
      <c r="E67" s="44">
        <v>3.0092592592592595E-4</v>
      </c>
      <c r="F67" s="43">
        <v>66736</v>
      </c>
      <c r="G67" s="43">
        <v>37879</v>
      </c>
      <c r="H67" s="43">
        <v>28</v>
      </c>
      <c r="I67" s="43">
        <v>21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9.2592592592592588E-5</v>
      </c>
      <c r="D68" s="39">
        <v>6.9444444444444444E-5</v>
      </c>
      <c r="E68" s="39">
        <v>8.1018518518518516E-5</v>
      </c>
      <c r="F68" s="38">
        <v>44669</v>
      </c>
      <c r="G68" s="38">
        <v>19657</v>
      </c>
      <c r="H68" s="38">
        <v>30</v>
      </c>
      <c r="I68" s="38">
        <v>17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6.134259259259259E-4</v>
      </c>
      <c r="D69" s="44">
        <v>4.7453703703703704E-4</v>
      </c>
      <c r="E69" s="44">
        <v>5.5555555555555556E-4</v>
      </c>
      <c r="F69" s="43">
        <v>411350</v>
      </c>
      <c r="G69" s="43">
        <v>139620</v>
      </c>
      <c r="H69" s="43">
        <v>126</v>
      </c>
      <c r="I69" s="43">
        <v>44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2.7777777777777778E-4</v>
      </c>
      <c r="D70" s="39">
        <v>2.4305555555555552E-4</v>
      </c>
      <c r="E70" s="39">
        <v>2.6620370370370367E-4</v>
      </c>
      <c r="F70" s="38">
        <v>47909</v>
      </c>
      <c r="G70" s="38">
        <v>24551</v>
      </c>
      <c r="H70" s="38">
        <v>28</v>
      </c>
      <c r="I70" s="38">
        <v>17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3.8194444444444446E-4</v>
      </c>
      <c r="D71" s="44">
        <v>2.4305555555555552E-4</v>
      </c>
      <c r="E71" s="44">
        <v>3.1249999999999995E-4</v>
      </c>
      <c r="F71" s="43">
        <v>326203</v>
      </c>
      <c r="G71" s="43">
        <v>130235</v>
      </c>
      <c r="H71" s="43">
        <v>93</v>
      </c>
      <c r="I71" s="43">
        <v>43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4.2824074074074075E-4</v>
      </c>
      <c r="D72" s="39">
        <v>2.4305555555555552E-4</v>
      </c>
      <c r="E72" s="39">
        <v>2.6620370370370367E-4</v>
      </c>
      <c r="F72" s="38">
        <v>68976</v>
      </c>
      <c r="G72" s="38">
        <v>28821</v>
      </c>
      <c r="H72" s="38">
        <v>39</v>
      </c>
      <c r="I72" s="38">
        <v>21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4.9768518518518521E-4</v>
      </c>
      <c r="D73" s="44">
        <v>3.7037037037037035E-4</v>
      </c>
      <c r="E73" s="44">
        <v>4.5138888888888887E-4</v>
      </c>
      <c r="F73" s="43">
        <v>383281</v>
      </c>
      <c r="G73" s="43">
        <v>136309</v>
      </c>
      <c r="H73" s="43">
        <v>112</v>
      </c>
      <c r="I73" s="43">
        <v>45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5.4398148148148144E-4</v>
      </c>
      <c r="D74" s="39">
        <v>4.8611111111111104E-4</v>
      </c>
      <c r="E74" s="39">
        <v>5.0925925925925921E-4</v>
      </c>
      <c r="F74" s="38">
        <v>100418</v>
      </c>
      <c r="G74" s="38">
        <v>41581</v>
      </c>
      <c r="H74" s="38">
        <v>50</v>
      </c>
      <c r="I74" s="38">
        <v>24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6.7129629629629625E-4</v>
      </c>
      <c r="D75" s="44">
        <v>4.8611111111111104E-4</v>
      </c>
      <c r="E75" s="44">
        <v>5.6712962962962956E-4</v>
      </c>
      <c r="F75" s="43">
        <v>431519</v>
      </c>
      <c r="G75" s="43">
        <v>136466</v>
      </c>
      <c r="H75" s="43">
        <v>140</v>
      </c>
      <c r="I75" s="43">
        <v>43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2.8935185185185189E-4</v>
      </c>
      <c r="D76" s="39">
        <v>1.7361111111111112E-4</v>
      </c>
      <c r="E76" s="39">
        <v>2.4305555555555555E-4</v>
      </c>
      <c r="F76" s="38">
        <v>306156</v>
      </c>
      <c r="G76" s="38">
        <v>133321</v>
      </c>
      <c r="H76" s="38">
        <v>82</v>
      </c>
      <c r="I76" s="38">
        <v>43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3.3564814814814812E-4</v>
      </c>
      <c r="D77" s="44">
        <v>1.7361111111111112E-4</v>
      </c>
      <c r="E77" s="44">
        <v>1.9675925925925926E-4</v>
      </c>
      <c r="F77" s="43">
        <v>69082</v>
      </c>
      <c r="G77" s="43">
        <v>27023</v>
      </c>
      <c r="H77" s="43">
        <v>39</v>
      </c>
      <c r="I77" s="43">
        <v>22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4.9768518518518521E-4</v>
      </c>
      <c r="D78" s="39">
        <v>4.6296296296296293E-4</v>
      </c>
      <c r="E78" s="39">
        <v>4.861111111111111E-4</v>
      </c>
      <c r="F78" s="38">
        <v>69325</v>
      </c>
      <c r="G78" s="38">
        <v>30182</v>
      </c>
      <c r="H78" s="38">
        <v>42</v>
      </c>
      <c r="I78" s="38">
        <v>19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3.0092592592592595E-4</v>
      </c>
      <c r="D79" s="44">
        <v>1.9675925925925926E-4</v>
      </c>
      <c r="E79" s="44">
        <v>2.6620370370370372E-4</v>
      </c>
      <c r="F79" s="43">
        <v>310961</v>
      </c>
      <c r="G79" s="43">
        <v>130085</v>
      </c>
      <c r="H79" s="43">
        <v>90</v>
      </c>
      <c r="I79" s="43">
        <v>41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6.134259259259259E-4</v>
      </c>
      <c r="D80" s="39">
        <v>4.8611111111111104E-4</v>
      </c>
      <c r="E80" s="39">
        <v>5.5555555555555545E-4</v>
      </c>
      <c r="F80" s="38">
        <v>387102</v>
      </c>
      <c r="G80" s="38">
        <v>103055</v>
      </c>
      <c r="H80" s="38">
        <v>138</v>
      </c>
      <c r="I80" s="38">
        <v>42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6.4814814814814813E-4</v>
      </c>
      <c r="D81" s="44">
        <v>4.8611111111111104E-4</v>
      </c>
      <c r="E81" s="44">
        <v>5.0925925925925921E-4</v>
      </c>
      <c r="F81" s="43">
        <v>69797</v>
      </c>
      <c r="G81" s="43">
        <v>28817</v>
      </c>
      <c r="H81" s="43">
        <v>44</v>
      </c>
      <c r="I81" s="43">
        <v>19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6.9444444444444447E-4</v>
      </c>
      <c r="D82" s="39">
        <v>4.8611111111111104E-4</v>
      </c>
      <c r="E82" s="39">
        <v>5.0925925925925921E-4</v>
      </c>
      <c r="F82" s="38">
        <v>85047</v>
      </c>
      <c r="G82" s="38">
        <v>36525</v>
      </c>
      <c r="H82" s="38">
        <v>43</v>
      </c>
      <c r="I82" s="38">
        <v>23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3.1250000000000001E-4</v>
      </c>
      <c r="D83" s="44">
        <v>2.199074074074074E-4</v>
      </c>
      <c r="E83" s="44">
        <v>2.7777777777777778E-4</v>
      </c>
      <c r="F83" s="43">
        <v>279245</v>
      </c>
      <c r="G83" s="43">
        <v>106465</v>
      </c>
      <c r="H83" s="43">
        <v>86</v>
      </c>
      <c r="I83" s="43">
        <v>41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5.6712962962962956E-4</v>
      </c>
      <c r="D84" s="39">
        <v>5.2083333333333333E-4</v>
      </c>
      <c r="E84" s="39">
        <v>5.4398148148148144E-4</v>
      </c>
      <c r="F84" s="38">
        <v>88940</v>
      </c>
      <c r="G84" s="38">
        <v>38188</v>
      </c>
      <c r="H84" s="38">
        <v>45</v>
      </c>
      <c r="I84" s="38">
        <v>23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7.0601851851851847E-4</v>
      </c>
      <c r="D85" s="44">
        <v>5.2083333333333333E-4</v>
      </c>
      <c r="E85" s="44">
        <v>6.018518518518519E-4</v>
      </c>
      <c r="F85" s="43">
        <v>425177</v>
      </c>
      <c r="G85" s="43">
        <v>149134</v>
      </c>
      <c r="H85" s="43">
        <v>128</v>
      </c>
      <c r="I85" s="43">
        <v>44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6.3657407407407402E-4</v>
      </c>
      <c r="D86" s="39">
        <v>4.9768518518518521E-4</v>
      </c>
      <c r="E86" s="39">
        <v>5.9027777777777778E-4</v>
      </c>
      <c r="F86" s="38">
        <v>462297</v>
      </c>
      <c r="G86" s="38">
        <v>157929</v>
      </c>
      <c r="H86" s="38">
        <v>138</v>
      </c>
      <c r="I86" s="38">
        <v>45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3.0092592592592595E-4</v>
      </c>
      <c r="D87" s="44">
        <v>1.9675925925925926E-4</v>
      </c>
      <c r="E87" s="44">
        <v>2.6620370370370372E-4</v>
      </c>
      <c r="F87" s="43">
        <v>305165</v>
      </c>
      <c r="G87" s="43">
        <v>130223</v>
      </c>
      <c r="H87" s="43">
        <v>83</v>
      </c>
      <c r="I87" s="43">
        <v>43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9.2592592592592588E-5</v>
      </c>
      <c r="D88" s="39">
        <v>6.9444444444444444E-5</v>
      </c>
      <c r="E88" s="39">
        <v>9.2592592592592588E-5</v>
      </c>
      <c r="F88" s="38">
        <v>49136</v>
      </c>
      <c r="G88" s="38">
        <v>25778</v>
      </c>
      <c r="H88" s="38">
        <v>28</v>
      </c>
      <c r="I88" s="38">
        <v>17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2.5462962962962961E-4</v>
      </c>
      <c r="D89" s="44">
        <v>1.6203703703703703E-4</v>
      </c>
      <c r="E89" s="44">
        <v>2.199074074074074E-4</v>
      </c>
      <c r="F89" s="43">
        <v>278820</v>
      </c>
      <c r="G89" s="43">
        <v>112078</v>
      </c>
      <c r="H89" s="43">
        <v>81</v>
      </c>
      <c r="I89" s="43">
        <v>42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2.0833333333333335E-4</v>
      </c>
      <c r="D90" s="39">
        <v>1.0416666666666667E-4</v>
      </c>
      <c r="E90" s="39">
        <v>1.6203703703703703E-4</v>
      </c>
      <c r="F90" s="38">
        <v>247935</v>
      </c>
      <c r="G90" s="38">
        <v>112057</v>
      </c>
      <c r="H90" s="38">
        <v>66</v>
      </c>
      <c r="I90" s="38">
        <v>42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6.7129629629629625E-4</v>
      </c>
      <c r="D91" s="44">
        <v>5.2083333333333333E-4</v>
      </c>
      <c r="E91" s="44">
        <v>6.134259259259259E-4</v>
      </c>
      <c r="F91" s="43">
        <v>457050</v>
      </c>
      <c r="G91" s="43">
        <v>176714</v>
      </c>
      <c r="H91" s="43">
        <v>133</v>
      </c>
      <c r="I91" s="43">
        <v>43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3.0092592592592595E-4</v>
      </c>
      <c r="D92" s="39">
        <v>1.8518518518518518E-4</v>
      </c>
      <c r="E92" s="39">
        <v>2.6620370370370372E-4</v>
      </c>
      <c r="F92" s="38">
        <v>342034</v>
      </c>
      <c r="G92" s="38">
        <v>142340</v>
      </c>
      <c r="H92" s="38">
        <v>97</v>
      </c>
      <c r="I92" s="38">
        <v>42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3.3564814814814812E-4</v>
      </c>
      <c r="D93" s="44">
        <v>1.8518518518518518E-4</v>
      </c>
      <c r="E93" s="44">
        <v>1.9675925925925926E-4</v>
      </c>
      <c r="F93" s="43">
        <v>48124</v>
      </c>
      <c r="G93" s="43">
        <v>23403</v>
      </c>
      <c r="H93" s="43">
        <v>28</v>
      </c>
      <c r="I93" s="43">
        <v>18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3.0092592592592595E-4</v>
      </c>
      <c r="D94" s="39">
        <v>1.9675925925925926E-4</v>
      </c>
      <c r="E94" s="39">
        <v>2.5462962962962961E-4</v>
      </c>
      <c r="F94" s="38">
        <v>291012</v>
      </c>
      <c r="G94" s="38">
        <v>118127</v>
      </c>
      <c r="H94" s="38">
        <v>84</v>
      </c>
      <c r="I94" s="38">
        <v>42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3.3564814814814812E-4</v>
      </c>
      <c r="D95" s="44">
        <v>1.9675925925925926E-4</v>
      </c>
      <c r="E95" s="44">
        <v>2.0833333333333335E-4</v>
      </c>
      <c r="F95" s="43">
        <v>47564</v>
      </c>
      <c r="G95" s="43">
        <v>20886</v>
      </c>
      <c r="H95" s="43">
        <v>32</v>
      </c>
      <c r="I95" s="43">
        <v>17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6.018518518518519E-4</v>
      </c>
      <c r="D96" s="39">
        <v>5.4398148148148144E-4</v>
      </c>
      <c r="E96" s="39">
        <v>5.6712962962962956E-4</v>
      </c>
      <c r="F96" s="38">
        <v>105065</v>
      </c>
      <c r="G96" s="38">
        <v>49787</v>
      </c>
      <c r="H96" s="38">
        <v>49</v>
      </c>
      <c r="I96" s="38">
        <v>23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6.3657407407407402E-4</v>
      </c>
      <c r="D97" s="44">
        <v>5.4398148148148144E-4</v>
      </c>
      <c r="E97" s="44">
        <v>5.6712962962962956E-4</v>
      </c>
      <c r="F97" s="43">
        <v>86797</v>
      </c>
      <c r="G97" s="43">
        <v>31568</v>
      </c>
      <c r="H97" s="43">
        <v>49</v>
      </c>
      <c r="I97" s="43">
        <v>23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2.8935185185185189E-4</v>
      </c>
      <c r="D98" s="39">
        <v>1.9675925925925926E-4</v>
      </c>
      <c r="E98" s="39">
        <v>2.5462962962962961E-4</v>
      </c>
      <c r="F98" s="38">
        <v>286523</v>
      </c>
      <c r="G98" s="38">
        <v>123308</v>
      </c>
      <c r="H98" s="38">
        <v>74</v>
      </c>
      <c r="I98" s="38">
        <v>45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2.3148148148148146E-4</v>
      </c>
      <c r="D99" s="44">
        <v>1.8518518518518518E-4</v>
      </c>
      <c r="E99" s="44">
        <v>2.0833333333333332E-4</v>
      </c>
      <c r="F99" s="43">
        <v>72737</v>
      </c>
      <c r="G99" s="43">
        <v>36684</v>
      </c>
      <c r="H99" s="43">
        <v>35</v>
      </c>
      <c r="I99" s="43">
        <v>21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2.6620370370370372E-4</v>
      </c>
      <c r="D100" s="39">
        <v>1.8518518518518518E-4</v>
      </c>
      <c r="E100" s="39">
        <v>2.0833333333333332E-4</v>
      </c>
      <c r="F100" s="38">
        <v>56399</v>
      </c>
      <c r="G100" s="38">
        <v>29698</v>
      </c>
      <c r="H100" s="38">
        <v>32</v>
      </c>
      <c r="I100" s="38">
        <v>17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3.7037037037037035E-4</v>
      </c>
      <c r="D101" s="44">
        <v>1.8518518518518518E-4</v>
      </c>
      <c r="E101" s="44">
        <v>2.5462962962962961E-4</v>
      </c>
      <c r="F101" s="43">
        <v>294828</v>
      </c>
      <c r="G101" s="43">
        <v>146578</v>
      </c>
      <c r="H101" s="43">
        <v>72</v>
      </c>
      <c r="I101" s="43">
        <v>42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4.1666666666666669E-4</v>
      </c>
      <c r="D102" s="39">
        <v>1.8518518518518518E-4</v>
      </c>
      <c r="E102" s="39">
        <v>2.0833333333333332E-4</v>
      </c>
      <c r="F102" s="38">
        <v>84807</v>
      </c>
      <c r="G102" s="38">
        <v>38437</v>
      </c>
      <c r="H102" s="38">
        <v>43</v>
      </c>
      <c r="I102" s="38">
        <v>22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5.4398148148148144E-4</v>
      </c>
      <c r="D103" s="44">
        <v>4.8611111111111104E-4</v>
      </c>
      <c r="E103" s="44">
        <v>5.0925925925925921E-4</v>
      </c>
      <c r="F103" s="43">
        <v>118852</v>
      </c>
      <c r="G103" s="43">
        <v>42106</v>
      </c>
      <c r="H103" s="43">
        <v>68</v>
      </c>
      <c r="I103" s="43">
        <v>23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5.9027777777777778E-4</v>
      </c>
      <c r="D104" s="39">
        <v>4.8611111111111104E-4</v>
      </c>
      <c r="E104" s="39">
        <v>5.0925925925925921E-4</v>
      </c>
      <c r="F104" s="38">
        <v>72087</v>
      </c>
      <c r="G104" s="38">
        <v>38622</v>
      </c>
      <c r="H104" s="38">
        <v>31</v>
      </c>
      <c r="I104" s="38">
        <v>22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6.2500000000000001E-4</v>
      </c>
      <c r="D105" s="44">
        <v>4.8611111111111104E-4</v>
      </c>
      <c r="E105" s="44">
        <v>5.0925925925925921E-4</v>
      </c>
      <c r="F105" s="43">
        <v>59478</v>
      </c>
      <c r="G105" s="43">
        <v>25047</v>
      </c>
      <c r="H105" s="43">
        <v>39</v>
      </c>
      <c r="I105" s="43">
        <v>18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2.5462962962962961E-4</v>
      </c>
      <c r="D106" s="39">
        <v>1.6203703703703703E-4</v>
      </c>
      <c r="E106" s="39">
        <v>2.199074074074074E-4</v>
      </c>
      <c r="F106" s="38">
        <v>279221</v>
      </c>
      <c r="G106" s="38">
        <v>108553</v>
      </c>
      <c r="H106" s="38">
        <v>81</v>
      </c>
      <c r="I106" s="38">
        <v>43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3.0092592592592595E-4</v>
      </c>
      <c r="D107" s="44">
        <v>1.6203703703703703E-4</v>
      </c>
      <c r="E107" s="44">
        <v>1.8518518518518518E-4</v>
      </c>
      <c r="F107" s="43">
        <v>61161</v>
      </c>
      <c r="G107" s="43">
        <v>33342</v>
      </c>
      <c r="H107" s="43">
        <v>27</v>
      </c>
      <c r="I107" s="43">
        <v>21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5.7870370370370378E-4</v>
      </c>
      <c r="D108" s="39">
        <v>5.3240740740740744E-4</v>
      </c>
      <c r="E108" s="39">
        <v>5.5555555555555556E-4</v>
      </c>
      <c r="F108" s="38">
        <v>88252</v>
      </c>
      <c r="G108" s="38">
        <v>39696</v>
      </c>
      <c r="H108" s="38">
        <v>45</v>
      </c>
      <c r="I108" s="38">
        <v>22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7.291666666666667E-4</v>
      </c>
      <c r="D109" s="44">
        <v>5.3240740740740744E-4</v>
      </c>
      <c r="E109" s="44">
        <v>6.2500000000000001E-4</v>
      </c>
      <c r="F109" s="43">
        <v>450803</v>
      </c>
      <c r="G109" s="43">
        <v>161808</v>
      </c>
      <c r="H109" s="43">
        <v>134</v>
      </c>
      <c r="I109" s="43">
        <v>44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2.8935185185185189E-4</v>
      </c>
      <c r="D110" s="39">
        <v>1.8518518518518518E-4</v>
      </c>
      <c r="E110" s="39">
        <v>2.5462962962962961E-4</v>
      </c>
      <c r="F110" s="38">
        <v>299726</v>
      </c>
      <c r="G110" s="38">
        <v>138929</v>
      </c>
      <c r="H110" s="38">
        <v>80</v>
      </c>
      <c r="I110" s="38">
        <v>41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6.7129629629629625E-4</v>
      </c>
      <c r="D111" s="44">
        <v>5.3240740740740744E-4</v>
      </c>
      <c r="E111" s="44">
        <v>6.2500000000000001E-4</v>
      </c>
      <c r="F111" s="43">
        <v>435915</v>
      </c>
      <c r="G111" s="43">
        <v>149132</v>
      </c>
      <c r="H111" s="43">
        <v>133</v>
      </c>
      <c r="I111" s="43">
        <v>44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7.175925925925927E-4</v>
      </c>
      <c r="D112" s="39">
        <v>5.3240740740740744E-4</v>
      </c>
      <c r="E112" s="39">
        <v>5.5555555555555556E-4</v>
      </c>
      <c r="F112" s="38">
        <v>85069</v>
      </c>
      <c r="G112" s="38">
        <v>36527</v>
      </c>
      <c r="H112" s="38">
        <v>43</v>
      </c>
      <c r="I112" s="38">
        <v>23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1.0416666666666667E-4</v>
      </c>
      <c r="D113" s="44">
        <v>5.7870370370370366E-5</v>
      </c>
      <c r="E113" s="44">
        <v>8.1018518518518516E-5</v>
      </c>
      <c r="F113" s="43">
        <v>66456</v>
      </c>
      <c r="G113" s="43">
        <v>36082</v>
      </c>
      <c r="H113" s="43">
        <v>31</v>
      </c>
      <c r="I113" s="43">
        <v>20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6.3657407407407402E-4</v>
      </c>
      <c r="D114" s="39">
        <v>5.9027777777777778E-4</v>
      </c>
      <c r="E114" s="39">
        <v>6.134259259259259E-4</v>
      </c>
      <c r="F114" s="38">
        <v>82855</v>
      </c>
      <c r="G114" s="38">
        <v>33214</v>
      </c>
      <c r="H114" s="38">
        <v>44</v>
      </c>
      <c r="I114" s="38">
        <v>23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7.6388888888888893E-4</v>
      </c>
      <c r="D115" s="44">
        <v>5.9027777777777778E-4</v>
      </c>
      <c r="E115" s="44">
        <v>6.7129629629629635E-4</v>
      </c>
      <c r="F115" s="43">
        <v>381540</v>
      </c>
      <c r="G115" s="43">
        <v>158099</v>
      </c>
      <c r="H115" s="43">
        <v>106</v>
      </c>
      <c r="I115" s="43">
        <v>43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1.1574074074074073E-4</v>
      </c>
      <c r="D116" s="39">
        <v>8.1018518518518516E-5</v>
      </c>
      <c r="E116" s="39">
        <v>1.0416666666666666E-4</v>
      </c>
      <c r="F116" s="38">
        <v>58253</v>
      </c>
      <c r="G116" s="38">
        <v>31758</v>
      </c>
      <c r="H116" s="38">
        <v>27</v>
      </c>
      <c r="I116" s="38">
        <v>20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1.9675925925925926E-4</v>
      </c>
      <c r="D117" s="44">
        <v>8.1018518518518516E-5</v>
      </c>
      <c r="E117" s="44">
        <v>1.273148148148148E-4</v>
      </c>
      <c r="F117" s="43">
        <v>212687</v>
      </c>
      <c r="G117" s="43">
        <v>100962</v>
      </c>
      <c r="H117" s="43">
        <v>57</v>
      </c>
      <c r="I117" s="43">
        <v>40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6.4814814814814813E-4</v>
      </c>
      <c r="D118" s="39">
        <v>5.2083333333333333E-4</v>
      </c>
      <c r="E118" s="39">
        <v>5.9027777777777778E-4</v>
      </c>
      <c r="F118" s="38">
        <v>365393</v>
      </c>
      <c r="G118" s="38">
        <v>120966</v>
      </c>
      <c r="H118" s="38">
        <v>116</v>
      </c>
      <c r="I118" s="38">
        <v>43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6.8287037037037025E-4</v>
      </c>
      <c r="D119" s="44">
        <v>5.2083333333333333E-4</v>
      </c>
      <c r="E119" s="44">
        <v>5.3240740740740744E-4</v>
      </c>
      <c r="F119" s="43">
        <v>50306</v>
      </c>
      <c r="G119" s="43">
        <v>24695</v>
      </c>
      <c r="H119" s="43">
        <v>29</v>
      </c>
      <c r="I119" s="43">
        <v>18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2.5462962962962961E-4</v>
      </c>
      <c r="D120" s="39">
        <v>1.5046296296296297E-4</v>
      </c>
      <c r="E120" s="39">
        <v>2.0833333333333335E-4</v>
      </c>
      <c r="F120" s="38">
        <v>276896</v>
      </c>
      <c r="G120" s="38">
        <v>120917</v>
      </c>
      <c r="H120" s="38">
        <v>74</v>
      </c>
      <c r="I120" s="38">
        <v>43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2.8935185185185189E-4</v>
      </c>
      <c r="D121" s="44">
        <v>1.5046296296296297E-4</v>
      </c>
      <c r="E121" s="44">
        <v>1.6203703703703706E-4</v>
      </c>
      <c r="F121" s="43">
        <v>47223</v>
      </c>
      <c r="G121" s="43">
        <v>23396</v>
      </c>
      <c r="H121" s="43">
        <v>27</v>
      </c>
      <c r="I121" s="43">
        <v>18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5.6712962962962956E-4</v>
      </c>
      <c r="D122" s="39">
        <v>5.2083333333333333E-4</v>
      </c>
      <c r="E122" s="39">
        <v>5.4398148148148144E-4</v>
      </c>
      <c r="F122" s="38">
        <v>89219</v>
      </c>
      <c r="G122" s="38">
        <v>24955</v>
      </c>
      <c r="H122" s="38">
        <v>57</v>
      </c>
      <c r="I122" s="38">
        <v>23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6.134259259259259E-4</v>
      </c>
      <c r="D123" s="44">
        <v>5.2083333333333333E-4</v>
      </c>
      <c r="E123" s="44">
        <v>5.4398148148148144E-4</v>
      </c>
      <c r="F123" s="43">
        <v>106977</v>
      </c>
      <c r="G123" s="43">
        <v>47631</v>
      </c>
      <c r="H123" s="43">
        <v>55</v>
      </c>
      <c r="I123" s="43">
        <v>22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1.5046296296296297E-4</v>
      </c>
      <c r="D124" s="39">
        <v>6.9444444444444444E-5</v>
      </c>
      <c r="E124" s="39">
        <v>1.1574074074074075E-4</v>
      </c>
      <c r="F124" s="38">
        <v>238899</v>
      </c>
      <c r="G124" s="38">
        <v>101248</v>
      </c>
      <c r="H124" s="38">
        <v>72</v>
      </c>
      <c r="I124" s="38">
        <v>39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6.5972222222222213E-4</v>
      </c>
      <c r="D125" s="44">
        <v>5.2083333333333333E-4</v>
      </c>
      <c r="E125" s="44">
        <v>6.134259259259259E-4</v>
      </c>
      <c r="F125" s="43">
        <v>400436</v>
      </c>
      <c r="G125" s="43">
        <v>145952</v>
      </c>
      <c r="H125" s="43">
        <v>118</v>
      </c>
      <c r="I125" s="43">
        <v>44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5.6712962962962956E-4</v>
      </c>
      <c r="D126" s="39">
        <v>5.3240740740740744E-4</v>
      </c>
      <c r="E126" s="39">
        <v>5.5555555555555556E-4</v>
      </c>
      <c r="F126" s="38">
        <v>66149</v>
      </c>
      <c r="G126" s="38">
        <v>27306</v>
      </c>
      <c r="H126" s="38">
        <v>44</v>
      </c>
      <c r="I126" s="38">
        <v>18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6.7129629629629625E-4</v>
      </c>
      <c r="D127" s="44">
        <v>5.3240740740740744E-4</v>
      </c>
      <c r="E127" s="44">
        <v>5.9027777777777778E-4</v>
      </c>
      <c r="F127" s="43">
        <v>334064</v>
      </c>
      <c r="G127" s="43">
        <v>108572</v>
      </c>
      <c r="H127" s="43">
        <v>107</v>
      </c>
      <c r="I127" s="43">
        <v>43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6.9444444444444447E-4</v>
      </c>
      <c r="D128" s="39">
        <v>5.3240740740740744E-4</v>
      </c>
      <c r="E128" s="39">
        <v>5.4398148148148155E-4</v>
      </c>
      <c r="F128" s="38">
        <v>6862</v>
      </c>
      <c r="G128" s="38">
        <v>3916</v>
      </c>
      <c r="H128" s="38">
        <v>10</v>
      </c>
      <c r="I128" s="38">
        <v>6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1.9675925925925926E-4</v>
      </c>
      <c r="D129" s="44">
        <v>1.1574074074074073E-4</v>
      </c>
      <c r="E129" s="44">
        <v>1.6203703703703703E-4</v>
      </c>
      <c r="F129" s="43">
        <v>222382</v>
      </c>
      <c r="G129" s="43">
        <v>102978</v>
      </c>
      <c r="H129" s="43">
        <v>58</v>
      </c>
      <c r="I129" s="43">
        <v>42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2.3148148148148146E-4</v>
      </c>
      <c r="D130" s="39">
        <v>1.1574074074074073E-4</v>
      </c>
      <c r="E130" s="39">
        <v>1.3888888888888889E-4</v>
      </c>
      <c r="F130" s="38">
        <v>66311</v>
      </c>
      <c r="G130" s="38">
        <v>33349</v>
      </c>
      <c r="H130" s="38">
        <v>32</v>
      </c>
      <c r="I130" s="38">
        <v>21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5.2083333333333333E-4</v>
      </c>
      <c r="D131" s="44">
        <v>4.8611111111111104E-4</v>
      </c>
      <c r="E131" s="44">
        <v>5.0925925925925921E-4</v>
      </c>
      <c r="F131" s="43">
        <v>71493</v>
      </c>
      <c r="G131" s="43">
        <v>31769</v>
      </c>
      <c r="H131" s="43">
        <v>45</v>
      </c>
      <c r="I131" s="43">
        <v>18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5.6712962962962956E-4</v>
      </c>
      <c r="D132" s="39">
        <v>4.8611111111111104E-4</v>
      </c>
      <c r="E132" s="39">
        <v>5.0925925925925921E-4</v>
      </c>
      <c r="F132" s="38">
        <v>84326</v>
      </c>
      <c r="G132" s="38">
        <v>42592</v>
      </c>
      <c r="H132" s="38">
        <v>37</v>
      </c>
      <c r="I132" s="38">
        <v>23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1.0416666666666667E-4</v>
      </c>
      <c r="D133" s="44">
        <v>5.7870370370370366E-5</v>
      </c>
      <c r="E133" s="44">
        <v>8.1018518518518516E-5</v>
      </c>
      <c r="F133" s="43">
        <v>66563</v>
      </c>
      <c r="G133" s="43">
        <v>33201</v>
      </c>
      <c r="H133" s="43">
        <v>34</v>
      </c>
      <c r="I133" s="43">
        <v>20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1.8518518518518518E-4</v>
      </c>
      <c r="D134" s="39">
        <v>5.7870370370370366E-5</v>
      </c>
      <c r="E134" s="39">
        <v>1.1574074074074073E-4</v>
      </c>
      <c r="F134" s="38">
        <v>254866</v>
      </c>
      <c r="G134" s="38">
        <v>115292</v>
      </c>
      <c r="H134" s="38">
        <v>73</v>
      </c>
      <c r="I134" s="38">
        <v>39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4.7453703703703704E-4</v>
      </c>
      <c r="D135" s="44">
        <v>4.3981481481481481E-4</v>
      </c>
      <c r="E135" s="44">
        <v>4.6296296296296298E-4</v>
      </c>
      <c r="F135" s="43">
        <v>67813</v>
      </c>
      <c r="G135" s="43">
        <v>32488</v>
      </c>
      <c r="H135" s="43">
        <v>40</v>
      </c>
      <c r="I135" s="43">
        <v>18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6.018518518518519E-4</v>
      </c>
      <c r="D136" s="39">
        <v>4.3981481481481481E-4</v>
      </c>
      <c r="E136" s="39">
        <v>5.2083333333333333E-4</v>
      </c>
      <c r="F136" s="38">
        <v>393919</v>
      </c>
      <c r="G136" s="38">
        <v>145946</v>
      </c>
      <c r="H136" s="38">
        <v>115</v>
      </c>
      <c r="I136" s="38">
        <v>44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6.5972222222222213E-4</v>
      </c>
      <c r="D137" s="44">
        <v>4.3981481481481481E-4</v>
      </c>
      <c r="E137" s="44">
        <v>4.6296296296296298E-4</v>
      </c>
      <c r="F137" s="43">
        <v>103007</v>
      </c>
      <c r="G137" s="43">
        <v>39858</v>
      </c>
      <c r="H137" s="43">
        <v>56</v>
      </c>
      <c r="I137" s="43">
        <v>23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1.8518518518518518E-4</v>
      </c>
      <c r="D138" s="39">
        <v>1.5046296296296297E-4</v>
      </c>
      <c r="E138" s="39">
        <v>1.7361111111111112E-4</v>
      </c>
      <c r="F138" s="38">
        <v>72803</v>
      </c>
      <c r="G138" s="38">
        <v>29904</v>
      </c>
      <c r="H138" s="38">
        <v>38</v>
      </c>
      <c r="I138" s="38">
        <v>23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4.9768518518518521E-4</v>
      </c>
      <c r="D139" s="44">
        <v>4.5138888888888892E-4</v>
      </c>
      <c r="E139" s="44">
        <v>4.7453703703703709E-4</v>
      </c>
      <c r="F139" s="43">
        <v>74342</v>
      </c>
      <c r="G139" s="43">
        <v>34862</v>
      </c>
      <c r="H139" s="43">
        <v>35</v>
      </c>
      <c r="I139" s="43">
        <v>23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6.134259259259259E-4</v>
      </c>
      <c r="D140" s="39">
        <v>4.5138888888888892E-4</v>
      </c>
      <c r="E140" s="39">
        <v>5.2083333333333333E-4</v>
      </c>
      <c r="F140" s="38">
        <v>334379</v>
      </c>
      <c r="G140" s="38">
        <v>142615</v>
      </c>
      <c r="H140" s="38">
        <v>91</v>
      </c>
      <c r="I140" s="38">
        <v>43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5.3240740740740744E-4</v>
      </c>
      <c r="D141" s="44">
        <v>4.0509259259259258E-4</v>
      </c>
      <c r="E141" s="44">
        <v>4.861111111111111E-4</v>
      </c>
      <c r="F141" s="43">
        <v>380663</v>
      </c>
      <c r="G141" s="43">
        <v>166527</v>
      </c>
      <c r="H141" s="43">
        <v>104</v>
      </c>
      <c r="I141" s="43">
        <v>42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5.7870370370370378E-4</v>
      </c>
      <c r="D142" s="39">
        <v>4.0509259259259258E-4</v>
      </c>
      <c r="E142" s="39">
        <v>4.2824074074074075E-4</v>
      </c>
      <c r="F142" s="38">
        <v>55553</v>
      </c>
      <c r="G142" s="38">
        <v>27291</v>
      </c>
      <c r="H142" s="38">
        <v>32</v>
      </c>
      <c r="I142" s="38">
        <v>18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4.8611111111111104E-4</v>
      </c>
      <c r="D143" s="44">
        <v>4.3981481481481481E-4</v>
      </c>
      <c r="E143" s="44">
        <v>4.6296296296296298E-4</v>
      </c>
      <c r="F143" s="43">
        <v>97313</v>
      </c>
      <c r="G143" s="43">
        <v>39711</v>
      </c>
      <c r="H143" s="43">
        <v>47</v>
      </c>
      <c r="I143" s="43">
        <v>25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5.3240740740740744E-4</v>
      </c>
      <c r="D144" s="39">
        <v>4.3981481481481481E-4</v>
      </c>
      <c r="E144" s="39">
        <v>4.6296296296296298E-4</v>
      </c>
      <c r="F144" s="38">
        <v>56331</v>
      </c>
      <c r="G144" s="38">
        <v>27439</v>
      </c>
      <c r="H144" s="38">
        <v>31</v>
      </c>
      <c r="I144" s="38">
        <v>19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6.4814814814814813E-4</v>
      </c>
      <c r="D145" s="44">
        <v>4.3981481481481481E-4</v>
      </c>
      <c r="E145" s="44">
        <v>5.0925925925925921E-4</v>
      </c>
      <c r="F145" s="43">
        <v>358685</v>
      </c>
      <c r="G145" s="43">
        <v>139527</v>
      </c>
      <c r="H145" s="43">
        <v>104</v>
      </c>
      <c r="I145" s="43">
        <v>43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1.0416666666666667E-4</v>
      </c>
      <c r="D146" s="39">
        <v>6.9444444444444444E-5</v>
      </c>
      <c r="E146" s="39">
        <v>9.2592592592592588E-5</v>
      </c>
      <c r="F146" s="38">
        <v>71327</v>
      </c>
      <c r="G146" s="38">
        <v>38962</v>
      </c>
      <c r="H146" s="38">
        <v>33</v>
      </c>
      <c r="I146" s="38">
        <v>20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4.3981481481481481E-4</v>
      </c>
      <c r="D147" s="44">
        <v>3.9351851851851852E-4</v>
      </c>
      <c r="E147" s="44">
        <v>4.1666666666666669E-4</v>
      </c>
      <c r="F147" s="43">
        <v>96173</v>
      </c>
      <c r="G147" s="43">
        <v>43155</v>
      </c>
      <c r="H147" s="43">
        <v>47</v>
      </c>
      <c r="I147" s="43">
        <v>23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4.8611111111111104E-4</v>
      </c>
      <c r="D148" s="39">
        <v>3.9351851851851852E-4</v>
      </c>
      <c r="E148" s="39">
        <v>4.1666666666666669E-4</v>
      </c>
      <c r="F148" s="38">
        <v>86707</v>
      </c>
      <c r="G148" s="38">
        <v>38187</v>
      </c>
      <c r="H148" s="38">
        <v>43</v>
      </c>
      <c r="I148" s="38">
        <v>23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5.9027777777777778E-4</v>
      </c>
      <c r="D149" s="44">
        <v>3.9351851851851852E-4</v>
      </c>
      <c r="E149" s="44">
        <v>4.5138888888888887E-4</v>
      </c>
      <c r="F149" s="43">
        <v>275065</v>
      </c>
      <c r="G149" s="43">
        <v>112345</v>
      </c>
      <c r="H149" s="43">
        <v>81</v>
      </c>
      <c r="I149" s="43">
        <v>41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1.5046296296296297E-4</v>
      </c>
      <c r="D150" s="39">
        <v>5.7870370370370366E-5</v>
      </c>
      <c r="E150" s="39">
        <v>1.0416666666666666E-4</v>
      </c>
      <c r="F150" s="38">
        <v>264654</v>
      </c>
      <c r="G150" s="38">
        <v>104060</v>
      </c>
      <c r="H150" s="38">
        <v>84</v>
      </c>
      <c r="I150" s="38">
        <v>39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3.4722222222222224E-4</v>
      </c>
      <c r="D151" s="44">
        <v>3.1250000000000001E-4</v>
      </c>
      <c r="E151" s="44">
        <v>3.3564814814814818E-4</v>
      </c>
      <c r="F151" s="43">
        <v>66475</v>
      </c>
      <c r="G151" s="43">
        <v>32902</v>
      </c>
      <c r="H151" s="43">
        <v>36</v>
      </c>
      <c r="I151" s="43">
        <v>19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4.6296296296296293E-4</v>
      </c>
      <c r="D152" s="39">
        <v>4.2824074074074075E-4</v>
      </c>
      <c r="E152" s="39">
        <v>4.5138888888888892E-4</v>
      </c>
      <c r="F152" s="38">
        <v>63556</v>
      </c>
      <c r="G152" s="38">
        <v>32795</v>
      </c>
      <c r="H152" s="38">
        <v>33</v>
      </c>
      <c r="I152" s="38">
        <v>19</v>
      </c>
      <c r="J152" s="38">
        <v>101</v>
      </c>
      <c r="K152" s="40">
        <v>57940</v>
      </c>
      <c r="L152" s="41">
        <v>0.98529411764705799</v>
      </c>
      <c r="M152" s="38">
        <v>294</v>
      </c>
      <c r="N152" s="39">
        <v>7.1967592592592597E-2</v>
      </c>
      <c r="O152" s="38">
        <v>0</v>
      </c>
      <c r="P152" s="38">
        <v>0</v>
      </c>
      <c r="Q152" s="38">
        <v>11</v>
      </c>
      <c r="R152" s="42">
        <v>0</v>
      </c>
    </row>
    <row r="153" spans="1:18">
      <c r="A153" s="31">
        <v>383</v>
      </c>
      <c r="B153" s="32" t="s">
        <v>12</v>
      </c>
      <c r="C153" s="44">
        <v>5.7870370370370378E-4</v>
      </c>
      <c r="D153" s="44">
        <v>4.2824074074074075E-4</v>
      </c>
      <c r="E153" s="44">
        <v>4.9768518518518521E-4</v>
      </c>
      <c r="F153" s="43">
        <v>313562</v>
      </c>
      <c r="G153" s="43">
        <v>124178</v>
      </c>
      <c r="H153" s="43">
        <v>92</v>
      </c>
      <c r="I153" s="43">
        <v>42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1.273148148148148E-4</v>
      </c>
      <c r="D154" s="39">
        <v>9.2592592592592588E-5</v>
      </c>
      <c r="E154" s="39">
        <v>1.1574074074074073E-4</v>
      </c>
      <c r="F154" s="38">
        <v>50981</v>
      </c>
      <c r="G154" s="38">
        <v>27286</v>
      </c>
      <c r="H154" s="38">
        <v>23</v>
      </c>
      <c r="I154" s="38">
        <v>21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1.6203703703703703E-4</v>
      </c>
      <c r="D155" s="44">
        <v>9.2592592592592588E-5</v>
      </c>
      <c r="E155" s="44">
        <v>1.1574074074074073E-4</v>
      </c>
      <c r="F155" s="43">
        <v>67940</v>
      </c>
      <c r="G155" s="43">
        <v>30183</v>
      </c>
      <c r="H155" s="43">
        <v>35</v>
      </c>
      <c r="I155" s="43">
        <v>22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2.4305555555555552E-4</v>
      </c>
      <c r="D156" s="39">
        <v>9.2592592592592588E-5</v>
      </c>
      <c r="E156" s="39">
        <v>1.3888888888888889E-4</v>
      </c>
      <c r="F156" s="38">
        <v>189151</v>
      </c>
      <c r="G156" s="38">
        <v>101226</v>
      </c>
      <c r="H156" s="38">
        <v>46</v>
      </c>
      <c r="I156" s="38">
        <v>39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1.7361111111111112E-4</v>
      </c>
      <c r="D157" s="44">
        <v>6.9444444444444444E-5</v>
      </c>
      <c r="E157" s="44">
        <v>1.3888888888888889E-4</v>
      </c>
      <c r="F157" s="43">
        <v>327501</v>
      </c>
      <c r="G157" s="43">
        <v>142607</v>
      </c>
      <c r="H157" s="43">
        <v>82</v>
      </c>
      <c r="I157" s="43">
        <v>46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2.199074074074074E-4</v>
      </c>
      <c r="D158" s="39">
        <v>6.9444444444444444E-5</v>
      </c>
      <c r="E158" s="39">
        <v>9.2592592592592588E-5</v>
      </c>
      <c r="F158" s="38">
        <v>75493</v>
      </c>
      <c r="G158" s="38">
        <v>33361</v>
      </c>
      <c r="H158" s="38">
        <v>39</v>
      </c>
      <c r="I158" s="38">
        <v>22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2.5462962962962961E-4</v>
      </c>
      <c r="D159" s="44">
        <v>6.9444444444444444E-5</v>
      </c>
      <c r="E159" s="44">
        <v>9.2592592592592588E-5</v>
      </c>
      <c r="F159" s="43">
        <v>67462</v>
      </c>
      <c r="G159" s="43">
        <v>36078</v>
      </c>
      <c r="H159" s="43">
        <v>32</v>
      </c>
      <c r="I159" s="43">
        <v>20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2.8935185185185189E-4</v>
      </c>
      <c r="D160" s="39">
        <v>6.9444444444444444E-5</v>
      </c>
      <c r="E160" s="39">
        <v>8.1018518518518516E-5</v>
      </c>
      <c r="F160" s="38">
        <v>39272</v>
      </c>
      <c r="G160" s="38">
        <v>18426</v>
      </c>
      <c r="H160" s="38">
        <v>25</v>
      </c>
      <c r="I160" s="38">
        <v>17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5.5555555555555556E-4</v>
      </c>
      <c r="D161" s="44">
        <v>4.2824074074074075E-4</v>
      </c>
      <c r="E161" s="44">
        <v>5.0925925925925921E-4</v>
      </c>
      <c r="F161" s="43">
        <v>365875</v>
      </c>
      <c r="G161" s="43">
        <v>150876</v>
      </c>
      <c r="H161" s="43">
        <v>102</v>
      </c>
      <c r="I161" s="43">
        <v>43</v>
      </c>
      <c r="J161" s="43">
        <v>101</v>
      </c>
      <c r="K161" s="45">
        <v>110801</v>
      </c>
      <c r="L161" s="46">
        <v>0.99181669394435301</v>
      </c>
      <c r="M161" s="43">
        <v>480</v>
      </c>
      <c r="N161" s="44">
        <v>4.0092592592592589E-2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6.018518518518519E-4</v>
      </c>
      <c r="D162" s="39">
        <v>4.2824074074074075E-4</v>
      </c>
      <c r="E162" s="39">
        <v>4.5138888888888892E-4</v>
      </c>
      <c r="F162" s="38">
        <v>99573</v>
      </c>
      <c r="G162" s="38">
        <v>43468</v>
      </c>
      <c r="H162" s="38">
        <v>52</v>
      </c>
      <c r="I162" s="38">
        <v>22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1.3888888888888889E-4</v>
      </c>
      <c r="D163" s="44">
        <v>5.7870370370370366E-5</v>
      </c>
      <c r="E163" s="44">
        <v>1.0416666666666666E-4</v>
      </c>
      <c r="F163" s="43">
        <v>201329</v>
      </c>
      <c r="G163" s="43">
        <v>87701</v>
      </c>
      <c r="H163" s="43">
        <v>61</v>
      </c>
      <c r="I163" s="43">
        <v>38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1.7361111111111112E-4</v>
      </c>
      <c r="D164" s="39">
        <v>5.7870370370370366E-5</v>
      </c>
      <c r="E164" s="39">
        <v>6.9444444444444444E-5</v>
      </c>
      <c r="F164" s="38">
        <v>44211</v>
      </c>
      <c r="G164" s="38">
        <v>20880</v>
      </c>
      <c r="H164" s="38">
        <v>28</v>
      </c>
      <c r="I164" s="38">
        <v>17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4.3981481481481481E-4</v>
      </c>
      <c r="D165" s="44">
        <v>3.9351851851851852E-4</v>
      </c>
      <c r="E165" s="44">
        <v>4.1666666666666669E-4</v>
      </c>
      <c r="F165" s="43">
        <v>89663</v>
      </c>
      <c r="G165" s="43">
        <v>33233</v>
      </c>
      <c r="H165" s="43">
        <v>50</v>
      </c>
      <c r="I165" s="43">
        <v>23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4.5138888888888892E-4</v>
      </c>
      <c r="D166" s="39">
        <v>3.9351851851851852E-4</v>
      </c>
      <c r="E166" s="39">
        <v>4.0509259259259258E-4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1.3888888888888889E-4</v>
      </c>
      <c r="D167" s="44">
        <v>6.9444444444444444E-5</v>
      </c>
      <c r="E167" s="44">
        <v>1.1574074074074075E-4</v>
      </c>
      <c r="F167" s="43">
        <v>236088</v>
      </c>
      <c r="G167" s="43">
        <v>98447</v>
      </c>
      <c r="H167" s="43">
        <v>72</v>
      </c>
      <c r="I167" s="43">
        <v>39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1.8518518518518518E-4</v>
      </c>
      <c r="D168" s="39">
        <v>6.9444444444444444E-5</v>
      </c>
      <c r="E168" s="39">
        <v>9.2592592592592588E-5</v>
      </c>
      <c r="F168" s="38">
        <v>68057</v>
      </c>
      <c r="G168" s="38">
        <v>25804</v>
      </c>
      <c r="H168" s="38">
        <v>41</v>
      </c>
      <c r="I168" s="38">
        <v>21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4.1666666666666669E-4</v>
      </c>
      <c r="D169" s="44">
        <v>3.8194444444444446E-4</v>
      </c>
      <c r="E169" s="44">
        <v>4.0509259259259264E-4</v>
      </c>
      <c r="F169" s="43">
        <v>64883</v>
      </c>
      <c r="G169" s="43">
        <v>23422</v>
      </c>
      <c r="H169" s="43">
        <v>47</v>
      </c>
      <c r="I169" s="43">
        <v>18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5.3240740740740744E-4</v>
      </c>
      <c r="D170" s="39">
        <v>3.8194444444444446E-4</v>
      </c>
      <c r="E170" s="39">
        <v>4.5138888888888892E-4</v>
      </c>
      <c r="F170" s="38">
        <v>332772</v>
      </c>
      <c r="G170" s="38">
        <v>130087</v>
      </c>
      <c r="H170" s="38">
        <v>94</v>
      </c>
      <c r="I170" s="38">
        <v>44</v>
      </c>
      <c r="J170" s="38">
        <v>101</v>
      </c>
      <c r="K170" s="40">
        <v>169855</v>
      </c>
      <c r="L170" s="41">
        <v>0.98813559322033895</v>
      </c>
      <c r="M170" s="38">
        <v>843</v>
      </c>
      <c r="N170" s="39">
        <v>5.2280092592592593E-2</v>
      </c>
      <c r="O170" s="38">
        <v>0</v>
      </c>
      <c r="P170" s="38">
        <v>0</v>
      </c>
      <c r="Q170" s="38">
        <v>93</v>
      </c>
      <c r="R170" s="42">
        <v>0</v>
      </c>
    </row>
    <row r="171" spans="1:18">
      <c r="A171" s="31">
        <v>391</v>
      </c>
      <c r="B171" s="32">
        <v>737</v>
      </c>
      <c r="C171" s="44">
        <v>9.2592592592592588E-5</v>
      </c>
      <c r="D171" s="44">
        <v>5.7870370370370366E-5</v>
      </c>
      <c r="E171" s="44">
        <v>6.9444444444444444E-5</v>
      </c>
      <c r="F171" s="43">
        <v>44669</v>
      </c>
      <c r="G171" s="43">
        <v>19657</v>
      </c>
      <c r="H171" s="43">
        <v>30</v>
      </c>
      <c r="I171" s="43">
        <v>17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4.1666666666666669E-4</v>
      </c>
      <c r="D172" s="39">
        <v>3.8194444444444446E-4</v>
      </c>
      <c r="E172" s="39">
        <v>4.0509259259259264E-4</v>
      </c>
      <c r="F172" s="38">
        <v>56521</v>
      </c>
      <c r="G172" s="38">
        <v>22118</v>
      </c>
      <c r="H172" s="38">
        <v>39</v>
      </c>
      <c r="I172" s="38">
        <v>18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4.6296296296296293E-4</v>
      </c>
      <c r="D173" s="44">
        <v>3.8194444444444446E-4</v>
      </c>
      <c r="E173" s="44">
        <v>4.0509259259259264E-4</v>
      </c>
      <c r="F173" s="43">
        <v>96971</v>
      </c>
      <c r="G173" s="43">
        <v>45464</v>
      </c>
      <c r="H173" s="43">
        <v>50</v>
      </c>
      <c r="I173" s="43">
        <v>21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1.3888888888888889E-4</v>
      </c>
      <c r="D174" s="39">
        <v>6.9444444444444444E-5</v>
      </c>
      <c r="E174" s="39">
        <v>1.1574074074074075E-4</v>
      </c>
      <c r="F174" s="38">
        <v>221605</v>
      </c>
      <c r="G174" s="38">
        <v>98071</v>
      </c>
      <c r="H174" s="38">
        <v>63</v>
      </c>
      <c r="I174" s="38">
        <v>40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4.8611111111111104E-4</v>
      </c>
      <c r="D175" s="44">
        <v>3.7037037037037035E-4</v>
      </c>
      <c r="E175" s="44">
        <v>4.3981481481481481E-4</v>
      </c>
      <c r="F175" s="43">
        <v>309543</v>
      </c>
      <c r="G175" s="43">
        <v>118133</v>
      </c>
      <c r="H175" s="43">
        <v>93</v>
      </c>
      <c r="I175" s="43">
        <v>42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5.3240740740740744E-4</v>
      </c>
      <c r="D176" s="39">
        <v>3.7037037037037035E-4</v>
      </c>
      <c r="E176" s="39">
        <v>3.9351851851851852E-4</v>
      </c>
      <c r="F176" s="38">
        <v>83300</v>
      </c>
      <c r="G176" s="38">
        <v>38181</v>
      </c>
      <c r="H176" s="38">
        <v>40</v>
      </c>
      <c r="I176" s="38">
        <v>23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5.6712962962962956E-4</v>
      </c>
      <c r="D177" s="44">
        <v>3.7037037037037035E-4</v>
      </c>
      <c r="E177" s="44">
        <v>3.9351851851851852E-4</v>
      </c>
      <c r="F177" s="43">
        <v>59085</v>
      </c>
      <c r="G177" s="43">
        <v>27297</v>
      </c>
      <c r="H177" s="43">
        <v>36</v>
      </c>
      <c r="I177" s="43">
        <v>18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6.134259259259259E-4</v>
      </c>
      <c r="D178" s="39">
        <v>3.7037037037037035E-4</v>
      </c>
      <c r="E178" s="39">
        <v>3.9351851851851852E-4</v>
      </c>
      <c r="F178" s="38">
        <v>90851</v>
      </c>
      <c r="G178" s="38">
        <v>42437</v>
      </c>
      <c r="H178" s="38">
        <v>47</v>
      </c>
      <c r="I178" s="38">
        <v>21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4.7453703703703704E-4</v>
      </c>
      <c r="D179" s="44">
        <v>3.5879629629629635E-4</v>
      </c>
      <c r="E179" s="44">
        <v>4.2824074074074081E-4</v>
      </c>
      <c r="F179" s="43">
        <v>329926</v>
      </c>
      <c r="G179" s="43">
        <v>130237</v>
      </c>
      <c r="H179" s="43">
        <v>97</v>
      </c>
      <c r="I179" s="43">
        <v>42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4.6296296296296293E-4</v>
      </c>
      <c r="D180" s="39">
        <v>3.4722222222222224E-4</v>
      </c>
      <c r="E180" s="39">
        <v>4.1666666666666669E-4</v>
      </c>
      <c r="F180" s="38">
        <v>349631</v>
      </c>
      <c r="G180" s="38">
        <v>121177</v>
      </c>
      <c r="H180" s="38">
        <v>111</v>
      </c>
      <c r="I180" s="38">
        <v>42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3.7037037037037035E-4</v>
      </c>
      <c r="D181" s="44">
        <v>3.3564814814814812E-4</v>
      </c>
      <c r="E181" s="44">
        <v>3.5879629629629629E-4</v>
      </c>
      <c r="F181" s="43">
        <v>78066</v>
      </c>
      <c r="G181" s="43">
        <v>37892</v>
      </c>
      <c r="H181" s="43">
        <v>39</v>
      </c>
      <c r="I181" s="43">
        <v>21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4.8611111111111104E-4</v>
      </c>
      <c r="D182" s="39">
        <v>3.3564814814814812E-4</v>
      </c>
      <c r="E182" s="39">
        <v>4.0509259259259258E-4</v>
      </c>
      <c r="F182" s="38">
        <v>322614</v>
      </c>
      <c r="G182" s="38">
        <v>133254</v>
      </c>
      <c r="H182" s="38">
        <v>92</v>
      </c>
      <c r="I182" s="38">
        <v>42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3.4722222222222224E-4</v>
      </c>
      <c r="D183" s="44">
        <v>3.0092592592592595E-4</v>
      </c>
      <c r="E183" s="44">
        <v>3.2407407407407412E-4</v>
      </c>
      <c r="F183" s="43">
        <v>66475</v>
      </c>
      <c r="G183" s="43">
        <v>32902</v>
      </c>
      <c r="H183" s="43">
        <v>36</v>
      </c>
      <c r="I183" s="43">
        <v>19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4.3981481481481481E-4</v>
      </c>
      <c r="D184" s="39">
        <v>3.1250000000000001E-4</v>
      </c>
      <c r="E184" s="39">
        <v>3.9351851851851852E-4</v>
      </c>
      <c r="F184" s="38">
        <v>401612</v>
      </c>
      <c r="G184" s="38">
        <v>158987</v>
      </c>
      <c r="H184" s="38">
        <v>110</v>
      </c>
      <c r="I184" s="38">
        <v>45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4.8611111111111104E-4</v>
      </c>
      <c r="D185" s="44">
        <v>3.1250000000000001E-4</v>
      </c>
      <c r="E185" s="44">
        <v>3.3564814814814818E-4</v>
      </c>
      <c r="F185" s="43">
        <v>65706</v>
      </c>
      <c r="G185" s="43">
        <v>37875</v>
      </c>
      <c r="H185" s="43">
        <v>27</v>
      </c>
      <c r="I185" s="43">
        <v>21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5.2083333333333333E-4</v>
      </c>
      <c r="D186" s="39">
        <v>3.1250000000000001E-4</v>
      </c>
      <c r="E186" s="39">
        <v>3.3564814814814818E-4</v>
      </c>
      <c r="F186" s="38">
        <v>76664</v>
      </c>
      <c r="G186" s="38">
        <v>31554</v>
      </c>
      <c r="H186" s="38">
        <v>40</v>
      </c>
      <c r="I186" s="38">
        <v>23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1.3888888888888889E-4</v>
      </c>
      <c r="D187" s="44">
        <v>6.9444444444444444E-5</v>
      </c>
      <c r="E187" s="44">
        <v>1.1574074074074075E-4</v>
      </c>
      <c r="F187" s="43">
        <v>199841</v>
      </c>
      <c r="G187" s="43">
        <v>92795</v>
      </c>
      <c r="H187" s="43">
        <v>56</v>
      </c>
      <c r="I187" s="43">
        <v>39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3.9351851851851852E-4</v>
      </c>
      <c r="D188" s="39">
        <v>2.7777777777777778E-4</v>
      </c>
      <c r="E188" s="39">
        <v>3.4722222222222224E-4</v>
      </c>
      <c r="F188" s="38">
        <v>321060</v>
      </c>
      <c r="G188" s="38">
        <v>141936</v>
      </c>
      <c r="H188" s="38">
        <v>87</v>
      </c>
      <c r="I188" s="38">
        <v>42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4.2824074074074075E-4</v>
      </c>
      <c r="D189" s="44">
        <v>2.7777777777777778E-4</v>
      </c>
      <c r="E189" s="44">
        <v>2.8935185185185184E-4</v>
      </c>
      <c r="F189" s="43">
        <v>46303</v>
      </c>
      <c r="G189" s="43">
        <v>20472</v>
      </c>
      <c r="H189" s="43">
        <v>31</v>
      </c>
      <c r="I189" s="43">
        <v>17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4.7453703703703704E-4</v>
      </c>
      <c r="D190" s="39">
        <v>2.7777777777777778E-4</v>
      </c>
      <c r="E190" s="39">
        <v>3.0092592592592595E-4</v>
      </c>
      <c r="F190" s="38">
        <v>78102</v>
      </c>
      <c r="G190" s="38">
        <v>44634</v>
      </c>
      <c r="H190" s="38">
        <v>31</v>
      </c>
      <c r="I190" s="38">
        <v>22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4.8611111111111104E-4</v>
      </c>
      <c r="D191" s="44">
        <v>2.7777777777777778E-4</v>
      </c>
      <c r="E191" s="44">
        <v>2.8935185185185184E-4</v>
      </c>
      <c r="F191" s="43">
        <v>3427</v>
      </c>
      <c r="G191" s="43">
        <v>1373</v>
      </c>
      <c r="H191" s="43">
        <v>7</v>
      </c>
      <c r="I191" s="43">
        <v>6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5.6712962962962956E-4</v>
      </c>
      <c r="D192" s="39">
        <v>5.3240740740740744E-4</v>
      </c>
      <c r="E192" s="39">
        <v>5.5555555555555556E-4</v>
      </c>
      <c r="F192" s="38">
        <v>93379</v>
      </c>
      <c r="G192" s="38">
        <v>35667</v>
      </c>
      <c r="H192" s="38">
        <v>49</v>
      </c>
      <c r="I192" s="38">
        <v>24</v>
      </c>
      <c r="J192" s="38">
        <v>101</v>
      </c>
      <c r="K192" s="40">
        <v>24090</v>
      </c>
      <c r="L192" s="41">
        <v>1</v>
      </c>
      <c r="M192" s="38">
        <v>163</v>
      </c>
      <c r="N192" s="39">
        <v>6.9444444444444441E-3</v>
      </c>
      <c r="O192" s="38">
        <v>0</v>
      </c>
      <c r="P192" s="38">
        <v>0</v>
      </c>
      <c r="Q192" s="38">
        <v>0</v>
      </c>
      <c r="R192" s="42">
        <v>0</v>
      </c>
    </row>
    <row r="193" spans="1:18">
      <c r="A193" s="31">
        <v>403</v>
      </c>
      <c r="B193" s="32" t="s">
        <v>11</v>
      </c>
      <c r="C193" s="44">
        <v>3.3564814814814812E-4</v>
      </c>
      <c r="D193" s="44">
        <v>2.8935185185185189E-4</v>
      </c>
      <c r="E193" s="44">
        <v>3.1250000000000006E-4</v>
      </c>
      <c r="F193" s="43">
        <v>76954</v>
      </c>
      <c r="G193" s="43">
        <v>38106</v>
      </c>
      <c r="H193" s="43">
        <v>36</v>
      </c>
      <c r="I193" s="43">
        <v>22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3.7037037037037035E-4</v>
      </c>
      <c r="D194" s="39">
        <v>2.8935185185185189E-4</v>
      </c>
      <c r="E194" s="39">
        <v>3.0092592592592595E-4</v>
      </c>
      <c r="F194" s="38">
        <v>45407</v>
      </c>
      <c r="G194" s="38">
        <v>24543</v>
      </c>
      <c r="H194" s="38">
        <v>25</v>
      </c>
      <c r="I194" s="38">
        <v>17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4.7453703703703704E-4</v>
      </c>
      <c r="D195" s="44">
        <v>2.8935185185185189E-4</v>
      </c>
      <c r="E195" s="44">
        <v>3.5879629629629635E-4</v>
      </c>
      <c r="F195" s="43">
        <v>323626</v>
      </c>
      <c r="G195" s="43">
        <v>136268</v>
      </c>
      <c r="H195" s="43">
        <v>91</v>
      </c>
      <c r="I195" s="43">
        <v>42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5.2083333333333333E-4</v>
      </c>
      <c r="D196" s="39">
        <v>2.8935185185185189E-4</v>
      </c>
      <c r="E196" s="39">
        <v>3.1250000000000006E-4</v>
      </c>
      <c r="F196" s="38">
        <v>72827</v>
      </c>
      <c r="G196" s="38">
        <v>28603</v>
      </c>
      <c r="H196" s="38">
        <v>41</v>
      </c>
      <c r="I196" s="38">
        <v>22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1.9675925925925926E-4</v>
      </c>
      <c r="D197" s="44">
        <v>1.6203703703703703E-4</v>
      </c>
      <c r="E197" s="44">
        <v>1.8518518518518518E-4</v>
      </c>
      <c r="F197" s="43">
        <v>66612</v>
      </c>
      <c r="G197" s="43">
        <v>28240</v>
      </c>
      <c r="H197" s="43">
        <v>34</v>
      </c>
      <c r="I197" s="43">
        <v>23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3.8194444444444446E-4</v>
      </c>
      <c r="D198" s="39">
        <v>2.7777777777777778E-4</v>
      </c>
      <c r="E198" s="39">
        <v>3.3564814814814812E-4</v>
      </c>
      <c r="F198" s="38">
        <v>289091</v>
      </c>
      <c r="G198" s="38">
        <v>118266</v>
      </c>
      <c r="H198" s="38">
        <v>85</v>
      </c>
      <c r="I198" s="38">
        <v>41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4.1666666666666669E-4</v>
      </c>
      <c r="D199" s="44">
        <v>3.7037037037037035E-4</v>
      </c>
      <c r="E199" s="44">
        <v>3.9351851851851852E-4</v>
      </c>
      <c r="F199" s="43">
        <v>84705</v>
      </c>
      <c r="G199" s="43">
        <v>39397</v>
      </c>
      <c r="H199" s="43">
        <v>44</v>
      </c>
      <c r="I199" s="43">
        <v>21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3.9351851851851852E-4</v>
      </c>
      <c r="D200" s="39">
        <v>2.6620370370370372E-4</v>
      </c>
      <c r="E200" s="39">
        <v>3.4722222222222224E-4</v>
      </c>
      <c r="F200" s="38">
        <v>358023</v>
      </c>
      <c r="G200" s="38">
        <v>153567</v>
      </c>
      <c r="H200" s="38">
        <v>97</v>
      </c>
      <c r="I200" s="38">
        <v>43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4.2824074074074075E-4</v>
      </c>
      <c r="D201" s="44">
        <v>2.6620370370370372E-4</v>
      </c>
      <c r="E201" s="44">
        <v>2.8935185185185189E-4</v>
      </c>
      <c r="F201" s="43">
        <v>57777</v>
      </c>
      <c r="G201" s="43">
        <v>25135</v>
      </c>
      <c r="H201" s="43">
        <v>37</v>
      </c>
      <c r="I201" s="43">
        <v>18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3.7037037037037035E-4</v>
      </c>
      <c r="D202" s="39">
        <v>3.3564814814814812E-4</v>
      </c>
      <c r="E202" s="39">
        <v>3.5879629629629629E-4</v>
      </c>
      <c r="F202" s="38">
        <v>59512</v>
      </c>
      <c r="G202" s="38">
        <v>31531</v>
      </c>
      <c r="H202" s="38">
        <v>30</v>
      </c>
      <c r="I202" s="38">
        <v>19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2.7777777777777778E-4</v>
      </c>
      <c r="D203" s="44">
        <v>2.4305555555555552E-4</v>
      </c>
      <c r="E203" s="44">
        <v>2.5462962962962961E-4</v>
      </c>
      <c r="F203" s="43">
        <v>48839</v>
      </c>
      <c r="G203" s="43">
        <v>19662</v>
      </c>
      <c r="H203" s="43">
        <v>35</v>
      </c>
      <c r="I203" s="43">
        <v>17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3.8194444444444446E-4</v>
      </c>
      <c r="D204" s="39">
        <v>2.4305555555555552E-4</v>
      </c>
      <c r="E204" s="39">
        <v>3.0092592592592589E-4</v>
      </c>
      <c r="F204" s="38">
        <v>294078</v>
      </c>
      <c r="G204" s="38">
        <v>121145</v>
      </c>
      <c r="H204" s="38">
        <v>84</v>
      </c>
      <c r="I204" s="38">
        <v>42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3.3564814814814812E-4</v>
      </c>
      <c r="D205" s="44">
        <v>2.199074074074074E-4</v>
      </c>
      <c r="E205" s="44">
        <v>2.8935185185185184E-4</v>
      </c>
      <c r="F205" s="43">
        <v>319385</v>
      </c>
      <c r="G205" s="43">
        <v>142319</v>
      </c>
      <c r="H205" s="43">
        <v>86</v>
      </c>
      <c r="I205" s="43">
        <v>42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3.8194444444444446E-4</v>
      </c>
      <c r="D206" s="39">
        <v>3.7037037037037035E-4</v>
      </c>
      <c r="E206" s="39">
        <v>3.8194444444444441E-4</v>
      </c>
      <c r="F206" s="38">
        <v>4236</v>
      </c>
      <c r="G206" s="38">
        <v>2181</v>
      </c>
      <c r="H206" s="38">
        <v>7</v>
      </c>
      <c r="I206" s="38">
        <v>6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2.6620370370370372E-4</v>
      </c>
      <c r="D207" s="44">
        <v>1.7361111111111112E-4</v>
      </c>
      <c r="E207" s="44">
        <v>2.3148148148148149E-4</v>
      </c>
      <c r="F207" s="43">
        <v>274049</v>
      </c>
      <c r="G207" s="43">
        <v>105450</v>
      </c>
      <c r="H207" s="43">
        <v>80</v>
      </c>
      <c r="I207" s="43">
        <v>43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3.1250000000000001E-4</v>
      </c>
      <c r="D208" s="39">
        <v>2.6620370370370372E-4</v>
      </c>
      <c r="E208" s="39">
        <v>2.8935185185185189E-4</v>
      </c>
      <c r="F208" s="38">
        <v>92283</v>
      </c>
      <c r="G208" s="38">
        <v>41490</v>
      </c>
      <c r="H208" s="38">
        <v>45</v>
      </c>
      <c r="I208" s="38">
        <v>23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2.0833333333333335E-4</v>
      </c>
      <c r="D209" s="44">
        <v>1.6203703703703703E-4</v>
      </c>
      <c r="E209" s="44">
        <v>1.8518518518518518E-4</v>
      </c>
      <c r="F209" s="43">
        <v>94913</v>
      </c>
      <c r="G209" s="43">
        <v>49776</v>
      </c>
      <c r="H209" s="43">
        <v>40</v>
      </c>
      <c r="I209" s="43">
        <v>23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4.3981481481481481E-4</v>
      </c>
      <c r="D210" s="39">
        <v>3.4722222222222224E-4</v>
      </c>
      <c r="E210" s="39">
        <v>4.0509259259259258E-4</v>
      </c>
      <c r="F210" s="38">
        <v>306113</v>
      </c>
      <c r="G210" s="38">
        <v>133277</v>
      </c>
      <c r="H210" s="38">
        <v>82</v>
      </c>
      <c r="I210" s="38">
        <v>43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2.7777777777777778E-4</v>
      </c>
      <c r="D211" s="44">
        <v>1.7361111111111112E-4</v>
      </c>
      <c r="E211" s="44">
        <v>2.3148148148148149E-4</v>
      </c>
      <c r="F211" s="43">
        <v>262921</v>
      </c>
      <c r="G211" s="43">
        <v>118245</v>
      </c>
      <c r="H211" s="43">
        <v>72</v>
      </c>
      <c r="I211" s="43">
        <v>41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3.1250000000000001E-4</v>
      </c>
      <c r="D212" s="39">
        <v>1.7361111111111112E-4</v>
      </c>
      <c r="E212" s="39">
        <v>1.9675925925925926E-4</v>
      </c>
      <c r="F212" s="38">
        <v>70077</v>
      </c>
      <c r="G212" s="38">
        <v>33352</v>
      </c>
      <c r="H212" s="38">
        <v>34</v>
      </c>
      <c r="I212" s="38">
        <v>22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1.9675925925925926E-4</v>
      </c>
      <c r="D213" s="44">
        <v>1.6203703703703703E-4</v>
      </c>
      <c r="E213" s="44">
        <v>1.8518518518518518E-4</v>
      </c>
      <c r="F213" s="43">
        <v>62251</v>
      </c>
      <c r="G213" s="43">
        <v>30324</v>
      </c>
      <c r="H213" s="43">
        <v>31</v>
      </c>
      <c r="I213" s="43">
        <v>21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3.0092592592592595E-4</v>
      </c>
      <c r="D214" s="39">
        <v>1.6203703703703703E-4</v>
      </c>
      <c r="E214" s="39">
        <v>2.199074074074074E-4</v>
      </c>
      <c r="F214" s="38">
        <v>257834</v>
      </c>
      <c r="G214" s="38">
        <v>104726</v>
      </c>
      <c r="H214" s="38">
        <v>71</v>
      </c>
      <c r="I214" s="38">
        <v>44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1.9675925925925926E-4</v>
      </c>
      <c r="D215" s="44">
        <v>1.5046296296296297E-4</v>
      </c>
      <c r="E215" s="44">
        <v>1.7361111111111112E-4</v>
      </c>
      <c r="F215" s="43">
        <v>67409</v>
      </c>
      <c r="G215" s="43">
        <v>31772</v>
      </c>
      <c r="H215" s="43">
        <v>33</v>
      </c>
      <c r="I215" s="43">
        <v>22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3.4722222222222224E-4</v>
      </c>
      <c r="D216" s="39">
        <v>3.1250000000000001E-4</v>
      </c>
      <c r="E216" s="39">
        <v>3.3564814814814818E-4</v>
      </c>
      <c r="F216" s="38">
        <v>63620</v>
      </c>
      <c r="G216" s="38">
        <v>33184</v>
      </c>
      <c r="H216" s="38">
        <v>31</v>
      </c>
      <c r="I216" s="38">
        <v>20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1.9675925925925926E-4</v>
      </c>
      <c r="D217" s="44">
        <v>1.5046296296296297E-4</v>
      </c>
      <c r="E217" s="44">
        <v>1.7361111111111112E-4</v>
      </c>
      <c r="F217" s="43">
        <v>71725</v>
      </c>
      <c r="G217" s="43">
        <v>31769</v>
      </c>
      <c r="H217" s="43">
        <v>37</v>
      </c>
      <c r="I217" s="43">
        <v>22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2.8935185185185189E-4</v>
      </c>
      <c r="D218" s="39">
        <v>1.5046296296296297E-4</v>
      </c>
      <c r="E218" s="39">
        <v>2.0833333333333335E-4</v>
      </c>
      <c r="F218" s="38">
        <v>279788</v>
      </c>
      <c r="G218" s="38">
        <v>115101</v>
      </c>
      <c r="H218" s="38">
        <v>80</v>
      </c>
      <c r="I218" s="38">
        <v>42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3.2407407407407406E-4</v>
      </c>
      <c r="D219" s="44">
        <v>1.5046296296296297E-4</v>
      </c>
      <c r="E219" s="44">
        <v>1.6203703703703706E-4</v>
      </c>
      <c r="F219" s="43">
        <v>47957</v>
      </c>
      <c r="G219" s="43">
        <v>22109</v>
      </c>
      <c r="H219" s="43">
        <v>31</v>
      </c>
      <c r="I219" s="43">
        <v>17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3.4722222222222224E-4</v>
      </c>
      <c r="D220" s="39">
        <v>3.2407407407407406E-4</v>
      </c>
      <c r="E220" s="39">
        <v>3.4722222222222224E-4</v>
      </c>
      <c r="F220" s="38">
        <v>56805</v>
      </c>
      <c r="G220" s="38">
        <v>26063</v>
      </c>
      <c r="H220" s="38">
        <v>33</v>
      </c>
      <c r="I220" s="38">
        <v>19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1.9675925925925926E-4</v>
      </c>
      <c r="D221" s="44">
        <v>1.6203703703703703E-4</v>
      </c>
      <c r="E221" s="44">
        <v>1.8518518518518518E-4</v>
      </c>
      <c r="F221" s="43">
        <v>92995</v>
      </c>
      <c r="G221" s="43">
        <v>41215</v>
      </c>
      <c r="H221" s="43">
        <v>48</v>
      </c>
      <c r="I221" s="43">
        <v>22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2.5462962962962961E-4</v>
      </c>
      <c r="D222" s="39">
        <v>1.6203703703703703E-4</v>
      </c>
      <c r="E222" s="39">
        <v>1.8518518518518518E-4</v>
      </c>
      <c r="F222" s="38">
        <v>100304</v>
      </c>
      <c r="G222" s="38">
        <v>44961</v>
      </c>
      <c r="H222" s="38">
        <v>47</v>
      </c>
      <c r="I222" s="38">
        <v>24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3.5879629629629635E-4</v>
      </c>
      <c r="D223" s="44">
        <v>1.6203703703703703E-4</v>
      </c>
      <c r="E223" s="44">
        <v>2.3148148148148149E-4</v>
      </c>
      <c r="F223" s="43">
        <v>336123</v>
      </c>
      <c r="G223" s="43">
        <v>138501</v>
      </c>
      <c r="H223" s="43">
        <v>96</v>
      </c>
      <c r="I223" s="43">
        <v>42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3.9351851851851852E-4</v>
      </c>
      <c r="D224" s="39">
        <v>1.6203703703703703E-4</v>
      </c>
      <c r="E224" s="39">
        <v>1.8518518518518518E-4</v>
      </c>
      <c r="F224" s="38">
        <v>68160</v>
      </c>
      <c r="G224" s="38">
        <v>33719</v>
      </c>
      <c r="H224" s="38">
        <v>39</v>
      </c>
      <c r="I224" s="38">
        <v>18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1.7361111111111112E-4</v>
      </c>
      <c r="D225" s="44">
        <v>1.3888888888888889E-4</v>
      </c>
      <c r="E225" s="44">
        <v>1.5046296296296297E-4</v>
      </c>
      <c r="F225" s="43">
        <v>51189</v>
      </c>
      <c r="G225" s="43">
        <v>24700</v>
      </c>
      <c r="H225" s="43">
        <v>30</v>
      </c>
      <c r="I225" s="43">
        <v>18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2.6620370370370372E-4</v>
      </c>
      <c r="D226" s="39">
        <v>1.3888888888888889E-4</v>
      </c>
      <c r="E226" s="39">
        <v>1.9675925925925926E-4</v>
      </c>
      <c r="F226" s="38">
        <v>247001</v>
      </c>
      <c r="G226" s="38">
        <v>112355</v>
      </c>
      <c r="H226" s="38">
        <v>67</v>
      </c>
      <c r="I226" s="38">
        <v>41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3.0092592592592595E-4</v>
      </c>
      <c r="D227" s="44">
        <v>1.3888888888888889E-4</v>
      </c>
      <c r="E227" s="44">
        <v>1.6203703703703703E-4</v>
      </c>
      <c r="F227" s="43">
        <v>86186</v>
      </c>
      <c r="G227" s="43">
        <v>43944</v>
      </c>
      <c r="H227" s="43">
        <v>41</v>
      </c>
      <c r="I227" s="43">
        <v>21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3.4722222222222224E-4</v>
      </c>
      <c r="D228" s="39">
        <v>1.3888888888888889E-4</v>
      </c>
      <c r="E228" s="39">
        <v>1.6203703703703703E-4</v>
      </c>
      <c r="F228" s="38">
        <v>74985</v>
      </c>
      <c r="G228" s="38">
        <v>28610</v>
      </c>
      <c r="H228" s="38">
        <v>43</v>
      </c>
      <c r="I228" s="38">
        <v>22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1.5046296296296297E-4</v>
      </c>
      <c r="D229" s="44">
        <v>1.1574074074074073E-4</v>
      </c>
      <c r="E229" s="44">
        <v>1.3888888888888889E-4</v>
      </c>
      <c r="F229" s="43">
        <v>70856</v>
      </c>
      <c r="G229" s="43">
        <v>37885</v>
      </c>
      <c r="H229" s="43">
        <v>32</v>
      </c>
      <c r="I229" s="43">
        <v>21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1.8518518518518518E-4</v>
      </c>
      <c r="D230" s="39">
        <v>1.1574074074074073E-4</v>
      </c>
      <c r="E230" s="39">
        <v>1.273148148148148E-4</v>
      </c>
      <c r="F230" s="38">
        <v>50018</v>
      </c>
      <c r="G230" s="38">
        <v>23333</v>
      </c>
      <c r="H230" s="38">
        <v>32</v>
      </c>
      <c r="I230" s="38">
        <v>17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3.0092592592592595E-4</v>
      </c>
      <c r="D231" s="44">
        <v>2.6620370370370372E-4</v>
      </c>
      <c r="E231" s="44">
        <v>2.8935185185185189E-4</v>
      </c>
      <c r="F231" s="43">
        <v>65763</v>
      </c>
      <c r="G231" s="43">
        <v>30171</v>
      </c>
      <c r="H231" s="43">
        <v>33</v>
      </c>
      <c r="I231" s="43">
        <v>22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2.0833333333333335E-4</v>
      </c>
      <c r="D232" s="39">
        <v>1.0416666666666667E-4</v>
      </c>
      <c r="E232" s="39">
        <v>1.6203703703703703E-4</v>
      </c>
      <c r="F232" s="38">
        <v>269080</v>
      </c>
      <c r="G232" s="38">
        <v>133222</v>
      </c>
      <c r="H232" s="38">
        <v>66</v>
      </c>
      <c r="I232" s="38">
        <v>42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2.4305555555555552E-4</v>
      </c>
      <c r="D233" s="44">
        <v>1.0416666666666667E-4</v>
      </c>
      <c r="E233" s="44">
        <v>1.2731481481481483E-4</v>
      </c>
      <c r="F233" s="43">
        <v>63620</v>
      </c>
      <c r="G233" s="43">
        <v>33198</v>
      </c>
      <c r="H233" s="43">
        <v>31</v>
      </c>
      <c r="I233" s="43">
        <v>20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2.8935185185185189E-4</v>
      </c>
      <c r="D234" s="39">
        <v>1.0416666666666667E-4</v>
      </c>
      <c r="E234" s="39">
        <v>1.2731481481481483E-4</v>
      </c>
      <c r="F234" s="38">
        <v>77548</v>
      </c>
      <c r="G234" s="38">
        <v>36522</v>
      </c>
      <c r="H234" s="38">
        <v>38</v>
      </c>
      <c r="I234" s="38">
        <v>22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1.3888888888888889E-4</v>
      </c>
      <c r="D235" s="44">
        <v>1.0416666666666667E-4</v>
      </c>
      <c r="E235" s="44">
        <v>1.2731481481481483E-4</v>
      </c>
      <c r="F235" s="43">
        <v>59766</v>
      </c>
      <c r="G235" s="43">
        <v>25787</v>
      </c>
      <c r="H235" s="43">
        <v>33</v>
      </c>
      <c r="I235" s="43">
        <v>21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2.3148148148148146E-4</v>
      </c>
      <c r="D236" s="39">
        <v>1.0416666666666667E-4</v>
      </c>
      <c r="E236" s="39">
        <v>1.6203703703703703E-4</v>
      </c>
      <c r="F236" s="38">
        <v>263316</v>
      </c>
      <c r="G236" s="38">
        <v>115087</v>
      </c>
      <c r="H236" s="38">
        <v>72</v>
      </c>
      <c r="I236" s="38">
        <v>42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2.7777777777777778E-4</v>
      </c>
      <c r="D237" s="44">
        <v>1.0416666666666667E-4</v>
      </c>
      <c r="E237" s="44">
        <v>1.2731481481481483E-4</v>
      </c>
      <c r="F237" s="43">
        <v>70453</v>
      </c>
      <c r="G237" s="43">
        <v>33352</v>
      </c>
      <c r="H237" s="43">
        <v>36</v>
      </c>
      <c r="I237" s="43">
        <v>21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3.1250000000000001E-4</v>
      </c>
      <c r="D238" s="39">
        <v>2.7777777777777778E-4</v>
      </c>
      <c r="E238" s="39">
        <v>3.0092592592592595E-4</v>
      </c>
      <c r="F238" s="38">
        <v>67487</v>
      </c>
      <c r="G238" s="38">
        <v>36067</v>
      </c>
      <c r="H238" s="38">
        <v>32</v>
      </c>
      <c r="I238" s="38">
        <v>20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1.7361111111111112E-4</v>
      </c>
      <c r="D239" s="44">
        <v>9.2592592592592588E-5</v>
      </c>
      <c r="E239" s="44">
        <v>1.3888888888888889E-4</v>
      </c>
      <c r="F239" s="43">
        <v>234315</v>
      </c>
      <c r="G239" s="43">
        <v>83359</v>
      </c>
      <c r="H239" s="43">
        <v>77</v>
      </c>
      <c r="I239" s="43">
        <v>40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2.199074074074074E-4</v>
      </c>
      <c r="D240" s="39">
        <v>9.2592592592592588E-5</v>
      </c>
      <c r="E240" s="39">
        <v>1.1574074074074073E-4</v>
      </c>
      <c r="F240" s="38">
        <v>92257</v>
      </c>
      <c r="G240" s="38">
        <v>45854</v>
      </c>
      <c r="H240" s="38">
        <v>43</v>
      </c>
      <c r="I240" s="38">
        <v>22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1.8518518518518518E-4</v>
      </c>
      <c r="D241" s="44">
        <v>8.1018518518518516E-5</v>
      </c>
      <c r="E241" s="44">
        <v>1.3888888888888889E-4</v>
      </c>
      <c r="F241" s="43">
        <v>271846</v>
      </c>
      <c r="G241" s="43">
        <v>126526</v>
      </c>
      <c r="H241" s="43">
        <v>76</v>
      </c>
      <c r="I241" s="43">
        <v>39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1.9675925925925926E-4</v>
      </c>
      <c r="D242" s="39">
        <v>8.1018518518518516E-5</v>
      </c>
      <c r="E242" s="39">
        <v>9.2592592592592588E-5</v>
      </c>
      <c r="F242" s="38">
        <v>4397</v>
      </c>
      <c r="G242" s="38">
        <v>2184</v>
      </c>
      <c r="H242" s="38">
        <v>9</v>
      </c>
      <c r="I242" s="38">
        <v>5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2.3148148148148146E-4</v>
      </c>
      <c r="D243" s="44">
        <v>8.1018518518518516E-5</v>
      </c>
      <c r="E243" s="44">
        <v>1.0416666666666666E-4</v>
      </c>
      <c r="F243" s="43">
        <v>60676</v>
      </c>
      <c r="G243" s="43">
        <v>31828</v>
      </c>
      <c r="H243" s="43">
        <v>28</v>
      </c>
      <c r="I243" s="43">
        <v>21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2.6620370370370372E-4</v>
      </c>
      <c r="D244" s="39">
        <v>8.1018518518518516E-5</v>
      </c>
      <c r="E244" s="39">
        <v>9.2592592592592588E-5</v>
      </c>
      <c r="F244" s="38">
        <v>41726</v>
      </c>
      <c r="G244" s="38">
        <v>20875</v>
      </c>
      <c r="H244" s="38">
        <v>25</v>
      </c>
      <c r="I244" s="38">
        <v>17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1.5046296296296297E-4</v>
      </c>
      <c r="D245" s="44">
        <v>8.1018518518518516E-5</v>
      </c>
      <c r="E245" s="44">
        <v>1.273148148148148E-4</v>
      </c>
      <c r="F245" s="43">
        <v>190314</v>
      </c>
      <c r="G245" s="43">
        <v>92808</v>
      </c>
      <c r="H245" s="43">
        <v>51</v>
      </c>
      <c r="I245" s="43">
        <v>39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1.9675925925925926E-4</v>
      </c>
      <c r="D246" s="39">
        <v>8.1018518518518516E-5</v>
      </c>
      <c r="E246" s="39">
        <v>9.2592592592592588E-5</v>
      </c>
      <c r="F246" s="38">
        <v>58355</v>
      </c>
      <c r="G246" s="38">
        <v>23843</v>
      </c>
      <c r="H246" s="38">
        <v>32</v>
      </c>
      <c r="I246" s="38">
        <v>22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1.7361111111111112E-4</v>
      </c>
      <c r="D247" s="44">
        <v>8.1018518518518516E-5</v>
      </c>
      <c r="E247" s="44">
        <v>1.3888888888888889E-4</v>
      </c>
      <c r="F247" s="43">
        <v>274788</v>
      </c>
      <c r="G247" s="43">
        <v>120917</v>
      </c>
      <c r="H247" s="43">
        <v>73</v>
      </c>
      <c r="I247" s="43">
        <v>43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2.6620370370370372E-4</v>
      </c>
      <c r="D248" s="39">
        <v>2.5462962962962961E-4</v>
      </c>
      <c r="E248" s="39">
        <v>2.6620370370370367E-4</v>
      </c>
      <c r="F248" s="38">
        <v>2679</v>
      </c>
      <c r="G248" s="38">
        <v>1456</v>
      </c>
      <c r="H248" s="38">
        <v>5</v>
      </c>
      <c r="I248" s="38">
        <v>5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1.0416666666666667E-4</v>
      </c>
      <c r="D249" s="44">
        <v>6.9444444444444444E-5</v>
      </c>
      <c r="E249" s="44">
        <v>8.1018518518518516E-5</v>
      </c>
      <c r="F249" s="43">
        <v>45437</v>
      </c>
      <c r="G249" s="43">
        <v>22103</v>
      </c>
      <c r="H249" s="43">
        <v>28</v>
      </c>
      <c r="I249" s="43">
        <v>17</v>
      </c>
      <c r="J249" s="43">
        <v>101</v>
      </c>
      <c r="K249" s="45">
        <v>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1.3888888888888889E-4</v>
      </c>
      <c r="D250" s="39">
        <v>6.9444444444444444E-5</v>
      </c>
      <c r="E250" s="39">
        <v>9.2592592592592588E-5</v>
      </c>
      <c r="F250" s="38">
        <v>55808</v>
      </c>
      <c r="G250" s="38">
        <v>30319</v>
      </c>
      <c r="H250" s="38">
        <v>26</v>
      </c>
      <c r="I250" s="38">
        <v>20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2.199074074074074E-4</v>
      </c>
      <c r="D251" s="44">
        <v>6.9444444444444444E-5</v>
      </c>
      <c r="E251" s="44">
        <v>1.1574074074074075E-4</v>
      </c>
      <c r="F251" s="43">
        <v>206509</v>
      </c>
      <c r="G251" s="43">
        <v>95626</v>
      </c>
      <c r="H251" s="43">
        <v>58</v>
      </c>
      <c r="I251" s="43">
        <v>39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1.0416666666666667E-4</v>
      </c>
      <c r="D252" s="39">
        <v>6.9444444444444444E-5</v>
      </c>
      <c r="E252" s="39">
        <v>9.2592592592592588E-5</v>
      </c>
      <c r="F252" s="38">
        <v>64251</v>
      </c>
      <c r="G252" s="38">
        <v>33343</v>
      </c>
      <c r="H252" s="38">
        <v>30</v>
      </c>
      <c r="I252" s="38">
        <v>21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1.8518518518518518E-4</v>
      </c>
      <c r="D253" s="44">
        <v>6.9444444444444444E-5</v>
      </c>
      <c r="E253" s="44">
        <v>1.1574074074074075E-4</v>
      </c>
      <c r="F253" s="43">
        <v>217049</v>
      </c>
      <c r="G253" s="43">
        <v>92829</v>
      </c>
      <c r="H253" s="43">
        <v>65</v>
      </c>
      <c r="I253" s="43">
        <v>39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1.0416666666666667E-4</v>
      </c>
      <c r="D254" s="39">
        <v>5.7870370370370366E-5</v>
      </c>
      <c r="E254" s="39">
        <v>8.1018518518518516E-5</v>
      </c>
      <c r="F254" s="38">
        <v>67025</v>
      </c>
      <c r="G254" s="38">
        <v>34645</v>
      </c>
      <c r="H254" s="38">
        <v>33</v>
      </c>
      <c r="I254" s="38">
        <v>20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1.8518518518518518E-4</v>
      </c>
      <c r="D255" s="44">
        <v>5.7870370370370366E-5</v>
      </c>
      <c r="E255" s="44">
        <v>1.1574074074074073E-4</v>
      </c>
      <c r="F255" s="43">
        <v>233049</v>
      </c>
      <c r="G255" s="43">
        <v>106859</v>
      </c>
      <c r="H255" s="43">
        <v>66</v>
      </c>
      <c r="I255" s="43">
        <v>39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1.3888888888888889E-4</v>
      </c>
      <c r="D256" s="39">
        <v>5.7870370370370366E-5</v>
      </c>
      <c r="E256" s="39">
        <v>1.0416666666666666E-4</v>
      </c>
      <c r="F256" s="38">
        <v>223799</v>
      </c>
      <c r="G256" s="38">
        <v>90005</v>
      </c>
      <c r="H256" s="38">
        <v>70</v>
      </c>
      <c r="I256" s="38">
        <v>39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7.5231481481481471E-4</v>
      </c>
      <c r="D257" s="44">
        <v>7.0601851851851847E-4</v>
      </c>
      <c r="E257" s="44">
        <v>7.2916666666666659E-4</v>
      </c>
      <c r="F257" s="43">
        <v>86963</v>
      </c>
      <c r="G257" s="43">
        <v>39825</v>
      </c>
      <c r="H257" s="43">
        <v>40</v>
      </c>
      <c r="I257" s="43">
        <v>24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1.1574074074074073E-4</v>
      </c>
      <c r="D258" s="39">
        <v>6.9444444444444444E-5</v>
      </c>
      <c r="E258" s="39">
        <v>9.2592592592592588E-5</v>
      </c>
      <c r="F258" s="38">
        <v>72545</v>
      </c>
      <c r="G258" s="38">
        <v>27821</v>
      </c>
      <c r="H258" s="38">
        <v>38</v>
      </c>
      <c r="I258" s="38">
        <v>24</v>
      </c>
      <c r="J258" s="38">
        <v>101</v>
      </c>
      <c r="K258" s="40">
        <v>25115</v>
      </c>
      <c r="L258" s="41">
        <v>0.99024390243902405</v>
      </c>
      <c r="M258" s="38">
        <v>546</v>
      </c>
      <c r="N258" s="39">
        <v>1.5185185185185185E-2</v>
      </c>
      <c r="O258" s="38">
        <v>0</v>
      </c>
      <c r="P258" s="38">
        <v>0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1.6203703703703703E-4</v>
      </c>
      <c r="D259" s="44">
        <v>6.9444444444444444E-5</v>
      </c>
      <c r="E259" s="44">
        <v>9.2592592592592588E-5</v>
      </c>
      <c r="F259" s="43">
        <v>110702</v>
      </c>
      <c r="G259" s="43">
        <v>51852</v>
      </c>
      <c r="H259" s="43">
        <v>50</v>
      </c>
      <c r="I259" s="43">
        <v>24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1.9675925925925926E-4</v>
      </c>
      <c r="D260" s="39">
        <v>6.9444444444444444E-5</v>
      </c>
      <c r="E260" s="39">
        <v>9.2592592592592588E-5</v>
      </c>
      <c r="F260" s="38">
        <v>59027</v>
      </c>
      <c r="G260" s="38">
        <v>26416</v>
      </c>
      <c r="H260" s="38">
        <v>35</v>
      </c>
      <c r="I260" s="38">
        <v>19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2.8935185185185189E-4</v>
      </c>
      <c r="D261" s="44">
        <v>6.9444444444444444E-5</v>
      </c>
      <c r="E261" s="44">
        <v>1.273148148148148E-4</v>
      </c>
      <c r="F261" s="43">
        <v>278562</v>
      </c>
      <c r="G261" s="43">
        <v>129529</v>
      </c>
      <c r="H261" s="43">
        <v>76</v>
      </c>
      <c r="I261" s="43">
        <v>40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4.0509259259259258E-4</v>
      </c>
      <c r="D262" s="39">
        <v>3.5879629629629635E-4</v>
      </c>
      <c r="E262" s="39">
        <v>3.8194444444444452E-4</v>
      </c>
      <c r="F262" s="38">
        <v>85579</v>
      </c>
      <c r="G262" s="38">
        <v>38176</v>
      </c>
      <c r="H262" s="38">
        <v>42</v>
      </c>
      <c r="I262" s="38">
        <v>23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9.0277777777777784E-4</v>
      </c>
      <c r="D263" s="44">
        <v>7.5231481481481471E-4</v>
      </c>
      <c r="E263" s="44">
        <v>8.5648148148148139E-4</v>
      </c>
      <c r="F263" s="43">
        <v>460524</v>
      </c>
      <c r="G263" s="43">
        <v>158607</v>
      </c>
      <c r="H263" s="43">
        <v>140</v>
      </c>
      <c r="I263" s="43">
        <v>44</v>
      </c>
      <c r="J263" s="43">
        <v>101</v>
      </c>
      <c r="K263" s="45">
        <v>28284</v>
      </c>
      <c r="L263" s="46">
        <v>0.99616368286445001</v>
      </c>
      <c r="M263" s="43">
        <v>385</v>
      </c>
      <c r="N263" s="44">
        <v>1.3888888888888888E-2</v>
      </c>
      <c r="O263" s="43">
        <v>0</v>
      </c>
      <c r="P263" s="43">
        <v>0</v>
      </c>
      <c r="Q263" s="43">
        <v>28</v>
      </c>
      <c r="R263" s="47">
        <v>0</v>
      </c>
    </row>
    <row r="264" spans="1:18">
      <c r="A264" s="29">
        <v>442</v>
      </c>
      <c r="B264" s="30" t="s">
        <v>12</v>
      </c>
      <c r="C264" s="39">
        <v>1.5046296296296297E-4</v>
      </c>
      <c r="D264" s="39">
        <v>5.7870370370370366E-5</v>
      </c>
      <c r="E264" s="39">
        <v>1.1574074074074073E-4</v>
      </c>
      <c r="F264" s="38">
        <v>250901</v>
      </c>
      <c r="G264" s="38">
        <v>118237</v>
      </c>
      <c r="H264" s="38">
        <v>66</v>
      </c>
      <c r="I264" s="38">
        <v>41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1.8518518518518518E-4</v>
      </c>
      <c r="D265" s="44">
        <v>5.7870370370370366E-5</v>
      </c>
      <c r="E265" s="44">
        <v>8.1018518518518516E-5</v>
      </c>
      <c r="F265" s="43">
        <v>53258</v>
      </c>
      <c r="G265" s="43">
        <v>28223</v>
      </c>
      <c r="H265" s="43">
        <v>30</v>
      </c>
      <c r="I265" s="43">
        <v>17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1.6203703703703703E-4</v>
      </c>
      <c r="D266" s="39">
        <v>6.9444444444444444E-5</v>
      </c>
      <c r="E266" s="39">
        <v>1.1574074074074075E-4</v>
      </c>
      <c r="F266" s="38">
        <v>247903</v>
      </c>
      <c r="G266" s="38">
        <v>106723</v>
      </c>
      <c r="H266" s="38">
        <v>72</v>
      </c>
      <c r="I266" s="38">
        <v>40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1.9675925925925926E-4</v>
      </c>
      <c r="D267" s="44">
        <v>6.9444444444444444E-5</v>
      </c>
      <c r="E267" s="44">
        <v>9.2592592592592588E-5</v>
      </c>
      <c r="F267" s="43">
        <v>64748</v>
      </c>
      <c r="G267" s="43">
        <v>31193</v>
      </c>
      <c r="H267" s="43">
        <v>38</v>
      </c>
      <c r="I267" s="43">
        <v>18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9.2592592592592588E-5</v>
      </c>
      <c r="D268" s="39">
        <v>5.7870370370370366E-5</v>
      </c>
      <c r="E268" s="39">
        <v>6.9444444444444444E-5</v>
      </c>
      <c r="F268" s="38">
        <v>50852</v>
      </c>
      <c r="G268" s="38">
        <v>23336</v>
      </c>
      <c r="H268" s="38">
        <v>33</v>
      </c>
      <c r="I268" s="38">
        <v>17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1.5046296296296297E-4</v>
      </c>
      <c r="D269" s="44">
        <v>5.7870370370370366E-5</v>
      </c>
      <c r="E269" s="44">
        <v>1.0416666666666666E-4</v>
      </c>
      <c r="F269" s="43">
        <v>229817</v>
      </c>
      <c r="G269" s="43">
        <v>106859</v>
      </c>
      <c r="H269" s="43">
        <v>66</v>
      </c>
      <c r="I269" s="43">
        <v>38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8.564814814814815E-4</v>
      </c>
      <c r="D270" s="39">
        <v>7.407407407407407E-4</v>
      </c>
      <c r="E270" s="39">
        <v>7.9861111111111105E-4</v>
      </c>
      <c r="F270" s="38">
        <v>383038</v>
      </c>
      <c r="G270" s="38">
        <v>98406</v>
      </c>
      <c r="H270" s="38">
        <v>132</v>
      </c>
      <c r="I270" s="38">
        <v>44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1.0416666666666667E-4</v>
      </c>
      <c r="D271" s="44">
        <v>6.9444444444444444E-5</v>
      </c>
      <c r="E271" s="44">
        <v>9.2592592592592588E-5</v>
      </c>
      <c r="F271" s="43">
        <v>73272</v>
      </c>
      <c r="G271" s="43">
        <v>33363</v>
      </c>
      <c r="H271" s="43">
        <v>37</v>
      </c>
      <c r="I271" s="43">
        <v>22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1.9675925925925926E-4</v>
      </c>
      <c r="D272" s="39">
        <v>6.9444444444444444E-5</v>
      </c>
      <c r="E272" s="39">
        <v>1.1574074074074075E-4</v>
      </c>
      <c r="F272" s="38">
        <v>253669</v>
      </c>
      <c r="G272" s="38">
        <v>112477</v>
      </c>
      <c r="H272" s="38">
        <v>72</v>
      </c>
      <c r="I272" s="38">
        <v>40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2.3148148148148146E-4</v>
      </c>
      <c r="D273" s="44">
        <v>6.9444444444444444E-5</v>
      </c>
      <c r="E273" s="44">
        <v>8.1018518518518516E-5</v>
      </c>
      <c r="F273" s="43">
        <v>53838</v>
      </c>
      <c r="G273" s="43">
        <v>24702</v>
      </c>
      <c r="H273" s="43">
        <v>33</v>
      </c>
      <c r="I273" s="43">
        <v>18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9.1435185185185185E-4</v>
      </c>
      <c r="D274" s="39">
        <v>7.5231481481481471E-4</v>
      </c>
      <c r="E274" s="39">
        <v>8.680555555555554E-4</v>
      </c>
      <c r="F274" s="38">
        <v>494983</v>
      </c>
      <c r="G274" s="38">
        <v>175179</v>
      </c>
      <c r="H274" s="38">
        <v>145</v>
      </c>
      <c r="I274" s="38">
        <v>45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1.0416666666666667E-4</v>
      </c>
      <c r="D275" s="44">
        <v>6.9444444444444444E-5</v>
      </c>
      <c r="E275" s="44">
        <v>9.2592592592592588E-5</v>
      </c>
      <c r="F275" s="43">
        <v>72701</v>
      </c>
      <c r="G275" s="43">
        <v>34935</v>
      </c>
      <c r="H275" s="43">
        <v>35</v>
      </c>
      <c r="I275" s="43">
        <v>22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1.3888888888888889E-4</v>
      </c>
      <c r="D276" s="39">
        <v>6.9444444444444444E-5</v>
      </c>
      <c r="E276" s="39">
        <v>9.2592592592592588E-5</v>
      </c>
      <c r="F276" s="38">
        <v>64226</v>
      </c>
      <c r="G276" s="38">
        <v>28819</v>
      </c>
      <c r="H276" s="38">
        <v>38</v>
      </c>
      <c r="I276" s="38">
        <v>19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2.3148148148148146E-4</v>
      </c>
      <c r="D277" s="44">
        <v>6.9444444444444444E-5</v>
      </c>
      <c r="E277" s="44">
        <v>1.273148148148148E-4</v>
      </c>
      <c r="F277" s="43">
        <v>267162</v>
      </c>
      <c r="G277" s="43">
        <v>124002</v>
      </c>
      <c r="H277" s="43">
        <v>73</v>
      </c>
      <c r="I277" s="43">
        <v>40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8.2175925925925917E-4</v>
      </c>
      <c r="D278" s="39">
        <v>6.7129629629629625E-4</v>
      </c>
      <c r="E278" s="39">
        <v>7.7546296296296293E-4</v>
      </c>
      <c r="F278" s="38">
        <v>576536</v>
      </c>
      <c r="G278" s="38">
        <v>184004</v>
      </c>
      <c r="H278" s="38">
        <v>182</v>
      </c>
      <c r="I278" s="38">
        <v>44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1.5046296296296297E-4</v>
      </c>
      <c r="D279" s="44">
        <v>6.9444444444444444E-5</v>
      </c>
      <c r="E279" s="44">
        <v>1.1574074074074075E-4</v>
      </c>
      <c r="F279" s="43">
        <v>246864</v>
      </c>
      <c r="G279" s="43">
        <v>109598</v>
      </c>
      <c r="H279" s="43">
        <v>70</v>
      </c>
      <c r="I279" s="43">
        <v>40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1.8518518518518518E-4</v>
      </c>
      <c r="D280" s="39">
        <v>6.9444444444444444E-5</v>
      </c>
      <c r="E280" s="39">
        <v>9.2592592592592588E-5</v>
      </c>
      <c r="F280" s="38">
        <v>69507</v>
      </c>
      <c r="G280" s="38">
        <v>31772</v>
      </c>
      <c r="H280" s="38">
        <v>35</v>
      </c>
      <c r="I280" s="38">
        <v>22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8.449074074074075E-4</v>
      </c>
      <c r="D281" s="44">
        <v>7.291666666666667E-4</v>
      </c>
      <c r="E281" s="44">
        <v>7.8703703703703705E-4</v>
      </c>
      <c r="F281" s="43">
        <v>407810</v>
      </c>
      <c r="G281" s="43">
        <v>101589</v>
      </c>
      <c r="H281" s="43">
        <v>142</v>
      </c>
      <c r="I281" s="43">
        <v>44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1.1574074074074073E-4</v>
      </c>
      <c r="D282" s="39">
        <v>6.9444444444444444E-5</v>
      </c>
      <c r="E282" s="39">
        <v>9.2592592592592588E-5</v>
      </c>
      <c r="F282" s="38">
        <v>73521</v>
      </c>
      <c r="G282" s="38">
        <v>33353</v>
      </c>
      <c r="H282" s="38">
        <v>39</v>
      </c>
      <c r="I282" s="38">
        <v>21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1.5046296296296297E-4</v>
      </c>
      <c r="D283" s="44">
        <v>6.9444444444444444E-5</v>
      </c>
      <c r="E283" s="44">
        <v>9.2592592592592588E-5</v>
      </c>
      <c r="F283" s="43">
        <v>57319</v>
      </c>
      <c r="G283" s="43">
        <v>27300</v>
      </c>
      <c r="H283" s="43">
        <v>34</v>
      </c>
      <c r="I283" s="43">
        <v>18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2.4305555555555552E-4</v>
      </c>
      <c r="D284" s="39">
        <v>6.9444444444444444E-5</v>
      </c>
      <c r="E284" s="39">
        <v>1.273148148148148E-4</v>
      </c>
      <c r="F284" s="38">
        <v>293343</v>
      </c>
      <c r="G284" s="38">
        <v>138408</v>
      </c>
      <c r="H284" s="38">
        <v>79</v>
      </c>
      <c r="I284" s="38">
        <v>40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8.6805555555555551E-4</v>
      </c>
      <c r="D285" s="44">
        <v>7.291666666666667E-4</v>
      </c>
      <c r="E285" s="44">
        <v>8.2175925925925927E-4</v>
      </c>
      <c r="F285" s="43">
        <v>440903</v>
      </c>
      <c r="G285" s="43">
        <v>171269</v>
      </c>
      <c r="H285" s="43">
        <v>125</v>
      </c>
      <c r="I285" s="43">
        <v>44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1.0416666666666667E-4</v>
      </c>
      <c r="D286" s="39">
        <v>6.9444444444444444E-5</v>
      </c>
      <c r="E286" s="39">
        <v>9.2592592592592588E-5</v>
      </c>
      <c r="F286" s="38">
        <v>65582</v>
      </c>
      <c r="G286" s="38">
        <v>33198</v>
      </c>
      <c r="H286" s="38">
        <v>33</v>
      </c>
      <c r="I286" s="38">
        <v>20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8.7962962962962962E-4</v>
      </c>
      <c r="D287" s="44">
        <v>7.291666666666667E-4</v>
      </c>
      <c r="E287" s="44">
        <v>8.2175925925925927E-4</v>
      </c>
      <c r="F287" s="43">
        <v>443006</v>
      </c>
      <c r="G287" s="43">
        <v>171270</v>
      </c>
      <c r="H287" s="43">
        <v>126</v>
      </c>
      <c r="I287" s="43">
        <v>44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1.7361111111111112E-4</v>
      </c>
      <c r="D288" s="39">
        <v>1.273148148148148E-4</v>
      </c>
      <c r="E288" s="39">
        <v>1.5046296296296295E-4</v>
      </c>
      <c r="F288" s="38">
        <v>67468</v>
      </c>
      <c r="G288" s="38">
        <v>28596</v>
      </c>
      <c r="H288" s="38">
        <v>36</v>
      </c>
      <c r="I288" s="38">
        <v>22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7.0601851851851847E-4</v>
      </c>
      <c r="D289" s="44">
        <v>6.4814814814814813E-4</v>
      </c>
      <c r="E289" s="44">
        <v>6.8287037037037036E-4</v>
      </c>
      <c r="F289" s="43">
        <v>125146</v>
      </c>
      <c r="G289" s="43">
        <v>53036</v>
      </c>
      <c r="H289" s="43">
        <v>70</v>
      </c>
      <c r="I289" s="43">
        <v>21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6.9444444444444447E-4</v>
      </c>
      <c r="D290" s="39">
        <v>5.6712962962962956E-4</v>
      </c>
      <c r="E290" s="39">
        <v>6.4814814814814813E-4</v>
      </c>
      <c r="F290" s="38">
        <v>406950</v>
      </c>
      <c r="G290" s="38">
        <v>173977</v>
      </c>
      <c r="H290" s="38">
        <v>108</v>
      </c>
      <c r="I290" s="38">
        <v>44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7.5231481481481471E-4</v>
      </c>
      <c r="D291" s="44">
        <v>5.6712962962962956E-4</v>
      </c>
      <c r="E291" s="44">
        <v>5.9027777777777768E-4</v>
      </c>
      <c r="F291" s="43">
        <v>81974</v>
      </c>
      <c r="G291" s="43">
        <v>45261</v>
      </c>
      <c r="H291" s="43">
        <v>34</v>
      </c>
      <c r="I291" s="43">
        <v>22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7.8703703703703705E-4</v>
      </c>
      <c r="D292" s="39">
        <v>5.6712962962962956E-4</v>
      </c>
      <c r="E292" s="39">
        <v>5.9027777777777768E-4</v>
      </c>
      <c r="F292" s="38">
        <v>84944</v>
      </c>
      <c r="G292" s="38">
        <v>42745</v>
      </c>
      <c r="H292" s="38">
        <v>43</v>
      </c>
      <c r="I292" s="38">
        <v>20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1.7361111111111112E-4</v>
      </c>
      <c r="D293" s="44">
        <v>1.3888888888888889E-4</v>
      </c>
      <c r="E293" s="44">
        <v>1.6203703703703703E-4</v>
      </c>
      <c r="F293" s="43">
        <v>65098</v>
      </c>
      <c r="G293" s="43">
        <v>31762</v>
      </c>
      <c r="H293" s="43">
        <v>34</v>
      </c>
      <c r="I293" s="43">
        <v>20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7.7546296296296304E-4</v>
      </c>
      <c r="D294" s="39">
        <v>7.291666666666667E-4</v>
      </c>
      <c r="E294" s="39">
        <v>7.5231481481481482E-4</v>
      </c>
      <c r="F294" s="38">
        <v>96844</v>
      </c>
      <c r="G294" s="38">
        <v>45011</v>
      </c>
      <c r="H294" s="38">
        <v>44</v>
      </c>
      <c r="I294" s="38">
        <v>24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8.2175925925925917E-4</v>
      </c>
      <c r="D295" s="44">
        <v>7.291666666666667E-4</v>
      </c>
      <c r="E295" s="44">
        <v>7.5231481481481482E-4</v>
      </c>
      <c r="F295" s="43">
        <v>83702</v>
      </c>
      <c r="G295" s="43">
        <v>34652</v>
      </c>
      <c r="H295" s="43">
        <v>50</v>
      </c>
      <c r="I295" s="43">
        <v>20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9.7222222222222209E-4</v>
      </c>
      <c r="D296" s="39">
        <v>7.291666666666667E-4</v>
      </c>
      <c r="E296" s="39">
        <v>8.2175925925925927E-4</v>
      </c>
      <c r="F296" s="38">
        <v>478558</v>
      </c>
      <c r="G296" s="38">
        <v>171926</v>
      </c>
      <c r="H296" s="38">
        <v>139</v>
      </c>
      <c r="I296" s="38">
        <v>45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1.5046296296296297E-4</v>
      </c>
      <c r="D297" s="44">
        <v>1.1574074074074073E-4</v>
      </c>
      <c r="E297" s="44">
        <v>1.3888888888888889E-4</v>
      </c>
      <c r="F297" s="43">
        <v>72392</v>
      </c>
      <c r="G297" s="43">
        <v>36082</v>
      </c>
      <c r="H297" s="43">
        <v>37</v>
      </c>
      <c r="I297" s="43">
        <v>20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2.5462962962962961E-4</v>
      </c>
      <c r="D298" s="39">
        <v>1.1574074074074073E-4</v>
      </c>
      <c r="E298" s="39">
        <v>1.7361111111111109E-4</v>
      </c>
      <c r="F298" s="38">
        <v>316751</v>
      </c>
      <c r="G298" s="38">
        <v>141878</v>
      </c>
      <c r="H298" s="38">
        <v>87</v>
      </c>
      <c r="I298" s="38">
        <v>41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8.6805555555555551E-4</v>
      </c>
      <c r="D299" s="44">
        <v>7.0601851851851847E-4</v>
      </c>
      <c r="E299" s="44">
        <v>8.1018518518518516E-4</v>
      </c>
      <c r="F299" s="43">
        <v>469903</v>
      </c>
      <c r="G299" s="43">
        <v>174454</v>
      </c>
      <c r="H299" s="43">
        <v>137</v>
      </c>
      <c r="I299" s="43">
        <v>44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9.1435185185185185E-4</v>
      </c>
      <c r="D300" s="39">
        <v>7.0601851851851847E-4</v>
      </c>
      <c r="E300" s="39">
        <v>7.2916666666666659E-4</v>
      </c>
      <c r="F300" s="38">
        <v>91648</v>
      </c>
      <c r="G300" s="38">
        <v>39835</v>
      </c>
      <c r="H300" s="38">
        <v>44</v>
      </c>
      <c r="I300" s="38">
        <v>24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1.9675925925925926E-4</v>
      </c>
      <c r="D301" s="44">
        <v>1.0416666666666667E-4</v>
      </c>
      <c r="E301" s="44">
        <v>1.5046296296296297E-4</v>
      </c>
      <c r="F301" s="43">
        <v>270176</v>
      </c>
      <c r="G301" s="43">
        <v>109392</v>
      </c>
      <c r="H301" s="43">
        <v>80</v>
      </c>
      <c r="I301" s="43">
        <v>41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7.9861111111111105E-4</v>
      </c>
      <c r="D302" s="39">
        <v>7.5231481481481471E-4</v>
      </c>
      <c r="E302" s="39">
        <v>7.7546296296296282E-4</v>
      </c>
      <c r="F302" s="38">
        <v>79620</v>
      </c>
      <c r="G302" s="38">
        <v>39671</v>
      </c>
      <c r="H302" s="38">
        <v>37</v>
      </c>
      <c r="I302" s="38">
        <v>22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9.4907407407407408E-4</v>
      </c>
      <c r="D303" s="44">
        <v>7.5231481481481471E-4</v>
      </c>
      <c r="E303" s="44">
        <v>8.4490740740740728E-4</v>
      </c>
      <c r="F303" s="43">
        <v>479199</v>
      </c>
      <c r="G303" s="43">
        <v>194608</v>
      </c>
      <c r="H303" s="43">
        <v>129</v>
      </c>
      <c r="I303" s="43">
        <v>45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1.6203703703703703E-4</v>
      </c>
      <c r="D304" s="39">
        <v>1.1574074074074073E-4</v>
      </c>
      <c r="E304" s="39">
        <v>1.3888888888888889E-4</v>
      </c>
      <c r="F304" s="38">
        <v>70949</v>
      </c>
      <c r="G304" s="38">
        <v>34639</v>
      </c>
      <c r="H304" s="38">
        <v>37</v>
      </c>
      <c r="I304" s="38">
        <v>20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8.6805555555555551E-4</v>
      </c>
      <c r="D305" s="44">
        <v>7.175925925925927E-4</v>
      </c>
      <c r="E305" s="44">
        <v>8.1018518518518527E-4</v>
      </c>
      <c r="F305" s="43">
        <v>475740</v>
      </c>
      <c r="G305" s="43">
        <v>169125</v>
      </c>
      <c r="H305" s="43">
        <v>136</v>
      </c>
      <c r="I305" s="43">
        <v>46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9.2592592592592585E-4</v>
      </c>
      <c r="D306" s="39">
        <v>7.175925925925927E-4</v>
      </c>
      <c r="E306" s="39">
        <v>7.5231481481481492E-4</v>
      </c>
      <c r="F306" s="38">
        <v>112421</v>
      </c>
      <c r="G306" s="38">
        <v>45465</v>
      </c>
      <c r="H306" s="38">
        <v>65</v>
      </c>
      <c r="I306" s="38">
        <v>21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9.7222222222222209E-4</v>
      </c>
      <c r="D307" s="44">
        <v>7.175925925925927E-4</v>
      </c>
      <c r="E307" s="44">
        <v>7.4074074074074081E-4</v>
      </c>
      <c r="F307" s="43">
        <v>100466</v>
      </c>
      <c r="G307" s="43">
        <v>41566</v>
      </c>
      <c r="H307" s="43">
        <v>50</v>
      </c>
      <c r="I307" s="43">
        <v>24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1.7361111111111112E-4</v>
      </c>
      <c r="D308" s="39">
        <v>1.3888888888888889E-4</v>
      </c>
      <c r="E308" s="39">
        <v>1.5046296296296297E-4</v>
      </c>
      <c r="F308" s="38">
        <v>49423</v>
      </c>
      <c r="G308" s="38">
        <v>24684</v>
      </c>
      <c r="H308" s="38">
        <v>28</v>
      </c>
      <c r="I308" s="38">
        <v>18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7.6388888888888893E-4</v>
      </c>
      <c r="D309" s="44">
        <v>7.175925925925927E-4</v>
      </c>
      <c r="E309" s="44">
        <v>7.4074074074074081E-4</v>
      </c>
      <c r="F309" s="43">
        <v>97900</v>
      </c>
      <c r="G309" s="43">
        <v>42861</v>
      </c>
      <c r="H309" s="43">
        <v>51</v>
      </c>
      <c r="I309" s="43">
        <v>22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9.2592592592592585E-4</v>
      </c>
      <c r="D310" s="39">
        <v>7.175925925925927E-4</v>
      </c>
      <c r="E310" s="39">
        <v>8.2175925925925938E-4</v>
      </c>
      <c r="F310" s="38">
        <v>485264</v>
      </c>
      <c r="G310" s="38">
        <v>161791</v>
      </c>
      <c r="H310" s="38">
        <v>150</v>
      </c>
      <c r="I310" s="38">
        <v>44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1.8518518518518518E-4</v>
      </c>
      <c r="D311" s="44">
        <v>1.5046296296296297E-4</v>
      </c>
      <c r="E311" s="44">
        <v>1.7361111111111112E-4</v>
      </c>
      <c r="F311" s="43">
        <v>55367</v>
      </c>
      <c r="G311" s="43">
        <v>28869</v>
      </c>
      <c r="H311" s="43">
        <v>27</v>
      </c>
      <c r="I311" s="43">
        <v>20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7.5231481481481471E-4</v>
      </c>
      <c r="D312" s="39">
        <v>6.2500000000000001E-4</v>
      </c>
      <c r="E312" s="39">
        <v>7.0601851851851858E-4</v>
      </c>
      <c r="F312" s="38">
        <v>410207</v>
      </c>
      <c r="G312" s="38">
        <v>142760</v>
      </c>
      <c r="H312" s="38">
        <v>124</v>
      </c>
      <c r="I312" s="38">
        <v>44</v>
      </c>
      <c r="J312" s="38">
        <v>101</v>
      </c>
      <c r="K312" s="40">
        <v>130589</v>
      </c>
      <c r="L312" s="41">
        <v>0.99622641509433896</v>
      </c>
      <c r="M312" s="38">
        <v>363</v>
      </c>
      <c r="N312" s="39">
        <v>6.3020833333333331E-2</v>
      </c>
      <c r="O312" s="38">
        <v>0</v>
      </c>
      <c r="P312" s="38">
        <v>0</v>
      </c>
      <c r="Q312" s="38">
        <v>78</v>
      </c>
      <c r="R312" s="42">
        <v>0</v>
      </c>
    </row>
    <row r="313" spans="1:18">
      <c r="A313" s="31">
        <v>471</v>
      </c>
      <c r="B313" s="32" t="s">
        <v>11</v>
      </c>
      <c r="C313" s="44">
        <v>8.1018518518518516E-4</v>
      </c>
      <c r="D313" s="44">
        <v>6.2500000000000001E-4</v>
      </c>
      <c r="E313" s="44">
        <v>6.5972222222222224E-4</v>
      </c>
      <c r="F313" s="43">
        <v>116562</v>
      </c>
      <c r="G313" s="43">
        <v>53963</v>
      </c>
      <c r="H313" s="43">
        <v>58</v>
      </c>
      <c r="I313" s="43">
        <v>22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7.407407407407407E-4</v>
      </c>
      <c r="D314" s="39">
        <v>6.9444444444444447E-4</v>
      </c>
      <c r="E314" s="39">
        <v>7.1759259259259259E-4</v>
      </c>
      <c r="F314" s="38">
        <v>104181</v>
      </c>
      <c r="G314" s="38">
        <v>45459</v>
      </c>
      <c r="H314" s="38">
        <v>57</v>
      </c>
      <c r="I314" s="38">
        <v>21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9.0277777777777784E-4</v>
      </c>
      <c r="D315" s="44">
        <v>6.9444444444444447E-4</v>
      </c>
      <c r="E315" s="44">
        <v>7.9861111111111116E-4</v>
      </c>
      <c r="F315" s="43">
        <v>534481</v>
      </c>
      <c r="G315" s="43">
        <v>188153</v>
      </c>
      <c r="H315" s="43">
        <v>157</v>
      </c>
      <c r="I315" s="43">
        <v>45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2.3148148148148146E-4</v>
      </c>
      <c r="D316" s="39">
        <v>1.8518518518518518E-4</v>
      </c>
      <c r="E316" s="39">
        <v>2.0833333333333332E-4</v>
      </c>
      <c r="F316" s="38">
        <v>69383</v>
      </c>
      <c r="G316" s="38">
        <v>29892</v>
      </c>
      <c r="H316" s="38">
        <v>35</v>
      </c>
      <c r="I316" s="38">
        <v>23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7.8703703703703705E-4</v>
      </c>
      <c r="D317" s="44">
        <v>7.407407407407407E-4</v>
      </c>
      <c r="E317" s="44">
        <v>7.6388888888888882E-4</v>
      </c>
      <c r="F317" s="43">
        <v>77970</v>
      </c>
      <c r="G317" s="43">
        <v>41250</v>
      </c>
      <c r="H317" s="43">
        <v>34</v>
      </c>
      <c r="I317" s="43">
        <v>22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2.6620370370370372E-4</v>
      </c>
      <c r="D318" s="39">
        <v>2.5462962962962961E-4</v>
      </c>
      <c r="E318" s="39">
        <v>2.6620370370370367E-4</v>
      </c>
      <c r="F318" s="38">
        <v>2679</v>
      </c>
      <c r="G318" s="38">
        <v>1456</v>
      </c>
      <c r="H318" s="38">
        <v>5</v>
      </c>
      <c r="I318" s="38">
        <v>5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3.5879629629629635E-4</v>
      </c>
      <c r="D319" s="44">
        <v>2.5462962962962961E-4</v>
      </c>
      <c r="E319" s="44">
        <v>3.1249999999999995E-4</v>
      </c>
      <c r="F319" s="43">
        <v>287736</v>
      </c>
      <c r="G319" s="43">
        <v>127158</v>
      </c>
      <c r="H319" s="43">
        <v>78</v>
      </c>
      <c r="I319" s="43">
        <v>42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7.6388888888888893E-4</v>
      </c>
      <c r="D320" s="39">
        <v>6.134259259259259E-4</v>
      </c>
      <c r="E320" s="39">
        <v>7.0601851851851847E-4</v>
      </c>
      <c r="F320" s="38">
        <v>442517</v>
      </c>
      <c r="G320" s="38">
        <v>142778</v>
      </c>
      <c r="H320" s="38">
        <v>139</v>
      </c>
      <c r="I320" s="38">
        <v>44</v>
      </c>
      <c r="J320" s="38">
        <v>101</v>
      </c>
      <c r="K320" s="40">
        <v>53919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3.3564814814814812E-4</v>
      </c>
      <c r="D321" s="44">
        <v>3.0092592592592595E-4</v>
      </c>
      <c r="E321" s="44">
        <v>3.2407407407407412E-4</v>
      </c>
      <c r="F321" s="43">
        <v>60095</v>
      </c>
      <c r="G321" s="43">
        <v>29330</v>
      </c>
      <c r="H321" s="43">
        <v>33</v>
      </c>
      <c r="I321" s="43">
        <v>19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8.3333333333333339E-4</v>
      </c>
      <c r="D322" s="39">
        <v>6.9444444444444447E-4</v>
      </c>
      <c r="E322" s="39">
        <v>7.7546296296296304E-4</v>
      </c>
      <c r="F322" s="38">
        <v>425963</v>
      </c>
      <c r="G322" s="38">
        <v>152476</v>
      </c>
      <c r="H322" s="38">
        <v>124</v>
      </c>
      <c r="I322" s="38">
        <v>45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8.7962962962962962E-4</v>
      </c>
      <c r="D323" s="44">
        <v>6.9444444444444447E-4</v>
      </c>
      <c r="E323" s="44">
        <v>7.1759259259259259E-4</v>
      </c>
      <c r="F323" s="43">
        <v>94001</v>
      </c>
      <c r="G323" s="43">
        <v>39406</v>
      </c>
      <c r="H323" s="43">
        <v>53</v>
      </c>
      <c r="I323" s="43">
        <v>21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7.291666666666667E-4</v>
      </c>
      <c r="D324" s="39">
        <v>6.7129629629629625E-4</v>
      </c>
      <c r="E324" s="39">
        <v>6.9444444444444436E-4</v>
      </c>
      <c r="F324" s="38">
        <v>103997</v>
      </c>
      <c r="G324" s="38">
        <v>41570</v>
      </c>
      <c r="H324" s="38">
        <v>53</v>
      </c>
      <c r="I324" s="38">
        <v>24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7.6388888888888893E-4</v>
      </c>
      <c r="D325" s="44">
        <v>6.7129629629629625E-4</v>
      </c>
      <c r="E325" s="44">
        <v>6.9444444444444436E-4</v>
      </c>
      <c r="F325" s="43">
        <v>58349</v>
      </c>
      <c r="G325" s="43">
        <v>25987</v>
      </c>
      <c r="H325" s="43">
        <v>33</v>
      </c>
      <c r="I325" s="43">
        <v>20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9.0277777777777784E-4</v>
      </c>
      <c r="D326" s="39">
        <v>6.7129629629629625E-4</v>
      </c>
      <c r="E326" s="39">
        <v>7.5231481481481482E-4</v>
      </c>
      <c r="F326" s="38">
        <v>439642</v>
      </c>
      <c r="G326" s="38">
        <v>133054</v>
      </c>
      <c r="H326" s="38">
        <v>139</v>
      </c>
      <c r="I326" s="38">
        <v>45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3.1250000000000001E-4</v>
      </c>
      <c r="D327" s="44">
        <v>2.6620370370370372E-4</v>
      </c>
      <c r="E327" s="44">
        <v>2.8935185185185189E-4</v>
      </c>
      <c r="F327" s="43">
        <v>94581</v>
      </c>
      <c r="G327" s="43">
        <v>41565</v>
      </c>
      <c r="H327" s="43">
        <v>45</v>
      </c>
      <c r="I327" s="43">
        <v>24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7.6388888888888893E-4</v>
      </c>
      <c r="D328" s="39">
        <v>6.4814814814814813E-4</v>
      </c>
      <c r="E328" s="39">
        <v>7.1759259259259259E-4</v>
      </c>
      <c r="F328" s="38">
        <v>377612</v>
      </c>
      <c r="G328" s="38">
        <v>101578</v>
      </c>
      <c r="H328" s="38">
        <v>128</v>
      </c>
      <c r="I328" s="38">
        <v>44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6.9444444444444447E-4</v>
      </c>
      <c r="D329" s="44">
        <v>5.3240740740740744E-4</v>
      </c>
      <c r="E329" s="44">
        <v>6.3657407407407413E-4</v>
      </c>
      <c r="F329" s="43">
        <v>480166</v>
      </c>
      <c r="G329" s="43">
        <v>175762</v>
      </c>
      <c r="H329" s="43">
        <v>135</v>
      </c>
      <c r="I329" s="43">
        <v>46</v>
      </c>
      <c r="J329" s="43">
        <v>101</v>
      </c>
      <c r="K329" s="45">
        <v>143530</v>
      </c>
      <c r="L329" s="46">
        <v>0.99670329670329605</v>
      </c>
      <c r="M329" s="43">
        <v>383</v>
      </c>
      <c r="N329" s="44">
        <v>4.7453703703703699E-2</v>
      </c>
      <c r="O329" s="43">
        <v>0</v>
      </c>
      <c r="P329" s="43">
        <v>0</v>
      </c>
      <c r="Q329" s="43">
        <v>134</v>
      </c>
      <c r="R329" s="47">
        <v>0</v>
      </c>
    </row>
    <row r="330" spans="1:18">
      <c r="A330" s="29">
        <v>483</v>
      </c>
      <c r="B330" s="30">
        <v>757</v>
      </c>
      <c r="C330" s="39">
        <v>6.7129629629629625E-4</v>
      </c>
      <c r="D330" s="39">
        <v>6.134259259259259E-4</v>
      </c>
      <c r="E330" s="39">
        <v>6.4814814814814813E-4</v>
      </c>
      <c r="F330" s="38">
        <v>118131</v>
      </c>
      <c r="G330" s="38">
        <v>43318</v>
      </c>
      <c r="H330" s="38">
        <v>61</v>
      </c>
      <c r="I330" s="38">
        <v>25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8.2175925925925917E-4</v>
      </c>
      <c r="D331" s="44">
        <v>6.134259259259259E-4</v>
      </c>
      <c r="E331" s="44">
        <v>7.1759259259259259E-4</v>
      </c>
      <c r="F331" s="43">
        <v>488348</v>
      </c>
      <c r="G331" s="43">
        <v>159206</v>
      </c>
      <c r="H331" s="43">
        <v>146</v>
      </c>
      <c r="I331" s="43">
        <v>46</v>
      </c>
      <c r="J331" s="43">
        <v>101</v>
      </c>
      <c r="K331" s="45">
        <v>108245</v>
      </c>
      <c r="L331" s="46">
        <v>0.99327354260089595</v>
      </c>
      <c r="M331" s="43">
        <v>723</v>
      </c>
      <c r="N331" s="44">
        <v>2.9317129629629634E-2</v>
      </c>
      <c r="O331" s="43">
        <v>0</v>
      </c>
      <c r="P331" s="43">
        <v>0</v>
      </c>
      <c r="Q331" s="43">
        <v>111</v>
      </c>
      <c r="R331" s="47">
        <v>0</v>
      </c>
    </row>
    <row r="332" spans="1:18">
      <c r="A332" s="29">
        <v>484</v>
      </c>
      <c r="B332" s="30" t="s">
        <v>11</v>
      </c>
      <c r="C332" s="39">
        <v>3.4722222222222224E-4</v>
      </c>
      <c r="D332" s="39">
        <v>3.0092592592592595E-4</v>
      </c>
      <c r="E332" s="39">
        <v>3.2407407407407412E-4</v>
      </c>
      <c r="F332" s="38">
        <v>79620</v>
      </c>
      <c r="G332" s="38">
        <v>39679</v>
      </c>
      <c r="H332" s="38">
        <v>37</v>
      </c>
      <c r="I332" s="38">
        <v>22</v>
      </c>
      <c r="J332" s="38">
        <v>101</v>
      </c>
      <c r="K332" s="40">
        <v>91568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3.8194444444444446E-4</v>
      </c>
      <c r="D333" s="44">
        <v>3.0092592592592595E-4</v>
      </c>
      <c r="E333" s="44">
        <v>3.2407407407407412E-4</v>
      </c>
      <c r="F333" s="43">
        <v>57756</v>
      </c>
      <c r="G333" s="43">
        <v>26066</v>
      </c>
      <c r="H333" s="43">
        <v>34</v>
      </c>
      <c r="I333" s="43">
        <v>19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1.0532407407407407E-3</v>
      </c>
      <c r="D334" s="39">
        <v>9.9537037037037042E-4</v>
      </c>
      <c r="E334" s="39">
        <v>1.0300925925925926E-3</v>
      </c>
      <c r="F334" s="38">
        <v>140753</v>
      </c>
      <c r="G334" s="38">
        <v>70596</v>
      </c>
      <c r="H334" s="38">
        <v>65</v>
      </c>
      <c r="I334" s="38">
        <v>22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1.0763888888888889E-3</v>
      </c>
      <c r="D335" s="44">
        <v>9.9537037037037042E-4</v>
      </c>
      <c r="E335" s="44">
        <v>1.0069444444444444E-3</v>
      </c>
      <c r="F335" s="43">
        <v>5641</v>
      </c>
      <c r="G335" s="43">
        <v>2695</v>
      </c>
      <c r="H335" s="43">
        <v>10</v>
      </c>
      <c r="I335" s="43">
        <v>6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1.3310185185185185E-3</v>
      </c>
      <c r="D336" s="39">
        <v>9.9537037037037042E-4</v>
      </c>
      <c r="E336" s="39">
        <v>1.1921296296296298E-3</v>
      </c>
      <c r="F336" s="38">
        <v>626510</v>
      </c>
      <c r="G336" s="38">
        <v>230315</v>
      </c>
      <c r="H336" s="38">
        <v>172</v>
      </c>
      <c r="I336" s="38">
        <v>47</v>
      </c>
      <c r="J336" s="38">
        <v>101</v>
      </c>
      <c r="K336" s="40">
        <v>41834</v>
      </c>
      <c r="L336" s="41">
        <v>0.99271592091571204</v>
      </c>
      <c r="M336" s="38">
        <v>908</v>
      </c>
      <c r="N336" s="39">
        <v>1.8090277777777778E-2</v>
      </c>
      <c r="O336" s="38">
        <v>0</v>
      </c>
      <c r="P336" s="38">
        <v>0</v>
      </c>
      <c r="Q336" s="38">
        <v>26</v>
      </c>
      <c r="R336" s="42">
        <v>0</v>
      </c>
    </row>
    <row r="337" spans="1:18">
      <c r="A337" s="31">
        <v>485</v>
      </c>
      <c r="B337" s="32">
        <v>737</v>
      </c>
      <c r="C337" s="44">
        <v>1.3888888888888889E-3</v>
      </c>
      <c r="D337" s="44">
        <v>9.9537037037037042E-4</v>
      </c>
      <c r="E337" s="44">
        <v>1.0300925925925926E-3</v>
      </c>
      <c r="F337" s="43">
        <v>108057</v>
      </c>
      <c r="G337" s="43">
        <v>52426</v>
      </c>
      <c r="H337" s="43">
        <v>54</v>
      </c>
      <c r="I337" s="43">
        <v>21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7.0601851851851847E-4</v>
      </c>
      <c r="D338" s="39">
        <v>6.5972222222222213E-4</v>
      </c>
      <c r="E338" s="39">
        <v>6.8287037037037025E-4</v>
      </c>
      <c r="F338" s="38">
        <v>81740</v>
      </c>
      <c r="G338" s="38">
        <v>34656</v>
      </c>
      <c r="H338" s="38">
        <v>48</v>
      </c>
      <c r="I338" s="38">
        <v>20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7.5231481481481471E-4</v>
      </c>
      <c r="D339" s="44">
        <v>6.5972222222222213E-4</v>
      </c>
      <c r="E339" s="44">
        <v>6.8287037037037025E-4</v>
      </c>
      <c r="F339" s="43">
        <v>117676</v>
      </c>
      <c r="G339" s="43">
        <v>32967</v>
      </c>
      <c r="H339" s="43">
        <v>72</v>
      </c>
      <c r="I339" s="43">
        <v>24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6.5972222222222213E-4</v>
      </c>
      <c r="D340" s="39">
        <v>6.018518518518519E-4</v>
      </c>
      <c r="E340" s="39">
        <v>6.3657407407407413E-4</v>
      </c>
      <c r="F340" s="38">
        <v>120966</v>
      </c>
      <c r="G340" s="38">
        <v>46776</v>
      </c>
      <c r="H340" s="38">
        <v>63</v>
      </c>
      <c r="I340" s="38">
        <v>24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7.0601851851851847E-4</v>
      </c>
      <c r="D341" s="44">
        <v>6.018518518518519E-4</v>
      </c>
      <c r="E341" s="44">
        <v>6.2500000000000001E-4</v>
      </c>
      <c r="F341" s="43">
        <v>89941</v>
      </c>
      <c r="G341" s="43">
        <v>36391</v>
      </c>
      <c r="H341" s="43">
        <v>52</v>
      </c>
      <c r="I341" s="43">
        <v>21</v>
      </c>
      <c r="J341" s="43">
        <v>101</v>
      </c>
      <c r="K341" s="45">
        <v>286622</v>
      </c>
      <c r="L341" s="46">
        <v>0.99371069182389904</v>
      </c>
      <c r="M341" s="43">
        <v>0</v>
      </c>
      <c r="N341" s="44">
        <v>0</v>
      </c>
      <c r="O341" s="43">
        <v>199</v>
      </c>
      <c r="P341" s="43">
        <v>2</v>
      </c>
      <c r="Q341" s="43">
        <v>0</v>
      </c>
      <c r="R341" s="47">
        <v>0</v>
      </c>
    </row>
    <row r="342" spans="1:18">
      <c r="A342" s="29">
        <v>488</v>
      </c>
      <c r="B342" s="30">
        <v>737</v>
      </c>
      <c r="C342" s="39">
        <v>3.5879629629629635E-4</v>
      </c>
      <c r="D342" s="39">
        <v>3.2407407407407406E-4</v>
      </c>
      <c r="E342" s="39">
        <v>3.4722222222222224E-4</v>
      </c>
      <c r="F342" s="38">
        <v>58175</v>
      </c>
      <c r="G342" s="38">
        <v>27429</v>
      </c>
      <c r="H342" s="38">
        <v>33</v>
      </c>
      <c r="I342" s="38">
        <v>19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3.9351851851851852E-4</v>
      </c>
      <c r="D343" s="44">
        <v>3.2407407407407406E-4</v>
      </c>
      <c r="E343" s="44">
        <v>3.4722222222222224E-4</v>
      </c>
      <c r="F343" s="43">
        <v>81152</v>
      </c>
      <c r="G343" s="43">
        <v>34873</v>
      </c>
      <c r="H343" s="43">
        <v>41</v>
      </c>
      <c r="I343" s="43">
        <v>23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5.0925925925925921E-4</v>
      </c>
      <c r="D344" s="39">
        <v>3.9351851851851852E-4</v>
      </c>
      <c r="E344" s="39">
        <v>4.6296296296296298E-4</v>
      </c>
      <c r="F344" s="38">
        <v>360712</v>
      </c>
      <c r="G344" s="38">
        <v>145685</v>
      </c>
      <c r="H344" s="38">
        <v>102</v>
      </c>
      <c r="I344" s="38">
        <v>43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5.3240740740740744E-4</v>
      </c>
      <c r="D345" s="44">
        <v>3.9351851851851852E-4</v>
      </c>
      <c r="E345" s="44">
        <v>4.0509259259259258E-4</v>
      </c>
      <c r="F345" s="43">
        <v>4236</v>
      </c>
      <c r="G345" s="43">
        <v>2181</v>
      </c>
      <c r="H345" s="43">
        <v>7</v>
      </c>
      <c r="I345" s="43">
        <v>6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9.3750000000000007E-4</v>
      </c>
      <c r="D346" s="39">
        <v>8.7962962962962962E-4</v>
      </c>
      <c r="E346" s="39">
        <v>9.0277777777777774E-4</v>
      </c>
      <c r="F346" s="38">
        <v>96206</v>
      </c>
      <c r="G346" s="38">
        <v>47701</v>
      </c>
      <c r="H346" s="38">
        <v>43</v>
      </c>
      <c r="I346" s="38">
        <v>23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1.1574074074074073E-3</v>
      </c>
      <c r="D347" s="44">
        <v>8.7962962962962962E-4</v>
      </c>
      <c r="E347" s="44">
        <v>1.0300925925925926E-3</v>
      </c>
      <c r="F347" s="43">
        <v>605230</v>
      </c>
      <c r="G347" s="43">
        <v>219695</v>
      </c>
      <c r="H347" s="43">
        <v>171</v>
      </c>
      <c r="I347" s="43">
        <v>46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4.8611111111111104E-4</v>
      </c>
      <c r="D348" s="39">
        <v>3.9351851851851852E-4</v>
      </c>
      <c r="E348" s="39">
        <v>4.5138888888888887E-4</v>
      </c>
      <c r="F348" s="38">
        <v>284555</v>
      </c>
      <c r="G348" s="38">
        <v>105413</v>
      </c>
      <c r="H348" s="38">
        <v>85</v>
      </c>
      <c r="I348" s="38">
        <v>43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6.3657407407407402E-4</v>
      </c>
      <c r="D349" s="44">
        <v>5.9027777777777778E-4</v>
      </c>
      <c r="E349" s="44">
        <v>6.134259259259259E-4</v>
      </c>
      <c r="F349" s="43">
        <v>124738</v>
      </c>
      <c r="G349" s="43">
        <v>32974</v>
      </c>
      <c r="H349" s="43">
        <v>78</v>
      </c>
      <c r="I349" s="43">
        <v>24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6.8287037037037025E-4</v>
      </c>
      <c r="D350" s="39">
        <v>5.9027777777777778E-4</v>
      </c>
      <c r="E350" s="39">
        <v>6.134259259259259E-4</v>
      </c>
      <c r="F350" s="38">
        <v>108308</v>
      </c>
      <c r="G350" s="38">
        <v>34973</v>
      </c>
      <c r="H350" s="38">
        <v>68</v>
      </c>
      <c r="I350" s="38">
        <v>22</v>
      </c>
      <c r="J350" s="38">
        <v>101</v>
      </c>
      <c r="K350" s="40">
        <v>358614</v>
      </c>
      <c r="L350" s="41">
        <v>0.99371069182389904</v>
      </c>
      <c r="M350" s="38">
        <v>128</v>
      </c>
      <c r="N350" s="39">
        <v>6.9444444444444441E-3</v>
      </c>
      <c r="O350" s="38">
        <v>239</v>
      </c>
      <c r="P350" s="38">
        <v>2</v>
      </c>
      <c r="Q350" s="38">
        <v>0</v>
      </c>
      <c r="R350" s="42">
        <v>0</v>
      </c>
    </row>
    <row r="351" spans="1:18">
      <c r="A351" s="31">
        <v>493</v>
      </c>
      <c r="B351" s="32">
        <v>737</v>
      </c>
      <c r="C351" s="44">
        <v>6.5972222222222213E-4</v>
      </c>
      <c r="D351" s="44">
        <v>6.134259259259259E-4</v>
      </c>
      <c r="E351" s="44">
        <v>6.3657407407407402E-4</v>
      </c>
      <c r="F351" s="43">
        <v>72679</v>
      </c>
      <c r="G351" s="43">
        <v>34931</v>
      </c>
      <c r="H351" s="43">
        <v>35</v>
      </c>
      <c r="I351" s="43">
        <v>22</v>
      </c>
      <c r="J351" s="43">
        <v>101</v>
      </c>
      <c r="K351" s="45">
        <v>444904</v>
      </c>
      <c r="L351" s="46">
        <v>0.98785425101214497</v>
      </c>
      <c r="M351" s="43">
        <v>135</v>
      </c>
      <c r="N351" s="44">
        <v>1.3888888888888888E-2</v>
      </c>
      <c r="O351" s="43">
        <v>288</v>
      </c>
      <c r="P351" s="43">
        <v>2</v>
      </c>
      <c r="Q351" s="43">
        <v>1</v>
      </c>
      <c r="R351" s="47">
        <v>0</v>
      </c>
    </row>
    <row r="352" spans="1:18">
      <c r="A352" s="29">
        <v>493</v>
      </c>
      <c r="B352" s="30" t="s">
        <v>12</v>
      </c>
      <c r="C352" s="39">
        <v>8.2175925925925917E-4</v>
      </c>
      <c r="D352" s="39">
        <v>6.134259259259259E-4</v>
      </c>
      <c r="E352" s="39">
        <v>7.1759259259259259E-4</v>
      </c>
      <c r="F352" s="38">
        <v>511863</v>
      </c>
      <c r="G352" s="38">
        <v>159002</v>
      </c>
      <c r="H352" s="38">
        <v>160</v>
      </c>
      <c r="I352" s="38">
        <v>45</v>
      </c>
      <c r="J352" s="38">
        <v>101</v>
      </c>
      <c r="K352" s="40">
        <v>85651</v>
      </c>
      <c r="L352" s="41">
        <v>0.99772985244040802</v>
      </c>
      <c r="M352" s="38">
        <v>544</v>
      </c>
      <c r="N352" s="39">
        <v>2.5451388888888888E-2</v>
      </c>
      <c r="O352" s="38">
        <v>0</v>
      </c>
      <c r="P352" s="38">
        <v>0</v>
      </c>
      <c r="Q352" s="38">
        <v>76</v>
      </c>
      <c r="R352" s="42">
        <v>0</v>
      </c>
    </row>
    <row r="353" spans="1:18">
      <c r="A353" s="31">
        <v>493</v>
      </c>
      <c r="B353" s="32">
        <v>757</v>
      </c>
      <c r="C353" s="44">
        <v>8.6805555555555551E-4</v>
      </c>
      <c r="D353" s="44">
        <v>6.134259259259259E-4</v>
      </c>
      <c r="E353" s="44">
        <v>6.3657407407407402E-4</v>
      </c>
      <c r="F353" s="43">
        <v>117074</v>
      </c>
      <c r="G353" s="43">
        <v>34676</v>
      </c>
      <c r="H353" s="43">
        <v>70</v>
      </c>
      <c r="I353" s="43">
        <v>24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4.2824074074074075E-4</v>
      </c>
      <c r="D354" s="39">
        <v>3.9351851851851852E-4</v>
      </c>
      <c r="E354" s="39">
        <v>4.1666666666666669E-4</v>
      </c>
      <c r="F354" s="38">
        <v>73811</v>
      </c>
      <c r="G354" s="38">
        <v>33196</v>
      </c>
      <c r="H354" s="38">
        <v>36</v>
      </c>
      <c r="I354" s="38">
        <v>23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1.0185185185185186E-3</v>
      </c>
      <c r="D355" s="44">
        <v>9.7222222222222209E-4</v>
      </c>
      <c r="E355" s="44">
        <v>1.0069444444444442E-3</v>
      </c>
      <c r="F355" s="43">
        <v>103662</v>
      </c>
      <c r="G355" s="43">
        <v>51126</v>
      </c>
      <c r="H355" s="43">
        <v>51</v>
      </c>
      <c r="I355" s="43">
        <v>21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1.0763888888888889E-3</v>
      </c>
      <c r="D356" s="39">
        <v>9.7222222222222209E-4</v>
      </c>
      <c r="E356" s="39">
        <v>1.0069444444444442E-3</v>
      </c>
      <c r="F356" s="38">
        <v>120838</v>
      </c>
      <c r="G356" s="38">
        <v>54929</v>
      </c>
      <c r="H356" s="38">
        <v>64</v>
      </c>
      <c r="I356" s="38">
        <v>21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1.1342592592592591E-3</v>
      </c>
      <c r="D357" s="44">
        <v>9.7222222222222209E-4</v>
      </c>
      <c r="E357" s="44">
        <v>9.953703703703702E-4</v>
      </c>
      <c r="F357" s="43">
        <v>90555</v>
      </c>
      <c r="G357" s="43">
        <v>41138</v>
      </c>
      <c r="H357" s="43">
        <v>42</v>
      </c>
      <c r="I357" s="43">
        <v>24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1.4814814814814814E-3</v>
      </c>
      <c r="D358" s="39">
        <v>1.2731481481481483E-3</v>
      </c>
      <c r="E358" s="39">
        <v>1.4120370370370372E-3</v>
      </c>
      <c r="F358" s="38">
        <v>596427</v>
      </c>
      <c r="G358" s="38">
        <v>188464</v>
      </c>
      <c r="H358" s="38">
        <v>185</v>
      </c>
      <c r="I358" s="38">
        <v>45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1.5509259259259261E-3</v>
      </c>
      <c r="D359" s="44">
        <v>1.2731481481481483E-3</v>
      </c>
      <c r="E359" s="44">
        <v>1.3194444444444445E-3</v>
      </c>
      <c r="F359" s="43">
        <v>144664</v>
      </c>
      <c r="G359" s="43">
        <v>83134</v>
      </c>
      <c r="H359" s="43">
        <v>57</v>
      </c>
      <c r="I359" s="43">
        <v>22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1.6087962962962963E-3</v>
      </c>
      <c r="D360" s="39">
        <v>1.2731481481481483E-3</v>
      </c>
      <c r="E360" s="39">
        <v>1.3078703703703705E-3</v>
      </c>
      <c r="F360" s="38">
        <v>129296</v>
      </c>
      <c r="G360" s="38">
        <v>53970</v>
      </c>
      <c r="H360" s="38">
        <v>64</v>
      </c>
      <c r="I360" s="38">
        <v>24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7.8703703703703705E-4</v>
      </c>
      <c r="D361" s="44">
        <v>7.291666666666667E-4</v>
      </c>
      <c r="E361" s="44">
        <v>7.6388888888888893E-4</v>
      </c>
      <c r="F361" s="43">
        <v>125089</v>
      </c>
      <c r="G361" s="43">
        <v>48599</v>
      </c>
      <c r="H361" s="43">
        <v>65</v>
      </c>
      <c r="I361" s="43">
        <v>24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7.0601851851851847E-4</v>
      </c>
      <c r="D362" s="39">
        <v>6.4814814814814813E-4</v>
      </c>
      <c r="E362" s="39">
        <v>6.8287037037037036E-4</v>
      </c>
      <c r="F362" s="38">
        <v>142025</v>
      </c>
      <c r="G362" s="38">
        <v>63049</v>
      </c>
      <c r="H362" s="38">
        <v>70</v>
      </c>
      <c r="I362" s="38">
        <v>23</v>
      </c>
      <c r="J362" s="38">
        <v>101</v>
      </c>
      <c r="K362" s="40">
        <v>203288</v>
      </c>
      <c r="L362" s="41">
        <v>0.98996655518394605</v>
      </c>
      <c r="M362" s="38">
        <v>487</v>
      </c>
      <c r="N362" s="39">
        <v>6.7407407407407416E-2</v>
      </c>
      <c r="O362" s="38">
        <v>0</v>
      </c>
      <c r="P362" s="38">
        <v>0</v>
      </c>
      <c r="Q362" s="38">
        <v>61</v>
      </c>
      <c r="R362" s="42">
        <v>0</v>
      </c>
    </row>
    <row r="363" spans="1:18">
      <c r="A363" s="31">
        <v>498</v>
      </c>
      <c r="B363" s="32">
        <v>757</v>
      </c>
      <c r="C363" s="44">
        <v>7.5231481481481471E-4</v>
      </c>
      <c r="D363" s="44">
        <v>6.4814814814814813E-4</v>
      </c>
      <c r="E363" s="44">
        <v>6.7129629629629625E-4</v>
      </c>
      <c r="F363" s="43">
        <v>109437</v>
      </c>
      <c r="G363" s="43">
        <v>32946</v>
      </c>
      <c r="H363" s="43">
        <v>65</v>
      </c>
      <c r="I363" s="43">
        <v>24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9.1435185185185185E-4</v>
      </c>
      <c r="D364" s="39">
        <v>6.4814814814814813E-4</v>
      </c>
      <c r="E364" s="39">
        <v>7.5231481481481482E-4</v>
      </c>
      <c r="F364" s="38">
        <v>467924</v>
      </c>
      <c r="G364" s="38">
        <v>152496</v>
      </c>
      <c r="H364" s="38">
        <v>143</v>
      </c>
      <c r="I364" s="38">
        <v>45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4.7453703703703704E-4</v>
      </c>
      <c r="D365" s="44">
        <v>4.2824074074074075E-4</v>
      </c>
      <c r="E365" s="44">
        <v>4.5138888888888892E-4</v>
      </c>
      <c r="F365" s="43">
        <v>74976</v>
      </c>
      <c r="G365" s="43">
        <v>37878</v>
      </c>
      <c r="H365" s="43">
        <v>36</v>
      </c>
      <c r="I365" s="43">
        <v>21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6.134259259259259E-4</v>
      </c>
      <c r="D366" s="39">
        <v>5.6712962962962956E-4</v>
      </c>
      <c r="E366" s="39">
        <v>5.9027777777777768E-4</v>
      </c>
      <c r="F366" s="38">
        <v>85701</v>
      </c>
      <c r="G366" s="38">
        <v>42426</v>
      </c>
      <c r="H366" s="38">
        <v>42</v>
      </c>
      <c r="I366" s="38">
        <v>21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7.9861111111111105E-4</v>
      </c>
      <c r="D367" s="44">
        <v>5.6712962962962956E-4</v>
      </c>
      <c r="E367" s="44">
        <v>6.8287037037037025E-4</v>
      </c>
      <c r="F367" s="43">
        <v>556139</v>
      </c>
      <c r="G367" s="43">
        <v>182993</v>
      </c>
      <c r="H367" s="43">
        <v>162</v>
      </c>
      <c r="I367" s="43">
        <v>47</v>
      </c>
      <c r="J367" s="43">
        <v>101</v>
      </c>
      <c r="K367" s="45">
        <v>103187</v>
      </c>
      <c r="L367" s="46">
        <v>0.99556541019955602</v>
      </c>
      <c r="M367" s="43">
        <v>509</v>
      </c>
      <c r="N367" s="44">
        <v>2.2407407407407407E-2</v>
      </c>
      <c r="O367" s="43">
        <v>0</v>
      </c>
      <c r="P367" s="43">
        <v>0</v>
      </c>
      <c r="Q367" s="43">
        <v>82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8.449074074074075E-4</v>
      </c>
      <c r="D368" s="39">
        <v>5.6712962962962956E-4</v>
      </c>
      <c r="E368" s="39">
        <v>5.9027777777777768E-4</v>
      </c>
      <c r="F368" s="38">
        <v>114057</v>
      </c>
      <c r="G368" s="38">
        <v>36412</v>
      </c>
      <c r="H368" s="38">
        <v>66</v>
      </c>
      <c r="I368" s="38">
        <v>24</v>
      </c>
      <c r="J368" s="38">
        <v>101</v>
      </c>
      <c r="K368" s="40">
        <v>148905</v>
      </c>
      <c r="L368" s="41">
        <v>0.99404761904761896</v>
      </c>
      <c r="M368" s="38">
        <v>298</v>
      </c>
      <c r="N368" s="39">
        <v>7.1400462962962971E-2</v>
      </c>
      <c r="O368" s="38">
        <v>0</v>
      </c>
      <c r="P368" s="38">
        <v>0</v>
      </c>
      <c r="Q368" s="38">
        <v>96</v>
      </c>
      <c r="R368" s="42">
        <v>0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J370"/>
      <c r="K370"/>
      <c r="M370"/>
    </row>
    <row r="371" spans="1:18">
      <c r="C371"/>
      <c r="D371"/>
      <c r="J371"/>
      <c r="K371"/>
      <c r="M371"/>
    </row>
    <row r="372" spans="1:18">
      <c r="C372"/>
      <c r="D372"/>
      <c r="J372"/>
      <c r="K372"/>
      <c r="M372"/>
    </row>
    <row r="373" spans="1:18">
      <c r="C373"/>
      <c r="D373"/>
      <c r="J373"/>
      <c r="K373"/>
      <c r="M373"/>
    </row>
    <row r="374" spans="1:18">
      <c r="C374"/>
      <c r="D374"/>
      <c r="J374"/>
      <c r="K374"/>
      <c r="M374"/>
    </row>
    <row r="375" spans="1:18">
      <c r="C375"/>
      <c r="D375"/>
      <c r="J375"/>
      <c r="K375"/>
      <c r="M375"/>
    </row>
    <row r="376" spans="1:18">
      <c r="C376"/>
      <c r="D376"/>
      <c r="J376"/>
      <c r="K376"/>
      <c r="M376"/>
    </row>
    <row r="377" spans="1:18">
      <c r="C377"/>
      <c r="D377"/>
      <c r="J377"/>
      <c r="K377"/>
      <c r="M37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24C44-7EDC-054B-B614-3C91BCB894E6}">
  <dimension ref="A1:R379"/>
  <sheetViews>
    <sheetView workbookViewId="0">
      <selection activeCell="G39" sqref="G39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4.8611111111111104E-4</v>
      </c>
      <c r="D2" s="39">
        <v>4.0509259259259258E-4</v>
      </c>
      <c r="E2" s="39">
        <v>4.6296296296296293E-4</v>
      </c>
      <c r="F2" s="38">
        <v>241811</v>
      </c>
      <c r="G2" s="38">
        <v>116304</v>
      </c>
      <c r="H2" s="38">
        <v>80</v>
      </c>
      <c r="I2" s="38">
        <v>32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5.4398148148148144E-4</v>
      </c>
      <c r="D3" s="44">
        <v>4.0509259259259258E-4</v>
      </c>
      <c r="E3" s="44">
        <v>4.5138888888888887E-4</v>
      </c>
      <c r="F3" s="43">
        <v>200651</v>
      </c>
      <c r="G3" s="43">
        <v>72753</v>
      </c>
      <c r="H3" s="43">
        <v>87</v>
      </c>
      <c r="I3" s="43">
        <v>30</v>
      </c>
      <c r="J3" s="43">
        <v>101</v>
      </c>
      <c r="K3" s="45">
        <v>443912</v>
      </c>
      <c r="L3" s="46">
        <v>0.98467432950191502</v>
      </c>
      <c r="M3" s="43">
        <v>111</v>
      </c>
      <c r="N3" s="44">
        <v>3.7291666666666667E-2</v>
      </c>
      <c r="O3" s="43">
        <v>292</v>
      </c>
      <c r="P3" s="43">
        <v>2</v>
      </c>
      <c r="Q3" s="43">
        <v>0</v>
      </c>
      <c r="R3" s="47">
        <v>0</v>
      </c>
    </row>
    <row r="4" spans="1:18">
      <c r="A4" s="29">
        <v>301</v>
      </c>
      <c r="B4" s="30" t="s">
        <v>12</v>
      </c>
      <c r="C4" s="39">
        <v>7.6388888888888893E-4</v>
      </c>
      <c r="D4" s="39">
        <v>5.0925925925925921E-4</v>
      </c>
      <c r="E4" s="39">
        <v>7.0601851851851847E-4</v>
      </c>
      <c r="F4" s="38">
        <v>1008229</v>
      </c>
      <c r="G4" s="38">
        <v>275564</v>
      </c>
      <c r="H4" s="38">
        <v>230</v>
      </c>
      <c r="I4" s="38">
        <v>65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8.3333333333333339E-4</v>
      </c>
      <c r="D5" s="44">
        <v>5.0925925925925921E-4</v>
      </c>
      <c r="E5" s="44">
        <v>5.5555555555555556E-4</v>
      </c>
      <c r="F5" s="43">
        <v>195882</v>
      </c>
      <c r="G5" s="43">
        <v>85543</v>
      </c>
      <c r="H5" s="43">
        <v>75</v>
      </c>
      <c r="I5" s="43">
        <v>30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5.0925925925925921E-4</v>
      </c>
      <c r="D6" s="39">
        <v>4.5138888888888892E-4</v>
      </c>
      <c r="E6" s="39">
        <v>4.9768518518518521E-4</v>
      </c>
      <c r="F6" s="38">
        <v>189919</v>
      </c>
      <c r="G6" s="38">
        <v>73225</v>
      </c>
      <c r="H6" s="38">
        <v>68</v>
      </c>
      <c r="I6" s="38">
        <v>35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7.175925925925927E-4</v>
      </c>
      <c r="D7" s="44">
        <v>4.5138888888888892E-4</v>
      </c>
      <c r="E7" s="44">
        <v>6.018518518518519E-4</v>
      </c>
      <c r="F7" s="43">
        <v>748271</v>
      </c>
      <c r="G7" s="43">
        <v>254321</v>
      </c>
      <c r="H7" s="43">
        <v>160</v>
      </c>
      <c r="I7" s="43">
        <v>63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5.6712962962962956E-4</v>
      </c>
      <c r="D8" s="39">
        <v>5.0925925925925921E-4</v>
      </c>
      <c r="E8" s="39">
        <v>5.5555555555555556E-4</v>
      </c>
      <c r="F8" s="38">
        <v>203701</v>
      </c>
      <c r="G8" s="38">
        <v>76040</v>
      </c>
      <c r="H8" s="38">
        <v>84</v>
      </c>
      <c r="I8" s="38">
        <v>31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7.8703703703703705E-4</v>
      </c>
      <c r="D9" s="44">
        <v>5.4398148148148144E-4</v>
      </c>
      <c r="E9" s="44">
        <v>7.407407407407407E-4</v>
      </c>
      <c r="F9" s="43">
        <v>908992</v>
      </c>
      <c r="G9" s="43">
        <v>325584</v>
      </c>
      <c r="H9" s="43">
        <v>186</v>
      </c>
      <c r="I9" s="43">
        <v>64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8.449074074074075E-4</v>
      </c>
      <c r="D10" s="39">
        <v>5.4398148148148144E-4</v>
      </c>
      <c r="E10" s="39">
        <v>5.7870370370370367E-4</v>
      </c>
      <c r="F10" s="38">
        <v>135873</v>
      </c>
      <c r="G10" s="38">
        <v>60411</v>
      </c>
      <c r="H10" s="38">
        <v>57</v>
      </c>
      <c r="I10" s="38">
        <v>27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9.1435185185185185E-4</v>
      </c>
      <c r="D11" s="44">
        <v>5.4398148148148144E-4</v>
      </c>
      <c r="E11" s="44">
        <v>5.9027777777777778E-4</v>
      </c>
      <c r="F11" s="43">
        <v>201585</v>
      </c>
      <c r="G11" s="43">
        <v>83925</v>
      </c>
      <c r="H11" s="43">
        <v>75</v>
      </c>
      <c r="I11" s="43">
        <v>32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7.0601851851851847E-4</v>
      </c>
      <c r="D12" s="39">
        <v>4.9768518518518521E-4</v>
      </c>
      <c r="E12" s="39">
        <v>6.4814814814814813E-4</v>
      </c>
      <c r="F12" s="38">
        <v>896825</v>
      </c>
      <c r="G12" s="38">
        <v>227074</v>
      </c>
      <c r="H12" s="38">
        <v>204</v>
      </c>
      <c r="I12" s="38">
        <v>67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7.7546296296296304E-4</v>
      </c>
      <c r="D13" s="44">
        <v>4.9768518518518521E-4</v>
      </c>
      <c r="E13" s="44">
        <v>5.4398148148148155E-4</v>
      </c>
      <c r="F13" s="43">
        <v>202896</v>
      </c>
      <c r="G13" s="43">
        <v>78278</v>
      </c>
      <c r="H13" s="43">
        <v>82</v>
      </c>
      <c r="I13" s="43">
        <v>31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3.5879629629629635E-4</v>
      </c>
      <c r="D14" s="39">
        <v>2.0833333333333335E-4</v>
      </c>
      <c r="E14" s="39">
        <v>3.1250000000000001E-4</v>
      </c>
      <c r="F14" s="38">
        <v>535432</v>
      </c>
      <c r="G14" s="38">
        <v>206684</v>
      </c>
      <c r="H14" s="38">
        <v>110</v>
      </c>
      <c r="I14" s="38">
        <v>61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4.1666666666666669E-4</v>
      </c>
      <c r="D15" s="44">
        <v>2.0833333333333335E-4</v>
      </c>
      <c r="E15" s="44">
        <v>2.4305555555555558E-4</v>
      </c>
      <c r="F15" s="43">
        <v>149876</v>
      </c>
      <c r="G15" s="43">
        <v>69319</v>
      </c>
      <c r="H15" s="43">
        <v>53</v>
      </c>
      <c r="I15" s="43">
        <v>31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4.6296296296296293E-4</v>
      </c>
      <c r="D16" s="39">
        <v>2.0833333333333335E-4</v>
      </c>
      <c r="E16" s="39">
        <v>2.3148148148148149E-4</v>
      </c>
      <c r="F16" s="38">
        <v>101726</v>
      </c>
      <c r="G16" s="38">
        <v>46906</v>
      </c>
      <c r="H16" s="38">
        <v>43</v>
      </c>
      <c r="I16" s="38">
        <v>26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5.0925925925925921E-4</v>
      </c>
      <c r="D17" s="44">
        <v>4.6296296296296293E-4</v>
      </c>
      <c r="E17" s="44">
        <v>4.976851851851851E-4</v>
      </c>
      <c r="F17" s="43">
        <v>165209</v>
      </c>
      <c r="G17" s="43">
        <v>51980</v>
      </c>
      <c r="H17" s="43">
        <v>77</v>
      </c>
      <c r="I17" s="43">
        <v>30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7.291666666666667E-4</v>
      </c>
      <c r="D18" s="39">
        <v>4.6296296296296293E-4</v>
      </c>
      <c r="E18" s="39">
        <v>6.249999999999999E-4</v>
      </c>
      <c r="F18" s="38">
        <v>928124</v>
      </c>
      <c r="G18" s="38">
        <v>253783</v>
      </c>
      <c r="H18" s="38">
        <v>215</v>
      </c>
      <c r="I18" s="38">
        <v>64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4.8611111111111104E-4</v>
      </c>
      <c r="D19" s="44">
        <v>4.2824074074074075E-4</v>
      </c>
      <c r="E19" s="44">
        <v>4.6296296296296298E-4</v>
      </c>
      <c r="F19" s="43">
        <v>183297</v>
      </c>
      <c r="G19" s="43">
        <v>46680</v>
      </c>
      <c r="H19" s="43">
        <v>82</v>
      </c>
      <c r="I19" s="43">
        <v>34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6.8287037037037025E-4</v>
      </c>
      <c r="D20" s="39">
        <v>4.2824074074074075E-4</v>
      </c>
      <c r="E20" s="39">
        <v>5.7870370370370367E-4</v>
      </c>
      <c r="F20" s="38">
        <v>746504</v>
      </c>
      <c r="G20" s="38">
        <v>267936</v>
      </c>
      <c r="H20" s="38">
        <v>155</v>
      </c>
      <c r="I20" s="38">
        <v>63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6.8287037037037025E-4</v>
      </c>
      <c r="D21" s="44">
        <v>4.5138888888888892E-4</v>
      </c>
      <c r="E21" s="44">
        <v>6.2500000000000001E-4</v>
      </c>
      <c r="F21" s="43">
        <v>946757</v>
      </c>
      <c r="G21" s="43">
        <v>263001</v>
      </c>
      <c r="H21" s="43">
        <v>218</v>
      </c>
      <c r="I21" s="43">
        <v>64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6.018518518518519E-4</v>
      </c>
      <c r="D22" s="39">
        <v>4.1666666666666669E-4</v>
      </c>
      <c r="E22" s="39">
        <v>5.5555555555555556E-4</v>
      </c>
      <c r="F22" s="38">
        <v>655772</v>
      </c>
      <c r="G22" s="38">
        <v>226067</v>
      </c>
      <c r="H22" s="38">
        <v>137</v>
      </c>
      <c r="I22" s="38">
        <v>64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6.7129629629629625E-4</v>
      </c>
      <c r="D23" s="44">
        <v>4.1666666666666669E-4</v>
      </c>
      <c r="E23" s="44">
        <v>4.5138888888888892E-4</v>
      </c>
      <c r="F23" s="43">
        <v>160982</v>
      </c>
      <c r="G23" s="43">
        <v>71547</v>
      </c>
      <c r="H23" s="43">
        <v>57</v>
      </c>
      <c r="I23" s="43">
        <v>32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5.3240740740740744E-4</v>
      </c>
      <c r="D24" s="39">
        <v>4.6296296296296293E-4</v>
      </c>
      <c r="E24" s="39">
        <v>4.976851851851851E-4</v>
      </c>
      <c r="F24" s="38">
        <v>154613</v>
      </c>
      <c r="G24" s="38">
        <v>76152</v>
      </c>
      <c r="H24" s="38">
        <v>50</v>
      </c>
      <c r="I24" s="38">
        <v>32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7.5231481481481471E-4</v>
      </c>
      <c r="D25" s="44">
        <v>4.6296296296296293E-4</v>
      </c>
      <c r="E25" s="44">
        <v>6.3657407407407402E-4</v>
      </c>
      <c r="F25" s="43">
        <v>839343</v>
      </c>
      <c r="G25" s="43">
        <v>299840</v>
      </c>
      <c r="H25" s="43">
        <v>172</v>
      </c>
      <c r="I25" s="43">
        <v>64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5.7870370370370378E-4</v>
      </c>
      <c r="D26" s="39">
        <v>3.8194444444444446E-4</v>
      </c>
      <c r="E26" s="39">
        <v>5.3240740740740744E-4</v>
      </c>
      <c r="F26" s="38">
        <v>712722</v>
      </c>
      <c r="G26" s="38">
        <v>258853</v>
      </c>
      <c r="H26" s="38">
        <v>147</v>
      </c>
      <c r="I26" s="38">
        <v>63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6.3657407407407402E-4</v>
      </c>
      <c r="D27" s="44">
        <v>5.6712962962962956E-4</v>
      </c>
      <c r="E27" s="44">
        <v>6.134259259259259E-4</v>
      </c>
      <c r="F27" s="43">
        <v>226613</v>
      </c>
      <c r="G27" s="43">
        <v>84162</v>
      </c>
      <c r="H27" s="43">
        <v>83</v>
      </c>
      <c r="I27" s="43">
        <v>35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7.175925925925927E-4</v>
      </c>
      <c r="D28" s="39">
        <v>5.6712962962962956E-4</v>
      </c>
      <c r="E28" s="39">
        <v>6.134259259259259E-4</v>
      </c>
      <c r="F28" s="38">
        <v>214419</v>
      </c>
      <c r="G28" s="38">
        <v>79517</v>
      </c>
      <c r="H28" s="38">
        <v>86</v>
      </c>
      <c r="I28" s="38">
        <v>32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5.6712962962962956E-4</v>
      </c>
      <c r="D29" s="44">
        <v>3.9351851851851852E-4</v>
      </c>
      <c r="E29" s="44">
        <v>5.2083333333333333E-4</v>
      </c>
      <c r="F29" s="43">
        <v>640943</v>
      </c>
      <c r="G29" s="43">
        <v>218014</v>
      </c>
      <c r="H29" s="43">
        <v>137</v>
      </c>
      <c r="I29" s="43">
        <v>63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6.8287037037037025E-4</v>
      </c>
      <c r="D30" s="39">
        <v>4.5138888888888892E-4</v>
      </c>
      <c r="E30" s="39">
        <v>6.2500000000000001E-4</v>
      </c>
      <c r="F30" s="38">
        <v>921986</v>
      </c>
      <c r="G30" s="38">
        <v>244571</v>
      </c>
      <c r="H30" s="38">
        <v>216</v>
      </c>
      <c r="I30" s="38">
        <v>64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4.6296296296296293E-4</v>
      </c>
      <c r="D31" s="44">
        <v>3.9351851851851852E-4</v>
      </c>
      <c r="E31" s="44">
        <v>4.3981481481481481E-4</v>
      </c>
      <c r="F31" s="43">
        <v>172610</v>
      </c>
      <c r="G31" s="43">
        <v>78472</v>
      </c>
      <c r="H31" s="43">
        <v>60</v>
      </c>
      <c r="I31" s="43">
        <v>32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8.564814814814815E-4</v>
      </c>
      <c r="D32" s="39">
        <v>7.9861111111111105E-4</v>
      </c>
      <c r="E32" s="39">
        <v>8.3333333333333328E-4</v>
      </c>
      <c r="F32" s="38">
        <v>159770</v>
      </c>
      <c r="G32" s="38">
        <v>65673</v>
      </c>
      <c r="H32" s="38">
        <v>64</v>
      </c>
      <c r="I32" s="38">
        <v>30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1.2037037037037038E-3</v>
      </c>
      <c r="D33" s="44">
        <v>7.9861111111111105E-4</v>
      </c>
      <c r="E33" s="44">
        <v>1.0763888888888889E-3</v>
      </c>
      <c r="F33" s="43">
        <v>1169021</v>
      </c>
      <c r="G33" s="43">
        <v>376594</v>
      </c>
      <c r="H33" s="43">
        <v>245</v>
      </c>
      <c r="I33" s="43">
        <v>66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1.3078703703703705E-3</v>
      </c>
      <c r="D34" s="39">
        <v>7.9861111111111105E-4</v>
      </c>
      <c r="E34" s="39">
        <v>8.7962962962962951E-4</v>
      </c>
      <c r="F34" s="38">
        <v>324131</v>
      </c>
      <c r="G34" s="38">
        <v>138137</v>
      </c>
      <c r="H34" s="38">
        <v>115</v>
      </c>
      <c r="I34" s="38">
        <v>33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1.3773148148148147E-3</v>
      </c>
      <c r="D35" s="44">
        <v>7.9861111111111105E-4</v>
      </c>
      <c r="E35" s="44">
        <v>8.4490740740740739E-4</v>
      </c>
      <c r="F35" s="43">
        <v>230684</v>
      </c>
      <c r="G35" s="43">
        <v>89936</v>
      </c>
      <c r="H35" s="43">
        <v>82</v>
      </c>
      <c r="I35" s="43">
        <v>35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9.3750000000000007E-4</v>
      </c>
      <c r="D36" s="39">
        <v>8.2175925925925917E-4</v>
      </c>
      <c r="E36" s="39">
        <v>9.1435185185185174E-4</v>
      </c>
      <c r="F36" s="38">
        <v>352536</v>
      </c>
      <c r="G36" s="38">
        <v>158403</v>
      </c>
      <c r="H36" s="38">
        <v>120</v>
      </c>
      <c r="I36" s="38">
        <v>33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1.0300925925925926E-3</v>
      </c>
      <c r="D37" s="44">
        <v>8.2175925925925917E-4</v>
      </c>
      <c r="E37" s="44">
        <v>8.9120370370370362E-4</v>
      </c>
      <c r="F37" s="43">
        <v>279569</v>
      </c>
      <c r="G37" s="43">
        <v>111157</v>
      </c>
      <c r="H37" s="43">
        <v>101</v>
      </c>
      <c r="I37" s="43">
        <v>34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1.3888888888888889E-3</v>
      </c>
      <c r="D38" s="39">
        <v>8.2175925925925917E-4</v>
      </c>
      <c r="E38" s="39">
        <v>1.1226851851851851E-3</v>
      </c>
      <c r="F38" s="38">
        <v>1215749</v>
      </c>
      <c r="G38" s="38">
        <v>451216</v>
      </c>
      <c r="H38" s="38">
        <v>240</v>
      </c>
      <c r="I38" s="38">
        <v>65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6.2500000000000001E-4</v>
      </c>
      <c r="D39" s="44">
        <v>4.3981481481481481E-4</v>
      </c>
      <c r="E39" s="44">
        <v>5.6712962962962967E-4</v>
      </c>
      <c r="F39" s="43">
        <v>658068</v>
      </c>
      <c r="G39" s="43">
        <v>213495</v>
      </c>
      <c r="H39" s="43">
        <v>144</v>
      </c>
      <c r="I39" s="43">
        <v>63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1.6203703703703703E-4</v>
      </c>
      <c r="D40" s="39">
        <v>1.273148148148148E-4</v>
      </c>
      <c r="E40" s="39">
        <v>1.5046296296296295E-4</v>
      </c>
      <c r="F40" s="38">
        <v>80999</v>
      </c>
      <c r="G40" s="38">
        <v>27103</v>
      </c>
      <c r="H40" s="38">
        <v>44</v>
      </c>
      <c r="I40" s="38">
        <v>25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7.0601851851851847E-4</v>
      </c>
      <c r="D41" s="44">
        <v>4.9768518518518521E-4</v>
      </c>
      <c r="E41" s="44">
        <v>6.4814814814814813E-4</v>
      </c>
      <c r="F41" s="43">
        <v>837815</v>
      </c>
      <c r="G41" s="43">
        <v>239028</v>
      </c>
      <c r="H41" s="43">
        <v>188</v>
      </c>
      <c r="I41" s="43">
        <v>65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7.6388888888888893E-4</v>
      </c>
      <c r="D42" s="39">
        <v>4.9768518518518521E-4</v>
      </c>
      <c r="E42" s="39">
        <v>5.3240740740740744E-4</v>
      </c>
      <c r="F42" s="38">
        <v>172151</v>
      </c>
      <c r="G42" s="38">
        <v>62349</v>
      </c>
      <c r="H42" s="38">
        <v>70</v>
      </c>
      <c r="I42" s="38">
        <v>32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2.3148148148148146E-4</v>
      </c>
      <c r="D43" s="44">
        <v>9.2592592592592588E-5</v>
      </c>
      <c r="E43" s="44">
        <v>1.9675925925925926E-4</v>
      </c>
      <c r="F43" s="43">
        <v>456167</v>
      </c>
      <c r="G43" s="43">
        <v>203276</v>
      </c>
      <c r="H43" s="43">
        <v>86</v>
      </c>
      <c r="I43" s="43">
        <v>60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6.5972222222222213E-4</v>
      </c>
      <c r="D44" s="39">
        <v>4.5138888888888892E-4</v>
      </c>
      <c r="E44" s="39">
        <v>6.134259259259259E-4</v>
      </c>
      <c r="F44" s="38">
        <v>779581</v>
      </c>
      <c r="G44" s="38">
        <v>242681</v>
      </c>
      <c r="H44" s="38">
        <v>166</v>
      </c>
      <c r="I44" s="38">
        <v>66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2.199074074074074E-4</v>
      </c>
      <c r="D45" s="44">
        <v>8.1018518518518516E-5</v>
      </c>
      <c r="E45" s="44">
        <v>1.851851851851852E-4</v>
      </c>
      <c r="F45" s="43">
        <v>463586</v>
      </c>
      <c r="G45" s="43">
        <v>215455</v>
      </c>
      <c r="H45" s="43">
        <v>83</v>
      </c>
      <c r="I45" s="43">
        <v>61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7.407407407407407E-4</v>
      </c>
      <c r="D46" s="39">
        <v>4.3981481481481481E-4</v>
      </c>
      <c r="E46" s="39">
        <v>6.8287037037037036E-4</v>
      </c>
      <c r="F46" s="38">
        <v>947216</v>
      </c>
      <c r="G46" s="38">
        <v>271212</v>
      </c>
      <c r="H46" s="38">
        <v>209</v>
      </c>
      <c r="I46" s="38">
        <v>66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4.9768518518518521E-4</v>
      </c>
      <c r="D47" s="44">
        <v>3.2407407407407406E-4</v>
      </c>
      <c r="E47" s="44">
        <v>4.6296296296296298E-4</v>
      </c>
      <c r="F47" s="43">
        <v>674587</v>
      </c>
      <c r="G47" s="43">
        <v>236174</v>
      </c>
      <c r="H47" s="43">
        <v>142</v>
      </c>
      <c r="I47" s="43">
        <v>63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5.6712962962962956E-4</v>
      </c>
      <c r="D48" s="39">
        <v>3.2407407407407406E-4</v>
      </c>
      <c r="E48" s="39">
        <v>3.5879629629629629E-4</v>
      </c>
      <c r="F48" s="38">
        <v>161855</v>
      </c>
      <c r="G48" s="38">
        <v>60617</v>
      </c>
      <c r="H48" s="38">
        <v>59</v>
      </c>
      <c r="I48" s="38">
        <v>35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4.9768518518518521E-4</v>
      </c>
      <c r="D49" s="44">
        <v>4.5138888888888892E-4</v>
      </c>
      <c r="E49" s="44">
        <v>4.7453703703703709E-4</v>
      </c>
      <c r="F49" s="43">
        <v>115773</v>
      </c>
      <c r="G49" s="43">
        <v>41869</v>
      </c>
      <c r="H49" s="43">
        <v>52</v>
      </c>
      <c r="I49" s="43">
        <v>29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5.2083333333333333E-4</v>
      </c>
      <c r="D50" s="39">
        <v>4.5138888888888892E-4</v>
      </c>
      <c r="E50" s="39">
        <v>4.6296296296296298E-4</v>
      </c>
      <c r="F50" s="38">
        <v>11300</v>
      </c>
      <c r="G50" s="38">
        <v>5793</v>
      </c>
      <c r="H50" s="38">
        <v>14</v>
      </c>
      <c r="I50" s="38">
        <v>8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5.7870370370370378E-4</v>
      </c>
      <c r="D51" s="44">
        <v>4.5138888888888892E-4</v>
      </c>
      <c r="E51" s="44">
        <v>4.8611111111111115E-4</v>
      </c>
      <c r="F51" s="43">
        <v>163046</v>
      </c>
      <c r="G51" s="43">
        <v>61333</v>
      </c>
      <c r="H51" s="43">
        <v>61</v>
      </c>
      <c r="I51" s="43">
        <v>34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6.2500000000000001E-4</v>
      </c>
      <c r="D52" s="39">
        <v>4.1666666666666669E-4</v>
      </c>
      <c r="E52" s="39">
        <v>5.7870370370370367E-4</v>
      </c>
      <c r="F52" s="38">
        <v>842046</v>
      </c>
      <c r="G52" s="38">
        <v>277033</v>
      </c>
      <c r="H52" s="38">
        <v>183</v>
      </c>
      <c r="I52" s="38">
        <v>63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6.9444444444444447E-4</v>
      </c>
      <c r="D53" s="44">
        <v>4.1666666666666669E-4</v>
      </c>
      <c r="E53" s="44">
        <v>4.6296296296296298E-4</v>
      </c>
      <c r="F53" s="43">
        <v>173683</v>
      </c>
      <c r="G53" s="43">
        <v>68684</v>
      </c>
      <c r="H53" s="43">
        <v>63</v>
      </c>
      <c r="I53" s="43">
        <v>34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1.3888888888888889E-4</v>
      </c>
      <c r="D54" s="39">
        <v>8.1018518518518516E-5</v>
      </c>
      <c r="E54" s="39">
        <v>1.1574074074074075E-4</v>
      </c>
      <c r="F54" s="38">
        <v>130899</v>
      </c>
      <c r="G54" s="38">
        <v>66924</v>
      </c>
      <c r="H54" s="38">
        <v>45</v>
      </c>
      <c r="I54" s="38">
        <v>29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6.8287037037037025E-4</v>
      </c>
      <c r="D55" s="44">
        <v>4.7453703703703704E-4</v>
      </c>
      <c r="E55" s="44">
        <v>6.4814814814814813E-4</v>
      </c>
      <c r="F55" s="43">
        <v>841195</v>
      </c>
      <c r="G55" s="43">
        <v>286025</v>
      </c>
      <c r="H55" s="43">
        <v>177</v>
      </c>
      <c r="I55" s="43">
        <v>64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7.6388888888888893E-4</v>
      </c>
      <c r="D56" s="39">
        <v>4.7453703703703704E-4</v>
      </c>
      <c r="E56" s="39">
        <v>5.2083333333333333E-4</v>
      </c>
      <c r="F56" s="38">
        <v>217187</v>
      </c>
      <c r="G56" s="38">
        <v>85413</v>
      </c>
      <c r="H56" s="38">
        <v>84</v>
      </c>
      <c r="I56" s="38">
        <v>32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7.7546296296296304E-4</v>
      </c>
      <c r="D57" s="44">
        <v>4.7453703703703704E-4</v>
      </c>
      <c r="E57" s="44">
        <v>4.861111111111111E-4</v>
      </c>
      <c r="F57" s="43">
        <v>11673</v>
      </c>
      <c r="G57" s="43">
        <v>5798</v>
      </c>
      <c r="H57" s="43">
        <v>15</v>
      </c>
      <c r="I57" s="43">
        <v>8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4.8611111111111104E-4</v>
      </c>
      <c r="D58" s="39">
        <v>4.6296296296296293E-4</v>
      </c>
      <c r="E58" s="39">
        <v>4.7453703703703698E-4</v>
      </c>
      <c r="F58" s="38">
        <v>7306</v>
      </c>
      <c r="G58" s="38">
        <v>2992</v>
      </c>
      <c r="H58" s="38">
        <v>11</v>
      </c>
      <c r="I58" s="38">
        <v>8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7.0601851851851847E-4</v>
      </c>
      <c r="D59" s="44">
        <v>4.6296296296296293E-4</v>
      </c>
      <c r="E59" s="44">
        <v>6.3657407407407402E-4</v>
      </c>
      <c r="F59" s="43">
        <v>846395</v>
      </c>
      <c r="G59" s="43">
        <v>288939</v>
      </c>
      <c r="H59" s="43">
        <v>175</v>
      </c>
      <c r="I59" s="43">
        <v>65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7.6388888888888893E-4</v>
      </c>
      <c r="D60" s="39">
        <v>4.6296296296296293E-4</v>
      </c>
      <c r="E60" s="39">
        <v>5.0925925925925921E-4</v>
      </c>
      <c r="F60" s="38">
        <v>158880</v>
      </c>
      <c r="G60" s="38">
        <v>65551</v>
      </c>
      <c r="H60" s="38">
        <v>56</v>
      </c>
      <c r="I60" s="38">
        <v>34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1.273148148148148E-4</v>
      </c>
      <c r="D61" s="44">
        <v>8.1018518518518516E-5</v>
      </c>
      <c r="E61" s="44">
        <v>1.1574074074074075E-4</v>
      </c>
      <c r="F61" s="43">
        <v>143611</v>
      </c>
      <c r="G61" s="43">
        <v>71116</v>
      </c>
      <c r="H61" s="43">
        <v>51</v>
      </c>
      <c r="I61" s="43">
        <v>29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2.6620370370370372E-4</v>
      </c>
      <c r="D62" s="39">
        <v>8.1018518518518516E-5</v>
      </c>
      <c r="E62" s="39">
        <v>1.851851851851852E-4</v>
      </c>
      <c r="F62" s="38">
        <v>498743</v>
      </c>
      <c r="G62" s="38">
        <v>221137</v>
      </c>
      <c r="H62" s="38">
        <v>96</v>
      </c>
      <c r="I62" s="38">
        <v>59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9.9537037037037042E-4</v>
      </c>
      <c r="D63" s="44">
        <v>6.9444444444444447E-4</v>
      </c>
      <c r="E63" s="44">
        <v>9.2592592592592596E-4</v>
      </c>
      <c r="F63" s="43">
        <v>1041866</v>
      </c>
      <c r="G63" s="43">
        <v>327072</v>
      </c>
      <c r="H63" s="43">
        <v>221</v>
      </c>
      <c r="I63" s="43">
        <v>66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1.0763888888888889E-3</v>
      </c>
      <c r="D64" s="39">
        <v>6.9444444444444447E-4</v>
      </c>
      <c r="E64" s="39">
        <v>7.5231481481481482E-4</v>
      </c>
      <c r="F64" s="38">
        <v>219456</v>
      </c>
      <c r="G64" s="38">
        <v>82775</v>
      </c>
      <c r="H64" s="38">
        <v>82</v>
      </c>
      <c r="I64" s="38">
        <v>34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3.2407407407407406E-4</v>
      </c>
      <c r="D65" s="44">
        <v>2.7777777777777778E-4</v>
      </c>
      <c r="E65" s="44">
        <v>3.0092592592592595E-4</v>
      </c>
      <c r="F65" s="43">
        <v>93007</v>
      </c>
      <c r="G65" s="43">
        <v>35674</v>
      </c>
      <c r="H65" s="43">
        <v>45</v>
      </c>
      <c r="I65" s="43">
        <v>26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5.2083333333333333E-4</v>
      </c>
      <c r="D66" s="39">
        <v>2.7777777777777778E-4</v>
      </c>
      <c r="E66" s="39">
        <v>4.3981481481481481E-4</v>
      </c>
      <c r="F66" s="38">
        <v>774610</v>
      </c>
      <c r="G66" s="38">
        <v>312795</v>
      </c>
      <c r="H66" s="38">
        <v>152</v>
      </c>
      <c r="I66" s="38">
        <v>62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5.7870370370370378E-4</v>
      </c>
      <c r="D67" s="44">
        <v>2.7777777777777778E-4</v>
      </c>
      <c r="E67" s="44">
        <v>3.1250000000000001E-4</v>
      </c>
      <c r="F67" s="43">
        <v>145226</v>
      </c>
      <c r="G67" s="43">
        <v>73780</v>
      </c>
      <c r="H67" s="43">
        <v>47</v>
      </c>
      <c r="I67" s="43">
        <v>31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1.0416666666666667E-4</v>
      </c>
      <c r="D68" s="39">
        <v>6.9444444444444444E-5</v>
      </c>
      <c r="E68" s="39">
        <v>9.2592592592592588E-5</v>
      </c>
      <c r="F68" s="38">
        <v>92409</v>
      </c>
      <c r="G68" s="38">
        <v>39703</v>
      </c>
      <c r="H68" s="38">
        <v>43</v>
      </c>
      <c r="I68" s="38">
        <v>25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6.9444444444444447E-4</v>
      </c>
      <c r="D69" s="44">
        <v>4.6296296296296293E-4</v>
      </c>
      <c r="E69" s="44">
        <v>6.3657407407407402E-4</v>
      </c>
      <c r="F69" s="43">
        <v>961871</v>
      </c>
      <c r="G69" s="43">
        <v>266485</v>
      </c>
      <c r="H69" s="43">
        <v>215</v>
      </c>
      <c r="I69" s="43">
        <v>66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3.0092592592592595E-4</v>
      </c>
      <c r="D70" s="39">
        <v>2.5462962962962961E-4</v>
      </c>
      <c r="E70" s="39">
        <v>2.8935185185185184E-4</v>
      </c>
      <c r="F70" s="38">
        <v>115601</v>
      </c>
      <c r="G70" s="38">
        <v>54399</v>
      </c>
      <c r="H70" s="38">
        <v>48</v>
      </c>
      <c r="I70" s="38">
        <v>26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4.7453703703703704E-4</v>
      </c>
      <c r="D71" s="44">
        <v>2.5462962962962961E-4</v>
      </c>
      <c r="E71" s="44">
        <v>3.8194444444444441E-4</v>
      </c>
      <c r="F71" s="43">
        <v>656142</v>
      </c>
      <c r="G71" s="43">
        <v>236894</v>
      </c>
      <c r="H71" s="43">
        <v>138</v>
      </c>
      <c r="I71" s="43">
        <v>62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5.3240740740740744E-4</v>
      </c>
      <c r="D72" s="39">
        <v>2.5462962962962961E-4</v>
      </c>
      <c r="E72" s="39">
        <v>2.8935185185185184E-4</v>
      </c>
      <c r="F72" s="38">
        <v>137896</v>
      </c>
      <c r="G72" s="38">
        <v>60390</v>
      </c>
      <c r="H72" s="38">
        <v>51</v>
      </c>
      <c r="I72" s="38">
        <v>31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5.5555555555555556E-4</v>
      </c>
      <c r="D73" s="44">
        <v>3.5879629629629635E-4</v>
      </c>
      <c r="E73" s="44">
        <v>5.0925925925925932E-4</v>
      </c>
      <c r="F73" s="43">
        <v>769025</v>
      </c>
      <c r="G73" s="43">
        <v>253044</v>
      </c>
      <c r="H73" s="43">
        <v>162</v>
      </c>
      <c r="I73" s="43">
        <v>65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5.5555555555555556E-4</v>
      </c>
      <c r="D74" s="39">
        <v>4.8611111111111104E-4</v>
      </c>
      <c r="E74" s="39">
        <v>5.3240740740740733E-4</v>
      </c>
      <c r="F74" s="38">
        <v>198011</v>
      </c>
      <c r="G74" s="38">
        <v>72729</v>
      </c>
      <c r="H74" s="38">
        <v>71</v>
      </c>
      <c r="I74" s="38">
        <v>36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7.9861111111111105E-4</v>
      </c>
      <c r="D75" s="44">
        <v>4.8611111111111104E-4</v>
      </c>
      <c r="E75" s="44">
        <v>6.7129629629629625E-4</v>
      </c>
      <c r="F75" s="43">
        <v>1071292</v>
      </c>
      <c r="G75" s="43">
        <v>309134</v>
      </c>
      <c r="H75" s="43">
        <v>243</v>
      </c>
      <c r="I75" s="43">
        <v>64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3.4722222222222224E-4</v>
      </c>
      <c r="D76" s="39">
        <v>1.8518518518518518E-4</v>
      </c>
      <c r="E76" s="39">
        <v>3.1249999999999995E-4</v>
      </c>
      <c r="F76" s="38">
        <v>578859</v>
      </c>
      <c r="G76" s="38">
        <v>236139</v>
      </c>
      <c r="H76" s="38">
        <v>111</v>
      </c>
      <c r="I76" s="38">
        <v>63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4.0509259259259258E-4</v>
      </c>
      <c r="D77" s="44">
        <v>1.8518518518518518E-4</v>
      </c>
      <c r="E77" s="44">
        <v>2.199074074074074E-4</v>
      </c>
      <c r="F77" s="43">
        <v>151947</v>
      </c>
      <c r="G77" s="43">
        <v>50042</v>
      </c>
      <c r="H77" s="43">
        <v>63</v>
      </c>
      <c r="I77" s="43">
        <v>33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5.4398148148148144E-4</v>
      </c>
      <c r="D78" s="39">
        <v>4.8611111111111104E-4</v>
      </c>
      <c r="E78" s="39">
        <v>5.2083333333333322E-4</v>
      </c>
      <c r="F78" s="38">
        <v>123918</v>
      </c>
      <c r="G78" s="38">
        <v>52529</v>
      </c>
      <c r="H78" s="38">
        <v>52</v>
      </c>
      <c r="I78" s="38">
        <v>28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3.5879629629629635E-4</v>
      </c>
      <c r="D79" s="44">
        <v>1.8518518518518518E-4</v>
      </c>
      <c r="E79" s="44">
        <v>3.1249999999999995E-4</v>
      </c>
      <c r="F79" s="43">
        <v>641041</v>
      </c>
      <c r="G79" s="43">
        <v>237464</v>
      </c>
      <c r="H79" s="43">
        <v>135</v>
      </c>
      <c r="I79" s="43">
        <v>61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7.0601851851851847E-4</v>
      </c>
      <c r="D80" s="39">
        <v>4.8611111111111104E-4</v>
      </c>
      <c r="E80" s="39">
        <v>6.3657407407407402E-4</v>
      </c>
      <c r="F80" s="38">
        <v>850266</v>
      </c>
      <c r="G80" s="38">
        <v>226139</v>
      </c>
      <c r="H80" s="38">
        <v>199</v>
      </c>
      <c r="I80" s="38">
        <v>64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7.6388888888888893E-4</v>
      </c>
      <c r="D81" s="44">
        <v>4.8611111111111104E-4</v>
      </c>
      <c r="E81" s="44">
        <v>5.2083333333333322E-4</v>
      </c>
      <c r="F81" s="43">
        <v>137540</v>
      </c>
      <c r="G81" s="43">
        <v>56499</v>
      </c>
      <c r="H81" s="43">
        <v>57</v>
      </c>
      <c r="I81" s="43">
        <v>29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8.2175925925925917E-4</v>
      </c>
      <c r="D82" s="39">
        <v>4.8611111111111104E-4</v>
      </c>
      <c r="E82" s="39">
        <v>5.2083333333333322E-4</v>
      </c>
      <c r="F82" s="38">
        <v>178835</v>
      </c>
      <c r="G82" s="38">
        <v>63792</v>
      </c>
      <c r="H82" s="38">
        <v>69</v>
      </c>
      <c r="I82" s="38">
        <v>34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3.4722222222222224E-4</v>
      </c>
      <c r="D83" s="44">
        <v>1.9675925925925926E-4</v>
      </c>
      <c r="E83" s="44">
        <v>3.1250000000000001E-4</v>
      </c>
      <c r="F83" s="43">
        <v>583683</v>
      </c>
      <c r="G83" s="43">
        <v>189144</v>
      </c>
      <c r="H83" s="43">
        <v>132</v>
      </c>
      <c r="I83" s="43">
        <v>61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5.7870370370370378E-4</v>
      </c>
      <c r="D84" s="39">
        <v>5.2083333333333333E-4</v>
      </c>
      <c r="E84" s="39">
        <v>5.5555555555555556E-4</v>
      </c>
      <c r="F84" s="38">
        <v>166104</v>
      </c>
      <c r="G84" s="38">
        <v>69040</v>
      </c>
      <c r="H84" s="38">
        <v>60</v>
      </c>
      <c r="I84" s="38">
        <v>33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7.9861111111111105E-4</v>
      </c>
      <c r="D85" s="44">
        <v>5.2083333333333333E-4</v>
      </c>
      <c r="E85" s="44">
        <v>6.8287037037037036E-4</v>
      </c>
      <c r="F85" s="43">
        <v>873833</v>
      </c>
      <c r="G85" s="43">
        <v>271788</v>
      </c>
      <c r="H85" s="43">
        <v>189</v>
      </c>
      <c r="I85" s="43">
        <v>65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7.8703703703703705E-4</v>
      </c>
      <c r="D86" s="39">
        <v>5.4398148148148144E-4</v>
      </c>
      <c r="E86" s="39">
        <v>7.2916666666666659E-4</v>
      </c>
      <c r="F86" s="38">
        <v>1011357</v>
      </c>
      <c r="G86" s="38">
        <v>279166</v>
      </c>
      <c r="H86" s="38">
        <v>223</v>
      </c>
      <c r="I86" s="38">
        <v>67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3.7037037037037035E-4</v>
      </c>
      <c r="D87" s="44">
        <v>1.9675925925925926E-4</v>
      </c>
      <c r="E87" s="44">
        <v>3.3564814814814818E-4</v>
      </c>
      <c r="F87" s="43">
        <v>666216</v>
      </c>
      <c r="G87" s="43">
        <v>267913</v>
      </c>
      <c r="H87" s="43">
        <v>129</v>
      </c>
      <c r="I87" s="43">
        <v>63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1.0416666666666667E-4</v>
      </c>
      <c r="D88" s="39">
        <v>5.7870370370370366E-5</v>
      </c>
      <c r="E88" s="39">
        <v>8.1018518518518516E-5</v>
      </c>
      <c r="F88" s="38">
        <v>90462</v>
      </c>
      <c r="G88" s="38">
        <v>45101</v>
      </c>
      <c r="H88" s="38">
        <v>37</v>
      </c>
      <c r="I88" s="38">
        <v>25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3.1250000000000001E-4</v>
      </c>
      <c r="D89" s="44">
        <v>1.6203703703703703E-4</v>
      </c>
      <c r="E89" s="44">
        <v>2.7777777777777778E-4</v>
      </c>
      <c r="F89" s="43">
        <v>579158</v>
      </c>
      <c r="G89" s="43">
        <v>214553</v>
      </c>
      <c r="H89" s="43">
        <v>120</v>
      </c>
      <c r="I89" s="43">
        <v>62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2.5462962962962961E-4</v>
      </c>
      <c r="D90" s="39">
        <v>1.0416666666666667E-4</v>
      </c>
      <c r="E90" s="39">
        <v>2.199074074074074E-4</v>
      </c>
      <c r="F90" s="38">
        <v>545546</v>
      </c>
      <c r="G90" s="38">
        <v>223465</v>
      </c>
      <c r="H90" s="38">
        <v>106</v>
      </c>
      <c r="I90" s="38">
        <v>62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7.5231481481481471E-4</v>
      </c>
      <c r="D91" s="44">
        <v>4.9768518518518521E-4</v>
      </c>
      <c r="E91" s="44">
        <v>6.9444444444444447E-4</v>
      </c>
      <c r="F91" s="43">
        <v>1009837</v>
      </c>
      <c r="G91" s="43">
        <v>322942</v>
      </c>
      <c r="H91" s="43">
        <v>219</v>
      </c>
      <c r="I91" s="43">
        <v>64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3.4722222222222224E-4</v>
      </c>
      <c r="D92" s="39">
        <v>1.7361111111111112E-4</v>
      </c>
      <c r="E92" s="39">
        <v>3.1250000000000001E-4</v>
      </c>
      <c r="F92" s="38">
        <v>660386</v>
      </c>
      <c r="G92" s="38">
        <v>241863</v>
      </c>
      <c r="H92" s="38">
        <v>140</v>
      </c>
      <c r="I92" s="38">
        <v>61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4.0509259259259258E-4</v>
      </c>
      <c r="D93" s="44">
        <v>1.7361111111111112E-4</v>
      </c>
      <c r="E93" s="44">
        <v>2.0833333333333335E-4</v>
      </c>
      <c r="F93" s="43">
        <v>106958</v>
      </c>
      <c r="G93" s="43">
        <v>48713</v>
      </c>
      <c r="H93" s="43">
        <v>44</v>
      </c>
      <c r="I93" s="43">
        <v>27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3.5879629629629635E-4</v>
      </c>
      <c r="D94" s="39">
        <v>1.9675925925925926E-4</v>
      </c>
      <c r="E94" s="39">
        <v>3.2407407407407406E-4</v>
      </c>
      <c r="F94" s="38">
        <v>612354</v>
      </c>
      <c r="G94" s="38">
        <v>223482</v>
      </c>
      <c r="H94" s="38">
        <v>128</v>
      </c>
      <c r="I94" s="38">
        <v>62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4.0509259259259258E-4</v>
      </c>
      <c r="D95" s="44">
        <v>1.9675925925925926E-4</v>
      </c>
      <c r="E95" s="44">
        <v>2.3148148148148149E-4</v>
      </c>
      <c r="F95" s="43">
        <v>106151</v>
      </c>
      <c r="G95" s="43">
        <v>48783</v>
      </c>
      <c r="H95" s="43">
        <v>45</v>
      </c>
      <c r="I95" s="43">
        <v>26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5.9027777777777778E-4</v>
      </c>
      <c r="D96" s="39">
        <v>5.2083333333333333E-4</v>
      </c>
      <c r="E96" s="39">
        <v>5.6712962962962967E-4</v>
      </c>
      <c r="F96" s="38">
        <v>210911</v>
      </c>
      <c r="G96" s="38">
        <v>85407</v>
      </c>
      <c r="H96" s="38">
        <v>80</v>
      </c>
      <c r="I96" s="38">
        <v>32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6.4814814814814813E-4</v>
      </c>
      <c r="D97" s="44">
        <v>5.2083333333333333E-4</v>
      </c>
      <c r="E97" s="44">
        <v>5.5555555555555556E-4</v>
      </c>
      <c r="F97" s="43">
        <v>181333</v>
      </c>
      <c r="G97" s="43">
        <v>61349</v>
      </c>
      <c r="H97" s="43">
        <v>72</v>
      </c>
      <c r="I97" s="43">
        <v>34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3.5879629629629635E-4</v>
      </c>
      <c r="D98" s="39">
        <v>1.9675925925925926E-4</v>
      </c>
      <c r="E98" s="39">
        <v>3.2407407407407406E-4</v>
      </c>
      <c r="F98" s="38">
        <v>606865</v>
      </c>
      <c r="G98" s="38">
        <v>239893</v>
      </c>
      <c r="H98" s="38">
        <v>117</v>
      </c>
      <c r="I98" s="38">
        <v>64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2.3148148148148146E-4</v>
      </c>
      <c r="D99" s="44">
        <v>1.7361111111111112E-4</v>
      </c>
      <c r="E99" s="44">
        <v>2.0833333333333335E-4</v>
      </c>
      <c r="F99" s="43">
        <v>145583</v>
      </c>
      <c r="G99" s="43">
        <v>69586</v>
      </c>
      <c r="H99" s="43">
        <v>50</v>
      </c>
      <c r="I99" s="43">
        <v>31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2.7777777777777778E-4</v>
      </c>
      <c r="D100" s="39">
        <v>1.7361111111111112E-4</v>
      </c>
      <c r="E100" s="39">
        <v>2.0833333333333335E-4</v>
      </c>
      <c r="F100" s="38">
        <v>108475</v>
      </c>
      <c r="G100" s="38">
        <v>58193</v>
      </c>
      <c r="H100" s="38">
        <v>41</v>
      </c>
      <c r="I100" s="38">
        <v>25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4.5138888888888892E-4</v>
      </c>
      <c r="D101" s="44">
        <v>1.7361111111111112E-4</v>
      </c>
      <c r="E101" s="44">
        <v>3.0092592592592595E-4</v>
      </c>
      <c r="F101" s="43">
        <v>628522</v>
      </c>
      <c r="G101" s="43">
        <v>272987</v>
      </c>
      <c r="H101" s="43">
        <v>117</v>
      </c>
      <c r="I101" s="43">
        <v>62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5.0925925925925921E-4</v>
      </c>
      <c r="D102" s="39">
        <v>1.7361111111111112E-4</v>
      </c>
      <c r="E102" s="39">
        <v>2.199074074074074E-4</v>
      </c>
      <c r="F102" s="38">
        <v>169502</v>
      </c>
      <c r="G102" s="38">
        <v>74083</v>
      </c>
      <c r="H102" s="38">
        <v>59</v>
      </c>
      <c r="I102" s="38">
        <v>33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5.9027777777777778E-4</v>
      </c>
      <c r="D103" s="44">
        <v>5.2083333333333333E-4</v>
      </c>
      <c r="E103" s="44">
        <v>5.5555555555555556E-4</v>
      </c>
      <c r="F103" s="43">
        <v>211679</v>
      </c>
      <c r="G103" s="43">
        <v>62813</v>
      </c>
      <c r="H103" s="43">
        <v>92</v>
      </c>
      <c r="I103" s="43">
        <v>33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6.5972222222222213E-4</v>
      </c>
      <c r="D104" s="39">
        <v>5.2083333333333333E-4</v>
      </c>
      <c r="E104" s="39">
        <v>5.6712962962962967E-4</v>
      </c>
      <c r="F104" s="38">
        <v>200284</v>
      </c>
      <c r="G104" s="38">
        <v>93578</v>
      </c>
      <c r="H104" s="38">
        <v>68</v>
      </c>
      <c r="I104" s="38">
        <v>32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7.0601851851851847E-4</v>
      </c>
      <c r="D105" s="44">
        <v>5.2083333333333333E-4</v>
      </c>
      <c r="E105" s="44">
        <v>5.5555555555555556E-4</v>
      </c>
      <c r="F105" s="43">
        <v>132789</v>
      </c>
      <c r="G105" s="43">
        <v>49400</v>
      </c>
      <c r="H105" s="43">
        <v>63</v>
      </c>
      <c r="I105" s="43">
        <v>27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3.1250000000000001E-4</v>
      </c>
      <c r="D106" s="39">
        <v>1.6203703703703703E-4</v>
      </c>
      <c r="E106" s="39">
        <v>2.6620370370370372E-4</v>
      </c>
      <c r="F106" s="38">
        <v>560889</v>
      </c>
      <c r="G106" s="38">
        <v>208929</v>
      </c>
      <c r="H106" s="38">
        <v>114</v>
      </c>
      <c r="I106" s="38">
        <v>63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3.7037037037037035E-4</v>
      </c>
      <c r="D107" s="44">
        <v>1.6203703703703703E-4</v>
      </c>
      <c r="E107" s="44">
        <v>1.9675925925925926E-4</v>
      </c>
      <c r="F107" s="43">
        <v>124931</v>
      </c>
      <c r="G107" s="43">
        <v>62609</v>
      </c>
      <c r="H107" s="43">
        <v>41</v>
      </c>
      <c r="I107" s="43">
        <v>31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5.5555555555555556E-4</v>
      </c>
      <c r="D108" s="39">
        <v>4.8611111111111104E-4</v>
      </c>
      <c r="E108" s="39">
        <v>5.3240740740740733E-4</v>
      </c>
      <c r="F108" s="38">
        <v>195893</v>
      </c>
      <c r="G108" s="38">
        <v>76182</v>
      </c>
      <c r="H108" s="38">
        <v>74</v>
      </c>
      <c r="I108" s="38">
        <v>33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7.7546296296296304E-4</v>
      </c>
      <c r="D109" s="44">
        <v>4.8611111111111104E-4</v>
      </c>
      <c r="E109" s="44">
        <v>6.4814814814814813E-4</v>
      </c>
      <c r="F109" s="43">
        <v>867653</v>
      </c>
      <c r="G109" s="43">
        <v>262423</v>
      </c>
      <c r="H109" s="43">
        <v>190</v>
      </c>
      <c r="I109" s="43">
        <v>65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3.7037037037037035E-4</v>
      </c>
      <c r="D110" s="39">
        <v>1.8518518518518518E-4</v>
      </c>
      <c r="E110" s="39">
        <v>3.3564814814814818E-4</v>
      </c>
      <c r="F110" s="38">
        <v>668276</v>
      </c>
      <c r="G110" s="38">
        <v>294548</v>
      </c>
      <c r="H110" s="38">
        <v>125</v>
      </c>
      <c r="I110" s="38">
        <v>61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7.5231481481481471E-4</v>
      </c>
      <c r="D111" s="44">
        <v>5.2083333333333333E-4</v>
      </c>
      <c r="E111" s="44">
        <v>6.9444444444444447E-4</v>
      </c>
      <c r="F111" s="43">
        <v>961871</v>
      </c>
      <c r="G111" s="43">
        <v>266486</v>
      </c>
      <c r="H111" s="43">
        <v>215</v>
      </c>
      <c r="I111" s="43">
        <v>66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8.1018518518518516E-4</v>
      </c>
      <c r="D112" s="39">
        <v>5.2083333333333333E-4</v>
      </c>
      <c r="E112" s="39">
        <v>5.6712962962962967E-4</v>
      </c>
      <c r="F112" s="38">
        <v>182074</v>
      </c>
      <c r="G112" s="38">
        <v>68690</v>
      </c>
      <c r="H112" s="38">
        <v>68</v>
      </c>
      <c r="I112" s="38">
        <v>34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1.1574074074074073E-4</v>
      </c>
      <c r="D113" s="44">
        <v>5.7870370370370366E-5</v>
      </c>
      <c r="E113" s="44">
        <v>9.2592592592592588E-5</v>
      </c>
      <c r="F113" s="43">
        <v>143577</v>
      </c>
      <c r="G113" s="43">
        <v>71111</v>
      </c>
      <c r="H113" s="43">
        <v>51</v>
      </c>
      <c r="I113" s="43">
        <v>29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5.6712962962962956E-4</v>
      </c>
      <c r="D114" s="39">
        <v>4.9768518518518521E-4</v>
      </c>
      <c r="E114" s="39">
        <v>5.4398148148148155E-4</v>
      </c>
      <c r="F114" s="38">
        <v>175406</v>
      </c>
      <c r="G114" s="38">
        <v>68682</v>
      </c>
      <c r="H114" s="38">
        <v>64</v>
      </c>
      <c r="I114" s="38">
        <v>34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7.8703703703703705E-4</v>
      </c>
      <c r="D115" s="44">
        <v>4.9768518518518521E-4</v>
      </c>
      <c r="E115" s="44">
        <v>6.7129629629629635E-4</v>
      </c>
      <c r="F115" s="43">
        <v>867576</v>
      </c>
      <c r="G115" s="43">
        <v>299849</v>
      </c>
      <c r="H115" s="43">
        <v>181</v>
      </c>
      <c r="I115" s="43">
        <v>64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1.273148148148148E-4</v>
      </c>
      <c r="D116" s="39">
        <v>8.1018518518518516E-5</v>
      </c>
      <c r="E116" s="39">
        <v>1.1574074074074075E-4</v>
      </c>
      <c r="F116" s="38">
        <v>120905</v>
      </c>
      <c r="G116" s="38">
        <v>60593</v>
      </c>
      <c r="H116" s="38">
        <v>41</v>
      </c>
      <c r="I116" s="38">
        <v>30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2.5462962962962961E-4</v>
      </c>
      <c r="D117" s="44">
        <v>8.1018518518518516E-5</v>
      </c>
      <c r="E117" s="44">
        <v>1.7361111111111109E-4</v>
      </c>
      <c r="F117" s="43">
        <v>421311</v>
      </c>
      <c r="G117" s="43">
        <v>187146</v>
      </c>
      <c r="H117" s="43">
        <v>81</v>
      </c>
      <c r="I117" s="43">
        <v>59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7.0601851851851847E-4</v>
      </c>
      <c r="D118" s="39">
        <v>5.0925925925925921E-4</v>
      </c>
      <c r="E118" s="39">
        <v>6.4814814814814813E-4</v>
      </c>
      <c r="F118" s="38">
        <v>795415</v>
      </c>
      <c r="G118" s="38">
        <v>221523</v>
      </c>
      <c r="H118" s="38">
        <v>183</v>
      </c>
      <c r="I118" s="38">
        <v>64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7.5231481481481471E-4</v>
      </c>
      <c r="D119" s="44">
        <v>5.0925925925925921E-4</v>
      </c>
      <c r="E119" s="44">
        <v>5.4398148148148144E-4</v>
      </c>
      <c r="F119" s="43">
        <v>120120</v>
      </c>
      <c r="G119" s="43">
        <v>52600</v>
      </c>
      <c r="H119" s="43">
        <v>51</v>
      </c>
      <c r="I119" s="43">
        <v>27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2.8935185185185189E-4</v>
      </c>
      <c r="D120" s="39">
        <v>1.3888888888888889E-4</v>
      </c>
      <c r="E120" s="39">
        <v>2.5462962962962961E-4</v>
      </c>
      <c r="F120" s="38">
        <v>585407</v>
      </c>
      <c r="G120" s="38">
        <v>217987</v>
      </c>
      <c r="H120" s="38">
        <v>119</v>
      </c>
      <c r="I120" s="38">
        <v>63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3.3564814814814812E-4</v>
      </c>
      <c r="D121" s="44">
        <v>1.3888888888888889E-4</v>
      </c>
      <c r="E121" s="44">
        <v>1.6203703703703703E-4</v>
      </c>
      <c r="F121" s="43">
        <v>85976</v>
      </c>
      <c r="G121" s="43">
        <v>37538</v>
      </c>
      <c r="H121" s="43">
        <v>38</v>
      </c>
      <c r="I121" s="43">
        <v>26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5.5555555555555556E-4</v>
      </c>
      <c r="D122" s="39">
        <v>4.9768518518518521E-4</v>
      </c>
      <c r="E122" s="39">
        <v>5.3240740740740744E-4</v>
      </c>
      <c r="F122" s="38">
        <v>201577</v>
      </c>
      <c r="G122" s="38">
        <v>51588</v>
      </c>
      <c r="H122" s="38">
        <v>90</v>
      </c>
      <c r="I122" s="38">
        <v>34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6.3657407407407402E-4</v>
      </c>
      <c r="D123" s="44">
        <v>4.9768518518518521E-4</v>
      </c>
      <c r="E123" s="44">
        <v>5.5555555555555556E-4</v>
      </c>
      <c r="F123" s="43">
        <v>223370</v>
      </c>
      <c r="G123" s="43">
        <v>90024</v>
      </c>
      <c r="H123" s="43">
        <v>85</v>
      </c>
      <c r="I123" s="43">
        <v>32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1.9675925925925926E-4</v>
      </c>
      <c r="D124" s="39">
        <v>6.9444444444444444E-5</v>
      </c>
      <c r="E124" s="39">
        <v>1.6203703703703703E-4</v>
      </c>
      <c r="F124" s="38">
        <v>482620</v>
      </c>
      <c r="G124" s="38">
        <v>175624</v>
      </c>
      <c r="H124" s="38">
        <v>108</v>
      </c>
      <c r="I124" s="38">
        <v>58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7.175925925925927E-4</v>
      </c>
      <c r="D125" s="44">
        <v>4.9768518518518521E-4</v>
      </c>
      <c r="E125" s="44">
        <v>6.5972222222222224E-4</v>
      </c>
      <c r="F125" s="43">
        <v>861976</v>
      </c>
      <c r="G125" s="43">
        <v>247452</v>
      </c>
      <c r="H125" s="43">
        <v>190</v>
      </c>
      <c r="I125" s="43">
        <v>66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5.4398148148148144E-4</v>
      </c>
      <c r="D126" s="39">
        <v>4.8611111111111104E-4</v>
      </c>
      <c r="E126" s="39">
        <v>5.2083333333333322E-4</v>
      </c>
      <c r="F126" s="38">
        <v>143952</v>
      </c>
      <c r="G126" s="38">
        <v>52621</v>
      </c>
      <c r="H126" s="38">
        <v>69</v>
      </c>
      <c r="I126" s="38">
        <v>27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7.407407407407407E-4</v>
      </c>
      <c r="D127" s="44">
        <v>4.8611111111111104E-4</v>
      </c>
      <c r="E127" s="44">
        <v>6.3657407407407402E-4</v>
      </c>
      <c r="F127" s="43">
        <v>866669</v>
      </c>
      <c r="G127" s="43">
        <v>267617</v>
      </c>
      <c r="H127" s="43">
        <v>191</v>
      </c>
      <c r="I127" s="43">
        <v>64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7.6388888888888893E-4</v>
      </c>
      <c r="D128" s="39">
        <v>4.8611111111111104E-4</v>
      </c>
      <c r="E128" s="39">
        <v>4.976851851851851E-4</v>
      </c>
      <c r="F128" s="38">
        <v>11290</v>
      </c>
      <c r="G128" s="38">
        <v>5796</v>
      </c>
      <c r="H128" s="38">
        <v>14</v>
      </c>
      <c r="I128" s="38">
        <v>8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2.3148148148148146E-4</v>
      </c>
      <c r="D129" s="44">
        <v>1.1574074074074073E-4</v>
      </c>
      <c r="E129" s="44">
        <v>2.0833333333333332E-4</v>
      </c>
      <c r="F129" s="43">
        <v>447951</v>
      </c>
      <c r="G129" s="43">
        <v>175924</v>
      </c>
      <c r="H129" s="43">
        <v>91</v>
      </c>
      <c r="I129" s="43">
        <v>61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3.0092592592592595E-4</v>
      </c>
      <c r="D130" s="39">
        <v>1.1574074074074073E-4</v>
      </c>
      <c r="E130" s="39">
        <v>1.6203703703703703E-4</v>
      </c>
      <c r="F130" s="38">
        <v>155776</v>
      </c>
      <c r="G130" s="38">
        <v>78249</v>
      </c>
      <c r="H130" s="38">
        <v>51</v>
      </c>
      <c r="I130" s="38">
        <v>31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5.5555555555555556E-4</v>
      </c>
      <c r="D131" s="44">
        <v>4.9768518518518521E-4</v>
      </c>
      <c r="E131" s="44">
        <v>5.3240740740740744E-4</v>
      </c>
      <c r="F131" s="43">
        <v>148479</v>
      </c>
      <c r="G131" s="43">
        <v>57158</v>
      </c>
      <c r="H131" s="43">
        <v>69</v>
      </c>
      <c r="I131" s="43">
        <v>27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6.2500000000000001E-4</v>
      </c>
      <c r="D132" s="39">
        <v>4.9768518518518521E-4</v>
      </c>
      <c r="E132" s="39">
        <v>5.3240740740740744E-4</v>
      </c>
      <c r="F132" s="38">
        <v>163623</v>
      </c>
      <c r="G132" s="38">
        <v>71934</v>
      </c>
      <c r="H132" s="38">
        <v>55</v>
      </c>
      <c r="I132" s="38">
        <v>34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1.1574074074074073E-4</v>
      </c>
      <c r="D133" s="44">
        <v>5.7870370370370366E-5</v>
      </c>
      <c r="E133" s="44">
        <v>9.2592592592592588E-5</v>
      </c>
      <c r="F133" s="43">
        <v>136307</v>
      </c>
      <c r="G133" s="43">
        <v>62753</v>
      </c>
      <c r="H133" s="43">
        <v>50</v>
      </c>
      <c r="I133" s="43">
        <v>30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2.5462962962962961E-4</v>
      </c>
      <c r="D134" s="39">
        <v>5.7870370370370366E-5</v>
      </c>
      <c r="E134" s="39">
        <v>1.6203703703703703E-4</v>
      </c>
      <c r="F134" s="38">
        <v>535782</v>
      </c>
      <c r="G134" s="38">
        <v>217397</v>
      </c>
      <c r="H134" s="38">
        <v>112</v>
      </c>
      <c r="I134" s="38">
        <v>58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5.2083333333333333E-4</v>
      </c>
      <c r="D135" s="44">
        <v>4.6296296296296293E-4</v>
      </c>
      <c r="E135" s="44">
        <v>4.976851851851851E-4</v>
      </c>
      <c r="F135" s="43">
        <v>126740</v>
      </c>
      <c r="G135" s="43">
        <v>52609</v>
      </c>
      <c r="H135" s="43">
        <v>56</v>
      </c>
      <c r="I135" s="43">
        <v>27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7.175925925925927E-4</v>
      </c>
      <c r="D136" s="39">
        <v>4.6296296296296293E-4</v>
      </c>
      <c r="E136" s="39">
        <v>6.134259259259259E-4</v>
      </c>
      <c r="F136" s="38">
        <v>818505</v>
      </c>
      <c r="G136" s="38">
        <v>248373</v>
      </c>
      <c r="H136" s="38">
        <v>179</v>
      </c>
      <c r="I136" s="38">
        <v>65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7.8703703703703705E-4</v>
      </c>
      <c r="D137" s="44">
        <v>4.6296296296296293E-4</v>
      </c>
      <c r="E137" s="44">
        <v>5.0925925925925921E-4</v>
      </c>
      <c r="F137" s="43">
        <v>212930</v>
      </c>
      <c r="G137" s="43">
        <v>73824</v>
      </c>
      <c r="H137" s="43">
        <v>86</v>
      </c>
      <c r="I137" s="43">
        <v>33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2.0833333333333335E-4</v>
      </c>
      <c r="D138" s="39">
        <v>1.5046296296296297E-4</v>
      </c>
      <c r="E138" s="39">
        <v>1.851851851851852E-4</v>
      </c>
      <c r="F138" s="38">
        <v>151402</v>
      </c>
      <c r="G138" s="38">
        <v>61341</v>
      </c>
      <c r="H138" s="38">
        <v>54</v>
      </c>
      <c r="I138" s="38">
        <v>34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5.0925925925925921E-4</v>
      </c>
      <c r="D139" s="44">
        <v>4.5138888888888892E-4</v>
      </c>
      <c r="E139" s="44">
        <v>4.8611111111111115E-4</v>
      </c>
      <c r="F139" s="43">
        <v>177900</v>
      </c>
      <c r="G139" s="43">
        <v>66243</v>
      </c>
      <c r="H139" s="43">
        <v>67</v>
      </c>
      <c r="I139" s="43">
        <v>34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7.0601851851851847E-4</v>
      </c>
      <c r="D140" s="39">
        <v>4.5138888888888892E-4</v>
      </c>
      <c r="E140" s="39">
        <v>5.9027777777777778E-4</v>
      </c>
      <c r="F140" s="38">
        <v>735430</v>
      </c>
      <c r="G140" s="38">
        <v>239930</v>
      </c>
      <c r="H140" s="38">
        <v>158</v>
      </c>
      <c r="I140" s="38">
        <v>64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6.3657407407407402E-4</v>
      </c>
      <c r="D141" s="44">
        <v>4.1666666666666669E-4</v>
      </c>
      <c r="E141" s="44">
        <v>5.9027777777777778E-4</v>
      </c>
      <c r="F141" s="43">
        <v>863997</v>
      </c>
      <c r="G141" s="43">
        <v>335991</v>
      </c>
      <c r="H141" s="43">
        <v>171</v>
      </c>
      <c r="I141" s="43">
        <v>63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6.8287037037037025E-4</v>
      </c>
      <c r="D142" s="39">
        <v>4.1666666666666669E-4</v>
      </c>
      <c r="E142" s="39">
        <v>4.5138888888888892E-4</v>
      </c>
      <c r="F142" s="38">
        <v>124715</v>
      </c>
      <c r="G142" s="38">
        <v>54550</v>
      </c>
      <c r="H142" s="38">
        <v>53</v>
      </c>
      <c r="I142" s="38">
        <v>27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4.9768518518518521E-4</v>
      </c>
      <c r="D143" s="44">
        <v>4.3981481481481481E-4</v>
      </c>
      <c r="E143" s="44">
        <v>4.861111111111111E-4</v>
      </c>
      <c r="F143" s="43">
        <v>189343</v>
      </c>
      <c r="G143" s="43">
        <v>67548</v>
      </c>
      <c r="H143" s="43">
        <v>69</v>
      </c>
      <c r="I143" s="43">
        <v>36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5.4398148148148144E-4</v>
      </c>
      <c r="D144" s="39">
        <v>4.3981481481481481E-4</v>
      </c>
      <c r="E144" s="39">
        <v>4.7453703703703704E-4</v>
      </c>
      <c r="F144" s="38">
        <v>120445</v>
      </c>
      <c r="G144" s="38">
        <v>54547</v>
      </c>
      <c r="H144" s="38">
        <v>48</v>
      </c>
      <c r="I144" s="38">
        <v>28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7.5231481481481471E-4</v>
      </c>
      <c r="D145" s="44">
        <v>4.3981481481481481E-4</v>
      </c>
      <c r="E145" s="44">
        <v>6.018518518518519E-4</v>
      </c>
      <c r="F145" s="43">
        <v>793369</v>
      </c>
      <c r="G145" s="43">
        <v>244555</v>
      </c>
      <c r="H145" s="43">
        <v>175</v>
      </c>
      <c r="I145" s="43">
        <v>64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1.1574074074074073E-4</v>
      </c>
      <c r="D146" s="39">
        <v>6.9444444444444444E-5</v>
      </c>
      <c r="E146" s="39">
        <v>1.0416666666666666E-4</v>
      </c>
      <c r="F146" s="38">
        <v>135866</v>
      </c>
      <c r="G146" s="38">
        <v>69023</v>
      </c>
      <c r="H146" s="38">
        <v>47</v>
      </c>
      <c r="I146" s="38">
        <v>29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4.6296296296296293E-4</v>
      </c>
      <c r="D147" s="44">
        <v>3.9351851851851852E-4</v>
      </c>
      <c r="E147" s="44">
        <v>4.3981481481481481E-4</v>
      </c>
      <c r="F147" s="43">
        <v>182757</v>
      </c>
      <c r="G147" s="43">
        <v>85667</v>
      </c>
      <c r="H147" s="43">
        <v>60</v>
      </c>
      <c r="I147" s="43">
        <v>33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5.2083333333333333E-4</v>
      </c>
      <c r="D148" s="39">
        <v>3.9351851851851852E-4</v>
      </c>
      <c r="E148" s="39">
        <v>4.2824074074074075E-4</v>
      </c>
      <c r="F148" s="38">
        <v>158805</v>
      </c>
      <c r="G148" s="38">
        <v>63781</v>
      </c>
      <c r="H148" s="38">
        <v>57</v>
      </c>
      <c r="I148" s="38">
        <v>34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6.8287037037037025E-4</v>
      </c>
      <c r="D149" s="44">
        <v>3.9351851851851852E-4</v>
      </c>
      <c r="E149" s="44">
        <v>5.0925925925925921E-4</v>
      </c>
      <c r="F149" s="43">
        <v>605081</v>
      </c>
      <c r="G149" s="43">
        <v>210076</v>
      </c>
      <c r="H149" s="43">
        <v>130</v>
      </c>
      <c r="I149" s="43">
        <v>62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1.9675925925925926E-4</v>
      </c>
      <c r="D150" s="39">
        <v>5.7870370370370366E-5</v>
      </c>
      <c r="E150" s="39">
        <v>1.6203703703703703E-4</v>
      </c>
      <c r="F150" s="38">
        <v>545818</v>
      </c>
      <c r="G150" s="38">
        <v>213208</v>
      </c>
      <c r="H150" s="38">
        <v>117</v>
      </c>
      <c r="I150" s="38">
        <v>58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3.5879629629629635E-4</v>
      </c>
      <c r="D151" s="44">
        <v>3.0092592592592595E-4</v>
      </c>
      <c r="E151" s="44">
        <v>3.3564814814814818E-4</v>
      </c>
      <c r="F151" s="43">
        <v>137405</v>
      </c>
      <c r="G151" s="43">
        <v>64615</v>
      </c>
      <c r="H151" s="43">
        <v>53</v>
      </c>
      <c r="I151" s="43">
        <v>28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4.9768518518518521E-4</v>
      </c>
      <c r="D152" s="39">
        <v>4.3981481481481481E-4</v>
      </c>
      <c r="E152" s="39">
        <v>4.7453703703703704E-4</v>
      </c>
      <c r="F152" s="38">
        <v>136243</v>
      </c>
      <c r="G152" s="38">
        <v>62112</v>
      </c>
      <c r="H152" s="38">
        <v>54</v>
      </c>
      <c r="I152" s="38">
        <v>28</v>
      </c>
      <c r="J152" s="38">
        <v>101</v>
      </c>
      <c r="K152" s="40">
        <v>57940</v>
      </c>
      <c r="L152" s="41">
        <v>0.98529411764705799</v>
      </c>
      <c r="M152" s="38">
        <v>294</v>
      </c>
      <c r="N152" s="39">
        <v>7.1967592592592597E-2</v>
      </c>
      <c r="O152" s="38">
        <v>0</v>
      </c>
      <c r="P152" s="38">
        <v>0</v>
      </c>
      <c r="Q152" s="38">
        <v>11</v>
      </c>
      <c r="R152" s="42">
        <v>0</v>
      </c>
    </row>
    <row r="153" spans="1:18">
      <c r="A153" s="31">
        <v>383</v>
      </c>
      <c r="B153" s="32" t="s">
        <v>12</v>
      </c>
      <c r="C153" s="44">
        <v>6.8287037037037025E-4</v>
      </c>
      <c r="D153" s="44">
        <v>4.3981481481481481E-4</v>
      </c>
      <c r="E153" s="44">
        <v>5.7870370370370367E-4</v>
      </c>
      <c r="F153" s="43">
        <v>692780</v>
      </c>
      <c r="G153" s="43">
        <v>232768</v>
      </c>
      <c r="H153" s="43">
        <v>149</v>
      </c>
      <c r="I153" s="43">
        <v>63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1.3888888888888889E-4</v>
      </c>
      <c r="D154" s="39">
        <v>9.2592592592592588E-5</v>
      </c>
      <c r="E154" s="39">
        <v>1.273148148148148E-4</v>
      </c>
      <c r="F154" s="38">
        <v>111169</v>
      </c>
      <c r="G154" s="38">
        <v>53102</v>
      </c>
      <c r="H154" s="38">
        <v>37</v>
      </c>
      <c r="I154" s="38">
        <v>32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1.9675925925925926E-4</v>
      </c>
      <c r="D155" s="44">
        <v>9.2592592592592588E-5</v>
      </c>
      <c r="E155" s="44">
        <v>1.273148148148148E-4</v>
      </c>
      <c r="F155" s="43">
        <v>144647</v>
      </c>
      <c r="G155" s="43">
        <v>64635</v>
      </c>
      <c r="H155" s="43">
        <v>51</v>
      </c>
      <c r="I155" s="43">
        <v>32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3.2407407407407406E-4</v>
      </c>
      <c r="D156" s="39">
        <v>9.2592592592592588E-5</v>
      </c>
      <c r="E156" s="39">
        <v>1.8518518518518518E-4</v>
      </c>
      <c r="F156" s="38">
        <v>414000</v>
      </c>
      <c r="G156" s="38">
        <v>192306</v>
      </c>
      <c r="H156" s="38">
        <v>78</v>
      </c>
      <c r="I156" s="38">
        <v>58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2.199074074074074E-4</v>
      </c>
      <c r="D157" s="44">
        <v>6.9444444444444444E-5</v>
      </c>
      <c r="E157" s="44">
        <v>1.7361111111111112E-4</v>
      </c>
      <c r="F157" s="43">
        <v>573620</v>
      </c>
      <c r="G157" s="43">
        <v>229574</v>
      </c>
      <c r="H157" s="43">
        <v>108</v>
      </c>
      <c r="I157" s="43">
        <v>65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2.7777777777777778E-4</v>
      </c>
      <c r="D158" s="39">
        <v>6.9444444444444444E-5</v>
      </c>
      <c r="E158" s="39">
        <v>1.0416666666666666E-4</v>
      </c>
      <c r="F158" s="38">
        <v>146387</v>
      </c>
      <c r="G158" s="38">
        <v>60040</v>
      </c>
      <c r="H158" s="38">
        <v>55</v>
      </c>
      <c r="I158" s="38">
        <v>32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3.2407407407407406E-4</v>
      </c>
      <c r="D159" s="44">
        <v>6.9444444444444444E-5</v>
      </c>
      <c r="E159" s="44">
        <v>1.0416666666666666E-4</v>
      </c>
      <c r="F159" s="43">
        <v>140767</v>
      </c>
      <c r="G159" s="43">
        <v>71103</v>
      </c>
      <c r="H159" s="43">
        <v>49</v>
      </c>
      <c r="I159" s="43">
        <v>29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3.7037037037037035E-4</v>
      </c>
      <c r="D160" s="39">
        <v>6.9444444444444444E-5</v>
      </c>
      <c r="E160" s="39">
        <v>9.2592592592592588E-5</v>
      </c>
      <c r="F160" s="38">
        <v>92337</v>
      </c>
      <c r="G160" s="38">
        <v>43297</v>
      </c>
      <c r="H160" s="38">
        <v>40</v>
      </c>
      <c r="I160" s="38">
        <v>25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6.2500000000000001E-4</v>
      </c>
      <c r="D161" s="44">
        <v>4.0509259259259258E-4</v>
      </c>
      <c r="E161" s="44">
        <v>5.6712962962962967E-4</v>
      </c>
      <c r="F161" s="43">
        <v>813793</v>
      </c>
      <c r="G161" s="43">
        <v>289990</v>
      </c>
      <c r="H161" s="43">
        <v>167</v>
      </c>
      <c r="I161" s="43">
        <v>64</v>
      </c>
      <c r="J161" s="43">
        <v>101</v>
      </c>
      <c r="K161" s="45">
        <v>110801</v>
      </c>
      <c r="L161" s="46">
        <v>0.99181669394435301</v>
      </c>
      <c r="M161" s="43">
        <v>480</v>
      </c>
      <c r="N161" s="44">
        <v>4.0092592592592589E-2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6.9444444444444447E-4</v>
      </c>
      <c r="D162" s="39">
        <v>4.0509259259259258E-4</v>
      </c>
      <c r="E162" s="39">
        <v>4.5138888888888887E-4</v>
      </c>
      <c r="F162" s="38">
        <v>187020</v>
      </c>
      <c r="G162" s="38">
        <v>81903</v>
      </c>
      <c r="H162" s="38">
        <v>67</v>
      </c>
      <c r="I162" s="38">
        <v>32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1.7361111111111112E-4</v>
      </c>
      <c r="D163" s="44">
        <v>5.7870370370370366E-5</v>
      </c>
      <c r="E163" s="44">
        <v>1.3888888888888889E-4</v>
      </c>
      <c r="F163" s="43">
        <v>424646</v>
      </c>
      <c r="G163" s="43">
        <v>177622</v>
      </c>
      <c r="H163" s="43">
        <v>90</v>
      </c>
      <c r="I163" s="43">
        <v>56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2.199074074074074E-4</v>
      </c>
      <c r="D164" s="39">
        <v>5.7870370370370366E-5</v>
      </c>
      <c r="E164" s="39">
        <v>8.1018518518518516E-5</v>
      </c>
      <c r="F164" s="38">
        <v>88731</v>
      </c>
      <c r="G164" s="38">
        <v>39700</v>
      </c>
      <c r="H164" s="38">
        <v>40</v>
      </c>
      <c r="I164" s="38">
        <v>25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4.6296296296296293E-4</v>
      </c>
      <c r="D165" s="44">
        <v>4.0509259259259258E-4</v>
      </c>
      <c r="E165" s="44">
        <v>4.3981481481481481E-4</v>
      </c>
      <c r="F165" s="43">
        <v>185715</v>
      </c>
      <c r="G165" s="43">
        <v>54027</v>
      </c>
      <c r="H165" s="43">
        <v>79</v>
      </c>
      <c r="I165" s="43">
        <v>34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4.7453703703703704E-4</v>
      </c>
      <c r="D166" s="39">
        <v>4.0509259259259258E-4</v>
      </c>
      <c r="E166" s="39">
        <v>4.1666666666666664E-4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1.8518518518518518E-4</v>
      </c>
      <c r="D167" s="44">
        <v>6.9444444444444444E-5</v>
      </c>
      <c r="E167" s="44">
        <v>1.6203703703703703E-4</v>
      </c>
      <c r="F167" s="43">
        <v>472413</v>
      </c>
      <c r="G167" s="43">
        <v>188158</v>
      </c>
      <c r="H167" s="43">
        <v>100</v>
      </c>
      <c r="I167" s="43">
        <v>58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2.3148148148148146E-4</v>
      </c>
      <c r="D168" s="39">
        <v>6.9444444444444444E-5</v>
      </c>
      <c r="E168" s="39">
        <v>1.0416666666666666E-4</v>
      </c>
      <c r="F168" s="38">
        <v>141185</v>
      </c>
      <c r="G168" s="38">
        <v>51480</v>
      </c>
      <c r="H168" s="38">
        <v>59</v>
      </c>
      <c r="I168" s="38">
        <v>31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4.3981481481481481E-4</v>
      </c>
      <c r="D169" s="44">
        <v>3.9351851851851852E-4</v>
      </c>
      <c r="E169" s="44">
        <v>4.2824074074074075E-4</v>
      </c>
      <c r="F169" s="43">
        <v>122276</v>
      </c>
      <c r="G169" s="43">
        <v>39442</v>
      </c>
      <c r="H169" s="43">
        <v>65</v>
      </c>
      <c r="I169" s="43">
        <v>26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6.134259259259259E-4</v>
      </c>
      <c r="D170" s="39">
        <v>3.9351851851851852E-4</v>
      </c>
      <c r="E170" s="39">
        <v>5.2083333333333333E-4</v>
      </c>
      <c r="F170" s="38">
        <v>696553</v>
      </c>
      <c r="G170" s="38">
        <v>226095</v>
      </c>
      <c r="H170" s="38">
        <v>150</v>
      </c>
      <c r="I170" s="38">
        <v>64</v>
      </c>
      <c r="J170" s="38">
        <v>101</v>
      </c>
      <c r="K170" s="40">
        <v>169855</v>
      </c>
      <c r="L170" s="41">
        <v>0.98983050847457599</v>
      </c>
      <c r="M170" s="38">
        <v>742</v>
      </c>
      <c r="N170" s="39">
        <v>4.7106481481481478E-2</v>
      </c>
      <c r="O170" s="38">
        <v>0</v>
      </c>
      <c r="P170" s="38">
        <v>0</v>
      </c>
      <c r="Q170" s="38">
        <v>31</v>
      </c>
      <c r="R170" s="42">
        <v>0</v>
      </c>
    </row>
    <row r="171" spans="1:18">
      <c r="A171" s="31">
        <v>391</v>
      </c>
      <c r="B171" s="32">
        <v>737</v>
      </c>
      <c r="C171" s="44">
        <v>1.0416666666666667E-4</v>
      </c>
      <c r="D171" s="44">
        <v>5.7870370370370366E-5</v>
      </c>
      <c r="E171" s="44">
        <v>8.1018518518518516E-5</v>
      </c>
      <c r="F171" s="43">
        <v>92409</v>
      </c>
      <c r="G171" s="43">
        <v>39703</v>
      </c>
      <c r="H171" s="43">
        <v>43</v>
      </c>
      <c r="I171" s="43">
        <v>25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4.3981481481481481E-4</v>
      </c>
      <c r="D172" s="39">
        <v>3.9351851851851852E-4</v>
      </c>
      <c r="E172" s="39">
        <v>4.1666666666666669E-4</v>
      </c>
      <c r="F172" s="38">
        <v>123625</v>
      </c>
      <c r="G172" s="38">
        <v>42897</v>
      </c>
      <c r="H172" s="38">
        <v>61</v>
      </c>
      <c r="I172" s="38">
        <v>27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4.9768518518518521E-4</v>
      </c>
      <c r="D173" s="44">
        <v>3.9351851851851852E-4</v>
      </c>
      <c r="E173" s="44">
        <v>4.3981481481481481E-4</v>
      </c>
      <c r="F173" s="43">
        <v>210080</v>
      </c>
      <c r="G173" s="43">
        <v>87709</v>
      </c>
      <c r="H173" s="43">
        <v>78</v>
      </c>
      <c r="I173" s="43">
        <v>32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1.9675925925925926E-4</v>
      </c>
      <c r="D174" s="39">
        <v>6.9444444444444444E-5</v>
      </c>
      <c r="E174" s="39">
        <v>1.6203703703703703E-4</v>
      </c>
      <c r="F174" s="38">
        <v>473237</v>
      </c>
      <c r="G174" s="38">
        <v>195624</v>
      </c>
      <c r="H174" s="38">
        <v>96</v>
      </c>
      <c r="I174" s="38">
        <v>59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5.5555555555555556E-4</v>
      </c>
      <c r="D175" s="44">
        <v>3.7037037037037035E-4</v>
      </c>
      <c r="E175" s="44">
        <v>5.0925925925925921E-4</v>
      </c>
      <c r="F175" s="43">
        <v>691613</v>
      </c>
      <c r="G175" s="43">
        <v>231641</v>
      </c>
      <c r="H175" s="43">
        <v>149</v>
      </c>
      <c r="I175" s="43">
        <v>63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6.134259259259259E-4</v>
      </c>
      <c r="D176" s="39">
        <v>3.7037037037037035E-4</v>
      </c>
      <c r="E176" s="39">
        <v>4.1666666666666664E-4</v>
      </c>
      <c r="F176" s="38">
        <v>171232</v>
      </c>
      <c r="G176" s="38">
        <v>66234</v>
      </c>
      <c r="H176" s="38">
        <v>63</v>
      </c>
      <c r="I176" s="38">
        <v>34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6.5972222222222213E-4</v>
      </c>
      <c r="D177" s="44">
        <v>3.7037037037037035E-4</v>
      </c>
      <c r="E177" s="44">
        <v>4.0509259259259258E-4</v>
      </c>
      <c r="F177" s="43">
        <v>116351</v>
      </c>
      <c r="G177" s="43">
        <v>48790</v>
      </c>
      <c r="H177" s="43">
        <v>53</v>
      </c>
      <c r="I177" s="43">
        <v>26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7.291666666666667E-4</v>
      </c>
      <c r="D178" s="39">
        <v>3.7037037037037035E-4</v>
      </c>
      <c r="E178" s="39">
        <v>4.1666666666666664E-4</v>
      </c>
      <c r="F178" s="38">
        <v>193745</v>
      </c>
      <c r="G178" s="38">
        <v>80792</v>
      </c>
      <c r="H178" s="38">
        <v>72</v>
      </c>
      <c r="I178" s="38">
        <v>32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5.5555555555555556E-4</v>
      </c>
      <c r="D179" s="44">
        <v>3.5879629629629635E-4</v>
      </c>
      <c r="E179" s="44">
        <v>5.0925925925925932E-4</v>
      </c>
      <c r="F179" s="43">
        <v>743230</v>
      </c>
      <c r="G179" s="43">
        <v>277007</v>
      </c>
      <c r="H179" s="43">
        <v>151</v>
      </c>
      <c r="I179" s="43">
        <v>63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4.8611111111111104E-4</v>
      </c>
      <c r="D180" s="39">
        <v>3.1250000000000001E-4</v>
      </c>
      <c r="E180" s="39">
        <v>4.3981481481481481E-4</v>
      </c>
      <c r="F180" s="38">
        <v>721231</v>
      </c>
      <c r="G180" s="38">
        <v>218046</v>
      </c>
      <c r="H180" s="38">
        <v>163</v>
      </c>
      <c r="I180" s="38">
        <v>63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3.9351851851851852E-4</v>
      </c>
      <c r="D181" s="44">
        <v>3.3564814814814812E-4</v>
      </c>
      <c r="E181" s="44">
        <v>3.8194444444444441E-4</v>
      </c>
      <c r="F181" s="43">
        <v>169565</v>
      </c>
      <c r="G181" s="43">
        <v>73866</v>
      </c>
      <c r="H181" s="43">
        <v>61</v>
      </c>
      <c r="I181" s="43">
        <v>32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5.6712962962962956E-4</v>
      </c>
      <c r="D182" s="39">
        <v>3.3564814814814812E-4</v>
      </c>
      <c r="E182" s="39">
        <v>4.6296296296296293E-4</v>
      </c>
      <c r="F182" s="38">
        <v>657457</v>
      </c>
      <c r="G182" s="38">
        <v>240703</v>
      </c>
      <c r="H182" s="38">
        <v>135</v>
      </c>
      <c r="I182" s="38">
        <v>63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3.4722222222222224E-4</v>
      </c>
      <c r="D183" s="44">
        <v>2.8935185185185189E-4</v>
      </c>
      <c r="E183" s="44">
        <v>3.2407407407407412E-4</v>
      </c>
      <c r="F183" s="43">
        <v>137405</v>
      </c>
      <c r="G183" s="43">
        <v>64614</v>
      </c>
      <c r="H183" s="43">
        <v>53</v>
      </c>
      <c r="I183" s="43">
        <v>28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5.0925925925925921E-4</v>
      </c>
      <c r="D184" s="39">
        <v>3.1250000000000001E-4</v>
      </c>
      <c r="E184" s="39">
        <v>4.6296296296296298E-4</v>
      </c>
      <c r="F184" s="38">
        <v>754131</v>
      </c>
      <c r="G184" s="38">
        <v>272480</v>
      </c>
      <c r="H184" s="38">
        <v>156</v>
      </c>
      <c r="I184" s="38">
        <v>63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5.6712962962962956E-4</v>
      </c>
      <c r="D185" s="44">
        <v>3.1250000000000001E-4</v>
      </c>
      <c r="E185" s="44">
        <v>3.5879629629629629E-4</v>
      </c>
      <c r="F185" s="43">
        <v>142892</v>
      </c>
      <c r="G185" s="43">
        <v>73843</v>
      </c>
      <c r="H185" s="43">
        <v>44</v>
      </c>
      <c r="I185" s="43">
        <v>32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6.3657407407407402E-4</v>
      </c>
      <c r="D186" s="39">
        <v>3.1250000000000001E-4</v>
      </c>
      <c r="E186" s="39">
        <v>3.5879629629629629E-4</v>
      </c>
      <c r="F186" s="38">
        <v>173739</v>
      </c>
      <c r="G186" s="38">
        <v>68687</v>
      </c>
      <c r="H186" s="38">
        <v>63</v>
      </c>
      <c r="I186" s="38">
        <v>34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1.8518518518518518E-4</v>
      </c>
      <c r="D187" s="44">
        <v>6.9444444444444444E-5</v>
      </c>
      <c r="E187" s="44">
        <v>1.5046296296296297E-4</v>
      </c>
      <c r="F187" s="43">
        <v>429723</v>
      </c>
      <c r="G187" s="43">
        <v>188112</v>
      </c>
      <c r="H187" s="43">
        <v>85</v>
      </c>
      <c r="I187" s="43">
        <v>58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4.8611111111111104E-4</v>
      </c>
      <c r="D188" s="39">
        <v>2.8935185185185189E-4</v>
      </c>
      <c r="E188" s="39">
        <v>4.3981481481481486E-4</v>
      </c>
      <c r="F188" s="38">
        <v>710780</v>
      </c>
      <c r="G188" s="38">
        <v>279288</v>
      </c>
      <c r="H188" s="38">
        <v>142</v>
      </c>
      <c r="I188" s="38">
        <v>62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5.3240740740740744E-4</v>
      </c>
      <c r="D189" s="44">
        <v>2.8935185185185189E-4</v>
      </c>
      <c r="E189" s="44">
        <v>3.1250000000000006E-4</v>
      </c>
      <c r="F189" s="43">
        <v>104789</v>
      </c>
      <c r="G189" s="43">
        <v>41060</v>
      </c>
      <c r="H189" s="43">
        <v>50</v>
      </c>
      <c r="I189" s="43">
        <v>26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5.9027777777777778E-4</v>
      </c>
      <c r="D190" s="39">
        <v>2.8935185185185189E-4</v>
      </c>
      <c r="E190" s="39">
        <v>3.2407407407407412E-4</v>
      </c>
      <c r="F190" s="38">
        <v>140695</v>
      </c>
      <c r="G190" s="38">
        <v>76838</v>
      </c>
      <c r="H190" s="38">
        <v>42</v>
      </c>
      <c r="I190" s="38">
        <v>31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6.134259259259259E-4</v>
      </c>
      <c r="D191" s="44">
        <v>2.8935185185185189E-4</v>
      </c>
      <c r="E191" s="44">
        <v>3.0092592592592595E-4</v>
      </c>
      <c r="F191" s="43">
        <v>6560</v>
      </c>
      <c r="G191" s="43">
        <v>3028</v>
      </c>
      <c r="H191" s="43">
        <v>9</v>
      </c>
      <c r="I191" s="43">
        <v>8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6.018518518518519E-4</v>
      </c>
      <c r="D192" s="39">
        <v>5.3240740740740744E-4</v>
      </c>
      <c r="E192" s="39">
        <v>5.7870370370370378E-4</v>
      </c>
      <c r="F192" s="38">
        <v>203627</v>
      </c>
      <c r="G192" s="38">
        <v>76583</v>
      </c>
      <c r="H192" s="38">
        <v>74</v>
      </c>
      <c r="I192" s="38">
        <v>35</v>
      </c>
      <c r="J192" s="38">
        <v>101</v>
      </c>
      <c r="K192" s="40">
        <v>24090</v>
      </c>
      <c r="L192" s="41">
        <v>1</v>
      </c>
      <c r="M192" s="38">
        <v>163</v>
      </c>
      <c r="N192" s="39">
        <v>6.9444444444444441E-3</v>
      </c>
      <c r="O192" s="38">
        <v>0</v>
      </c>
      <c r="P192" s="38">
        <v>0</v>
      </c>
      <c r="Q192" s="38">
        <v>0</v>
      </c>
      <c r="R192" s="42">
        <v>0</v>
      </c>
    </row>
    <row r="193" spans="1:18">
      <c r="A193" s="31">
        <v>403</v>
      </c>
      <c r="B193" s="32" t="s">
        <v>11</v>
      </c>
      <c r="C193" s="44">
        <v>3.2407407407407406E-4</v>
      </c>
      <c r="D193" s="44">
        <v>2.6620370370370372E-4</v>
      </c>
      <c r="E193" s="44">
        <v>3.1250000000000001E-4</v>
      </c>
      <c r="F193" s="43">
        <v>163196</v>
      </c>
      <c r="G193" s="43">
        <v>78467</v>
      </c>
      <c r="H193" s="43">
        <v>54</v>
      </c>
      <c r="I193" s="43">
        <v>32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3.8194444444444446E-4</v>
      </c>
      <c r="D194" s="39">
        <v>2.6620370370370372E-4</v>
      </c>
      <c r="E194" s="39">
        <v>3.0092592592592595E-4</v>
      </c>
      <c r="F194" s="38">
        <v>108626</v>
      </c>
      <c r="G194" s="38">
        <v>52518</v>
      </c>
      <c r="H194" s="38">
        <v>44</v>
      </c>
      <c r="I194" s="38">
        <v>26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5.5555555555555556E-4</v>
      </c>
      <c r="D195" s="44">
        <v>2.6620370370370372E-4</v>
      </c>
      <c r="E195" s="44">
        <v>4.0509259259259264E-4</v>
      </c>
      <c r="F195" s="43">
        <v>684608</v>
      </c>
      <c r="G195" s="43">
        <v>259198</v>
      </c>
      <c r="H195" s="43">
        <v>140</v>
      </c>
      <c r="I195" s="43">
        <v>62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6.134259259259259E-4</v>
      </c>
      <c r="D196" s="39">
        <v>2.6620370370370372E-4</v>
      </c>
      <c r="E196" s="39">
        <v>3.0092592592592595E-4</v>
      </c>
      <c r="F196" s="38">
        <v>149379</v>
      </c>
      <c r="G196" s="38">
        <v>57156</v>
      </c>
      <c r="H196" s="38">
        <v>57</v>
      </c>
      <c r="I196" s="38">
        <v>33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2.199074074074074E-4</v>
      </c>
      <c r="D197" s="44">
        <v>1.6203703703703703E-4</v>
      </c>
      <c r="E197" s="44">
        <v>1.9675925925925926E-4</v>
      </c>
      <c r="F197" s="43">
        <v>150708</v>
      </c>
      <c r="G197" s="43">
        <v>53991</v>
      </c>
      <c r="H197" s="43">
        <v>58</v>
      </c>
      <c r="I197" s="43">
        <v>34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4.5138888888888892E-4</v>
      </c>
      <c r="D198" s="39">
        <v>2.7777777777777778E-4</v>
      </c>
      <c r="E198" s="39">
        <v>4.0509259259259258E-4</v>
      </c>
      <c r="F198" s="38">
        <v>636533</v>
      </c>
      <c r="G198" s="38">
        <v>232415</v>
      </c>
      <c r="H198" s="38">
        <v>133</v>
      </c>
      <c r="I198" s="38">
        <v>62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4.2824074074074075E-4</v>
      </c>
      <c r="D199" s="44">
        <v>3.7037037037037035E-4</v>
      </c>
      <c r="E199" s="44">
        <v>4.1666666666666664E-4</v>
      </c>
      <c r="F199" s="43">
        <v>183723</v>
      </c>
      <c r="G199" s="43">
        <v>84938</v>
      </c>
      <c r="H199" s="43">
        <v>65</v>
      </c>
      <c r="I199" s="43">
        <v>31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4.6296296296296293E-4</v>
      </c>
      <c r="D200" s="39">
        <v>2.5462962962962961E-4</v>
      </c>
      <c r="E200" s="39">
        <v>4.1666666666666664E-4</v>
      </c>
      <c r="F200" s="38">
        <v>791983</v>
      </c>
      <c r="G200" s="38">
        <v>307226</v>
      </c>
      <c r="H200" s="38">
        <v>157</v>
      </c>
      <c r="I200" s="38">
        <v>63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5.0925925925925921E-4</v>
      </c>
      <c r="D201" s="44">
        <v>2.5462962962962961E-4</v>
      </c>
      <c r="E201" s="44">
        <v>2.8935185185185184E-4</v>
      </c>
      <c r="F201" s="43">
        <v>123806</v>
      </c>
      <c r="G201" s="43">
        <v>49884</v>
      </c>
      <c r="H201" s="43">
        <v>58</v>
      </c>
      <c r="I201" s="43">
        <v>26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3.5879629629629635E-4</v>
      </c>
      <c r="D202" s="39">
        <v>3.1250000000000001E-4</v>
      </c>
      <c r="E202" s="39">
        <v>3.4722222222222224E-4</v>
      </c>
      <c r="F202" s="38">
        <v>121818</v>
      </c>
      <c r="G202" s="38">
        <v>54532</v>
      </c>
      <c r="H202" s="38">
        <v>49</v>
      </c>
      <c r="I202" s="38">
        <v>28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2.7777777777777778E-4</v>
      </c>
      <c r="D203" s="44">
        <v>2.3148148148148146E-4</v>
      </c>
      <c r="E203" s="44">
        <v>2.5462962962962961E-4</v>
      </c>
      <c r="F203" s="43">
        <v>109451</v>
      </c>
      <c r="G203" s="43">
        <v>43174</v>
      </c>
      <c r="H203" s="43">
        <v>52</v>
      </c>
      <c r="I203" s="43">
        <v>26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4.3981481481481481E-4</v>
      </c>
      <c r="D204" s="39">
        <v>2.3148148148148146E-4</v>
      </c>
      <c r="E204" s="39">
        <v>3.5879629629629629E-4</v>
      </c>
      <c r="F204" s="38">
        <v>624377</v>
      </c>
      <c r="G204" s="38">
        <v>232408</v>
      </c>
      <c r="H204" s="38">
        <v>129</v>
      </c>
      <c r="I204" s="38">
        <v>62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4.0509259259259258E-4</v>
      </c>
      <c r="D205" s="44">
        <v>2.3148148148148146E-4</v>
      </c>
      <c r="E205" s="44">
        <v>3.5879629629629629E-4</v>
      </c>
      <c r="F205" s="43">
        <v>636167</v>
      </c>
      <c r="G205" s="43">
        <v>250266</v>
      </c>
      <c r="H205" s="43">
        <v>127</v>
      </c>
      <c r="I205" s="43">
        <v>62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4.0509259259259258E-4</v>
      </c>
      <c r="D206" s="39">
        <v>3.8194444444444446E-4</v>
      </c>
      <c r="E206" s="39">
        <v>3.9351851851851852E-4</v>
      </c>
      <c r="F206" s="38">
        <v>7013</v>
      </c>
      <c r="G206" s="38">
        <v>3483</v>
      </c>
      <c r="H206" s="38">
        <v>9</v>
      </c>
      <c r="I206" s="38">
        <v>8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3.3564814814814812E-4</v>
      </c>
      <c r="D207" s="44">
        <v>1.7361111111111112E-4</v>
      </c>
      <c r="E207" s="44">
        <v>2.8935185185185184E-4</v>
      </c>
      <c r="F207" s="43">
        <v>597573</v>
      </c>
      <c r="G207" s="43">
        <v>227076</v>
      </c>
      <c r="H207" s="43">
        <v>120</v>
      </c>
      <c r="I207" s="43">
        <v>63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3.2407407407407406E-4</v>
      </c>
      <c r="D208" s="39">
        <v>2.6620370370370372E-4</v>
      </c>
      <c r="E208" s="39">
        <v>3.0092592592592595E-4</v>
      </c>
      <c r="F208" s="38">
        <v>171951</v>
      </c>
      <c r="G208" s="38">
        <v>70683</v>
      </c>
      <c r="H208" s="38">
        <v>59</v>
      </c>
      <c r="I208" s="38">
        <v>35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2.4305555555555552E-4</v>
      </c>
      <c r="D209" s="44">
        <v>1.7361111111111112E-4</v>
      </c>
      <c r="E209" s="44">
        <v>2.199074074074074E-4</v>
      </c>
      <c r="F209" s="43">
        <v>183422</v>
      </c>
      <c r="G209" s="43">
        <v>92798</v>
      </c>
      <c r="H209" s="43">
        <v>56</v>
      </c>
      <c r="I209" s="43">
        <v>33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4.9768518518518521E-4</v>
      </c>
      <c r="D210" s="39">
        <v>3.4722222222222224E-4</v>
      </c>
      <c r="E210" s="39">
        <v>4.6296296296296298E-4</v>
      </c>
      <c r="F210" s="38">
        <v>675445</v>
      </c>
      <c r="G210" s="38">
        <v>258277</v>
      </c>
      <c r="H210" s="38">
        <v>133</v>
      </c>
      <c r="I210" s="38">
        <v>64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3.4722222222222224E-4</v>
      </c>
      <c r="D211" s="44">
        <v>1.8518518518518518E-4</v>
      </c>
      <c r="E211" s="44">
        <v>3.1249999999999995E-4</v>
      </c>
      <c r="F211" s="43">
        <v>575441</v>
      </c>
      <c r="G211" s="43">
        <v>228644</v>
      </c>
      <c r="H211" s="43">
        <v>116</v>
      </c>
      <c r="I211" s="43">
        <v>61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4.0509259259259258E-4</v>
      </c>
      <c r="D212" s="39">
        <v>1.8518518518518518E-4</v>
      </c>
      <c r="E212" s="39">
        <v>2.199074074074074E-4</v>
      </c>
      <c r="F212" s="38">
        <v>146930</v>
      </c>
      <c r="G212" s="38">
        <v>59536</v>
      </c>
      <c r="H212" s="38">
        <v>54</v>
      </c>
      <c r="I212" s="38">
        <v>33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2.3148148148148146E-4</v>
      </c>
      <c r="D213" s="44">
        <v>1.8518518518518518E-4</v>
      </c>
      <c r="E213" s="44">
        <v>2.199074074074074E-4</v>
      </c>
      <c r="F213" s="43">
        <v>142276</v>
      </c>
      <c r="G213" s="43">
        <v>69314</v>
      </c>
      <c r="H213" s="43">
        <v>48</v>
      </c>
      <c r="I213" s="43">
        <v>31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3.8194444444444446E-4</v>
      </c>
      <c r="D214" s="39">
        <v>1.8518518518518518E-4</v>
      </c>
      <c r="E214" s="39">
        <v>2.8935185185185184E-4</v>
      </c>
      <c r="F214" s="38">
        <v>543407</v>
      </c>
      <c r="G214" s="38">
        <v>198415</v>
      </c>
      <c r="H214" s="38">
        <v>110</v>
      </c>
      <c r="I214" s="38">
        <v>64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2.199074074074074E-4</v>
      </c>
      <c r="D215" s="44">
        <v>1.6203703703703703E-4</v>
      </c>
      <c r="E215" s="44">
        <v>1.9675925925925926E-4</v>
      </c>
      <c r="F215" s="43">
        <v>131605</v>
      </c>
      <c r="G215" s="43">
        <v>57152</v>
      </c>
      <c r="H215" s="43">
        <v>46</v>
      </c>
      <c r="I215" s="43">
        <v>33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3.8194444444444446E-4</v>
      </c>
      <c r="D216" s="39">
        <v>3.2407407407407406E-4</v>
      </c>
      <c r="E216" s="39">
        <v>3.5879629629629629E-4</v>
      </c>
      <c r="F216" s="38">
        <v>144959</v>
      </c>
      <c r="G216" s="38">
        <v>71383</v>
      </c>
      <c r="H216" s="38">
        <v>50</v>
      </c>
      <c r="I216" s="38">
        <v>30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2.199074074074074E-4</v>
      </c>
      <c r="D217" s="44">
        <v>1.6203703703703703E-4</v>
      </c>
      <c r="E217" s="44">
        <v>1.9675925925925926E-4</v>
      </c>
      <c r="F217" s="43">
        <v>153310</v>
      </c>
      <c r="G217" s="43">
        <v>64283</v>
      </c>
      <c r="H217" s="43">
        <v>55</v>
      </c>
      <c r="I217" s="43">
        <v>33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3.8194444444444446E-4</v>
      </c>
      <c r="D218" s="39">
        <v>1.6203703703703703E-4</v>
      </c>
      <c r="E218" s="39">
        <v>2.7777777777777778E-4</v>
      </c>
      <c r="F218" s="38">
        <v>603287</v>
      </c>
      <c r="G218" s="38">
        <v>223481</v>
      </c>
      <c r="H218" s="38">
        <v>125</v>
      </c>
      <c r="I218" s="38">
        <v>62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4.1666666666666669E-4</v>
      </c>
      <c r="D219" s="44">
        <v>1.6203703703703703E-4</v>
      </c>
      <c r="E219" s="44">
        <v>1.8518518518518518E-4</v>
      </c>
      <c r="F219" s="43">
        <v>96015</v>
      </c>
      <c r="G219" s="43">
        <v>43307</v>
      </c>
      <c r="H219" s="43">
        <v>43</v>
      </c>
      <c r="I219" s="43">
        <v>25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3.7037037037037035E-4</v>
      </c>
      <c r="D220" s="39">
        <v>3.2407407407407406E-4</v>
      </c>
      <c r="E220" s="39">
        <v>3.4722222222222224E-4</v>
      </c>
      <c r="F220" s="38">
        <v>107499</v>
      </c>
      <c r="G220" s="38">
        <v>48479</v>
      </c>
      <c r="H220" s="38">
        <v>43</v>
      </c>
      <c r="I220" s="38">
        <v>28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2.199074074074074E-4</v>
      </c>
      <c r="D221" s="44">
        <v>1.5046296296296297E-4</v>
      </c>
      <c r="E221" s="44">
        <v>1.9675925925925926E-4</v>
      </c>
      <c r="F221" s="43">
        <v>198243</v>
      </c>
      <c r="G221" s="43">
        <v>88426</v>
      </c>
      <c r="H221" s="43">
        <v>70</v>
      </c>
      <c r="I221" s="43">
        <v>32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2.7777777777777778E-4</v>
      </c>
      <c r="D222" s="39">
        <v>1.5046296296296297E-4</v>
      </c>
      <c r="E222" s="39">
        <v>1.851851851851852E-4</v>
      </c>
      <c r="F222" s="38">
        <v>186790</v>
      </c>
      <c r="G222" s="38">
        <v>71794</v>
      </c>
      <c r="H222" s="38">
        <v>67</v>
      </c>
      <c r="I222" s="38">
        <v>35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4.7453703703703704E-4</v>
      </c>
      <c r="D223" s="44">
        <v>1.5046296296296297E-4</v>
      </c>
      <c r="E223" s="44">
        <v>2.8935185185185184E-4</v>
      </c>
      <c r="F223" s="43">
        <v>769291</v>
      </c>
      <c r="G223" s="43">
        <v>303073</v>
      </c>
      <c r="H223" s="43">
        <v>151</v>
      </c>
      <c r="I223" s="43">
        <v>63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5.3240740740740744E-4</v>
      </c>
      <c r="D224" s="39">
        <v>1.5046296296296297E-4</v>
      </c>
      <c r="E224" s="39">
        <v>1.851851851851852E-4</v>
      </c>
      <c r="F224" s="38">
        <v>144187</v>
      </c>
      <c r="G224" s="38">
        <v>67401</v>
      </c>
      <c r="H224" s="38">
        <v>58</v>
      </c>
      <c r="I224" s="38">
        <v>27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1.8518518518518518E-4</v>
      </c>
      <c r="D225" s="44">
        <v>1.3888888888888889E-4</v>
      </c>
      <c r="E225" s="44">
        <v>1.6203703703703703E-4</v>
      </c>
      <c r="F225" s="43">
        <v>100526</v>
      </c>
      <c r="G225" s="43">
        <v>43168</v>
      </c>
      <c r="H225" s="43">
        <v>45</v>
      </c>
      <c r="I225" s="43">
        <v>26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3.3564814814814812E-4</v>
      </c>
      <c r="D226" s="39">
        <v>1.3888888888888889E-4</v>
      </c>
      <c r="E226" s="39">
        <v>2.5462962962962961E-4</v>
      </c>
      <c r="F226" s="38">
        <v>538156</v>
      </c>
      <c r="G226" s="38">
        <v>224254</v>
      </c>
      <c r="H226" s="38">
        <v>105</v>
      </c>
      <c r="I226" s="38">
        <v>61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3.9351851851851852E-4</v>
      </c>
      <c r="D227" s="44">
        <v>1.3888888888888889E-4</v>
      </c>
      <c r="E227" s="44">
        <v>1.8518518518518518E-4</v>
      </c>
      <c r="F227" s="43">
        <v>170886</v>
      </c>
      <c r="G227" s="43">
        <v>82721</v>
      </c>
      <c r="H227" s="43">
        <v>58</v>
      </c>
      <c r="I227" s="43">
        <v>31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4.5138888888888892E-4</v>
      </c>
      <c r="D228" s="39">
        <v>1.3888888888888889E-4</v>
      </c>
      <c r="E228" s="39">
        <v>1.7361111111111112E-4</v>
      </c>
      <c r="F228" s="38">
        <v>151853</v>
      </c>
      <c r="G228" s="38">
        <v>54788</v>
      </c>
      <c r="H228" s="38">
        <v>60</v>
      </c>
      <c r="I228" s="38">
        <v>33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1.8518518518518518E-4</v>
      </c>
      <c r="D229" s="44">
        <v>1.273148148148148E-4</v>
      </c>
      <c r="E229" s="44">
        <v>1.7361111111111109E-4</v>
      </c>
      <c r="F229" s="43">
        <v>164806</v>
      </c>
      <c r="G229" s="43">
        <v>82719</v>
      </c>
      <c r="H229" s="43">
        <v>54</v>
      </c>
      <c r="I229" s="43">
        <v>31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2.3148148148148146E-4</v>
      </c>
      <c r="D230" s="39">
        <v>1.273148148148148E-4</v>
      </c>
      <c r="E230" s="39">
        <v>1.5046296296296295E-4</v>
      </c>
      <c r="F230" s="38">
        <v>92337</v>
      </c>
      <c r="G230" s="38">
        <v>43299</v>
      </c>
      <c r="H230" s="38">
        <v>40</v>
      </c>
      <c r="I230" s="38">
        <v>25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3.1250000000000001E-4</v>
      </c>
      <c r="D231" s="44">
        <v>2.6620370370370372E-4</v>
      </c>
      <c r="E231" s="44">
        <v>3.0092592592592595E-4</v>
      </c>
      <c r="F231" s="43">
        <v>148616</v>
      </c>
      <c r="G231" s="43">
        <v>62321</v>
      </c>
      <c r="H231" s="43">
        <v>55</v>
      </c>
      <c r="I231" s="43">
        <v>32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2.5462962962962961E-4</v>
      </c>
      <c r="D232" s="39">
        <v>1.0416666666666667E-4</v>
      </c>
      <c r="E232" s="39">
        <v>2.199074074074074E-4</v>
      </c>
      <c r="F232" s="38">
        <v>536194</v>
      </c>
      <c r="G232" s="38">
        <v>232371</v>
      </c>
      <c r="H232" s="38">
        <v>100</v>
      </c>
      <c r="I232" s="38">
        <v>62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3.1250000000000001E-4</v>
      </c>
      <c r="D233" s="44">
        <v>1.0416666666666667E-4</v>
      </c>
      <c r="E233" s="44">
        <v>1.3888888888888889E-4</v>
      </c>
      <c r="F233" s="43">
        <v>148680</v>
      </c>
      <c r="G233" s="43">
        <v>69243</v>
      </c>
      <c r="H233" s="43">
        <v>54</v>
      </c>
      <c r="I233" s="43">
        <v>30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3.5879629629629635E-4</v>
      </c>
      <c r="D234" s="39">
        <v>1.0416666666666667E-4</v>
      </c>
      <c r="E234" s="39">
        <v>1.3888888888888889E-4</v>
      </c>
      <c r="F234" s="38">
        <v>145596</v>
      </c>
      <c r="G234" s="38">
        <v>57728</v>
      </c>
      <c r="H234" s="38">
        <v>56</v>
      </c>
      <c r="I234" s="38">
        <v>32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1.5046296296296297E-4</v>
      </c>
      <c r="D235" s="44">
        <v>1.0416666666666667E-4</v>
      </c>
      <c r="E235" s="44">
        <v>1.3888888888888889E-4</v>
      </c>
      <c r="F235" s="43">
        <v>116796</v>
      </c>
      <c r="G235" s="43">
        <v>51450</v>
      </c>
      <c r="H235" s="43">
        <v>43</v>
      </c>
      <c r="I235" s="43">
        <v>31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2.8935185185185189E-4</v>
      </c>
      <c r="D236" s="39">
        <v>1.0416666666666667E-4</v>
      </c>
      <c r="E236" s="39">
        <v>2.0833333333333335E-4</v>
      </c>
      <c r="F236" s="38">
        <v>531131</v>
      </c>
      <c r="G236" s="38">
        <v>202292</v>
      </c>
      <c r="H236" s="38">
        <v>110</v>
      </c>
      <c r="I236" s="38">
        <v>61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3.3564814814814812E-4</v>
      </c>
      <c r="D237" s="44">
        <v>1.0416666666666667E-4</v>
      </c>
      <c r="E237" s="44">
        <v>1.3888888888888889E-4</v>
      </c>
      <c r="F237" s="43">
        <v>152637</v>
      </c>
      <c r="G237" s="43">
        <v>60040</v>
      </c>
      <c r="H237" s="43">
        <v>59</v>
      </c>
      <c r="I237" s="43">
        <v>32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3.3564814814814812E-4</v>
      </c>
      <c r="D238" s="39">
        <v>2.7777777777777778E-4</v>
      </c>
      <c r="E238" s="39">
        <v>3.1250000000000001E-4</v>
      </c>
      <c r="F238" s="38">
        <v>147901</v>
      </c>
      <c r="G238" s="38">
        <v>71387</v>
      </c>
      <c r="H238" s="38">
        <v>52</v>
      </c>
      <c r="I238" s="38">
        <v>30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2.3148148148148146E-4</v>
      </c>
      <c r="D239" s="44">
        <v>1.0416666666666667E-4</v>
      </c>
      <c r="E239" s="44">
        <v>1.9675925925925926E-4</v>
      </c>
      <c r="F239" s="43">
        <v>504222</v>
      </c>
      <c r="G239" s="43">
        <v>177833</v>
      </c>
      <c r="H239" s="43">
        <v>111</v>
      </c>
      <c r="I239" s="43">
        <v>60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3.0092592592592595E-4</v>
      </c>
      <c r="D240" s="39">
        <v>1.0416666666666667E-4</v>
      </c>
      <c r="E240" s="39">
        <v>1.5046296296296297E-4</v>
      </c>
      <c r="F240" s="38">
        <v>181889</v>
      </c>
      <c r="G240" s="38">
        <v>84612</v>
      </c>
      <c r="H240" s="38">
        <v>62</v>
      </c>
      <c r="I240" s="38">
        <v>32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2.3148148148148146E-4</v>
      </c>
      <c r="D241" s="44">
        <v>9.2592592592592588E-5</v>
      </c>
      <c r="E241" s="44">
        <v>1.9675925925925926E-4</v>
      </c>
      <c r="F241" s="43">
        <v>523074</v>
      </c>
      <c r="G241" s="43">
        <v>213214</v>
      </c>
      <c r="H241" s="43">
        <v>109</v>
      </c>
      <c r="I241" s="43">
        <v>58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2.4305555555555552E-4</v>
      </c>
      <c r="D242" s="39">
        <v>9.2592592592592588E-5</v>
      </c>
      <c r="E242" s="39">
        <v>1.0416666666666666E-4</v>
      </c>
      <c r="F242" s="38">
        <v>8698</v>
      </c>
      <c r="G242" s="38">
        <v>4569</v>
      </c>
      <c r="H242" s="38">
        <v>12</v>
      </c>
      <c r="I242" s="38">
        <v>7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3.0092592592592595E-4</v>
      </c>
      <c r="D243" s="44">
        <v>9.2592592592592588E-5</v>
      </c>
      <c r="E243" s="44">
        <v>1.273148148148148E-4</v>
      </c>
      <c r="F243" s="43">
        <v>130206</v>
      </c>
      <c r="G243" s="43">
        <v>64839</v>
      </c>
      <c r="H243" s="43">
        <v>43</v>
      </c>
      <c r="I243" s="43">
        <v>31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3.4722222222222224E-4</v>
      </c>
      <c r="D244" s="39">
        <v>9.2592592592592588E-5</v>
      </c>
      <c r="E244" s="39">
        <v>1.1574074074074073E-4</v>
      </c>
      <c r="F244" s="38">
        <v>83827</v>
      </c>
      <c r="G244" s="38">
        <v>39695</v>
      </c>
      <c r="H244" s="38">
        <v>36</v>
      </c>
      <c r="I244" s="38">
        <v>25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1.9675925925925926E-4</v>
      </c>
      <c r="D245" s="44">
        <v>8.1018518518518516E-5</v>
      </c>
      <c r="E245" s="44">
        <v>1.6203703703703703E-4</v>
      </c>
      <c r="F245" s="43">
        <v>387465</v>
      </c>
      <c r="G245" s="43">
        <v>171420</v>
      </c>
      <c r="H245" s="43">
        <v>76</v>
      </c>
      <c r="I245" s="43">
        <v>58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2.4305555555555552E-4</v>
      </c>
      <c r="D246" s="39">
        <v>8.1018518518518516E-5</v>
      </c>
      <c r="E246" s="39">
        <v>1.0416666666666666E-4</v>
      </c>
      <c r="F246" s="38">
        <v>105149</v>
      </c>
      <c r="G246" s="38">
        <v>39282</v>
      </c>
      <c r="H246" s="38">
        <v>42</v>
      </c>
      <c r="I246" s="38">
        <v>32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2.199074074074074E-4</v>
      </c>
      <c r="D247" s="44">
        <v>8.1018518518518516E-5</v>
      </c>
      <c r="E247" s="44">
        <v>1.851851851851852E-4</v>
      </c>
      <c r="F247" s="43">
        <v>563963</v>
      </c>
      <c r="G247" s="43">
        <v>214523</v>
      </c>
      <c r="H247" s="43">
        <v>115</v>
      </c>
      <c r="I247" s="43">
        <v>62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2.8935185185185189E-4</v>
      </c>
      <c r="D248" s="39">
        <v>2.6620370370370372E-4</v>
      </c>
      <c r="E248" s="39">
        <v>2.7777777777777778E-4</v>
      </c>
      <c r="F248" s="38">
        <v>6139</v>
      </c>
      <c r="G248" s="38">
        <v>3049</v>
      </c>
      <c r="H248" s="38">
        <v>9</v>
      </c>
      <c r="I248" s="38">
        <v>7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1.0416666666666667E-4</v>
      </c>
      <c r="D249" s="44">
        <v>6.9444444444444444E-5</v>
      </c>
      <c r="E249" s="44">
        <v>9.2592592592592588E-5</v>
      </c>
      <c r="F249" s="43">
        <v>83827</v>
      </c>
      <c r="G249" s="43">
        <v>39700</v>
      </c>
      <c r="H249" s="43">
        <v>36</v>
      </c>
      <c r="I249" s="43">
        <v>25</v>
      </c>
      <c r="J249" s="43">
        <v>101</v>
      </c>
      <c r="K249" s="45">
        <v>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1.6203703703703703E-4</v>
      </c>
      <c r="D250" s="39">
        <v>6.9444444444444444E-5</v>
      </c>
      <c r="E250" s="39">
        <v>1.0416666666666666E-4</v>
      </c>
      <c r="F250" s="38">
        <v>114329</v>
      </c>
      <c r="G250" s="38">
        <v>58436</v>
      </c>
      <c r="H250" s="38">
        <v>38</v>
      </c>
      <c r="I250" s="38">
        <v>30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3.0092592592592595E-4</v>
      </c>
      <c r="D251" s="44">
        <v>6.9444444444444444E-5</v>
      </c>
      <c r="E251" s="44">
        <v>1.7361111111111112E-4</v>
      </c>
      <c r="F251" s="43">
        <v>505886</v>
      </c>
      <c r="G251" s="43">
        <v>225383</v>
      </c>
      <c r="H251" s="43">
        <v>97</v>
      </c>
      <c r="I251" s="43">
        <v>59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1.273148148148148E-4</v>
      </c>
      <c r="D252" s="39">
        <v>6.9444444444444444E-5</v>
      </c>
      <c r="E252" s="39">
        <v>1.0416666666666666E-4</v>
      </c>
      <c r="F252" s="38">
        <v>132441</v>
      </c>
      <c r="G252" s="38">
        <v>67077</v>
      </c>
      <c r="H252" s="38">
        <v>43</v>
      </c>
      <c r="I252" s="38">
        <v>31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2.4305555555555552E-4</v>
      </c>
      <c r="D253" s="44">
        <v>6.9444444444444444E-5</v>
      </c>
      <c r="E253" s="44">
        <v>1.6203703703703703E-4</v>
      </c>
      <c r="F253" s="43">
        <v>476892</v>
      </c>
      <c r="G253" s="43">
        <v>175641</v>
      </c>
      <c r="H253" s="43">
        <v>106</v>
      </c>
      <c r="I253" s="43">
        <v>58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1.1574074074074073E-4</v>
      </c>
      <c r="D254" s="39">
        <v>5.7870370370370366E-5</v>
      </c>
      <c r="E254" s="39">
        <v>9.2592592592592588E-5</v>
      </c>
      <c r="F254" s="38">
        <v>140132</v>
      </c>
      <c r="G254" s="38">
        <v>69027</v>
      </c>
      <c r="H254" s="38">
        <v>50</v>
      </c>
      <c r="I254" s="38">
        <v>29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2.4305555555555552E-4</v>
      </c>
      <c r="D255" s="44">
        <v>5.7870370370370366E-5</v>
      </c>
      <c r="E255" s="44">
        <v>1.5046296296296295E-4</v>
      </c>
      <c r="F255" s="43">
        <v>476421</v>
      </c>
      <c r="G255" s="43">
        <v>200678</v>
      </c>
      <c r="H255" s="43">
        <v>97</v>
      </c>
      <c r="I255" s="43">
        <v>58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1.7361111111111112E-4</v>
      </c>
      <c r="D256" s="39">
        <v>5.7870370370370366E-5</v>
      </c>
      <c r="E256" s="39">
        <v>1.3888888888888889E-4</v>
      </c>
      <c r="F256" s="38">
        <v>446699</v>
      </c>
      <c r="G256" s="38">
        <v>156172</v>
      </c>
      <c r="H256" s="38">
        <v>104</v>
      </c>
      <c r="I256" s="38">
        <v>57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7.7546296296296304E-4</v>
      </c>
      <c r="D257" s="44">
        <v>7.0601851851851847E-4</v>
      </c>
      <c r="E257" s="44">
        <v>7.5231481481481482E-4</v>
      </c>
      <c r="F257" s="43">
        <v>202458</v>
      </c>
      <c r="G257" s="43">
        <v>75301</v>
      </c>
      <c r="H257" s="43">
        <v>72</v>
      </c>
      <c r="I257" s="43">
        <v>36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1.273148148148148E-4</v>
      </c>
      <c r="D258" s="39">
        <v>6.9444444444444444E-5</v>
      </c>
      <c r="E258" s="39">
        <v>1.0416666666666666E-4</v>
      </c>
      <c r="F258" s="38">
        <v>154547</v>
      </c>
      <c r="G258" s="38">
        <v>56739</v>
      </c>
      <c r="H258" s="38">
        <v>57</v>
      </c>
      <c r="I258" s="38">
        <v>35</v>
      </c>
      <c r="J258" s="38">
        <v>101</v>
      </c>
      <c r="K258" s="40">
        <v>25115</v>
      </c>
      <c r="L258" s="41">
        <v>0.99024390243902405</v>
      </c>
      <c r="M258" s="38">
        <v>546</v>
      </c>
      <c r="N258" s="39">
        <v>1.5185185185185185E-2</v>
      </c>
      <c r="O258" s="38">
        <v>0</v>
      </c>
      <c r="P258" s="38">
        <v>0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1.8518518518518518E-4</v>
      </c>
      <c r="D259" s="44">
        <v>6.9444444444444444E-5</v>
      </c>
      <c r="E259" s="44">
        <v>1.1574074074074075E-4</v>
      </c>
      <c r="F259" s="43">
        <v>187464</v>
      </c>
      <c r="G259" s="43">
        <v>83916</v>
      </c>
      <c r="H259" s="43">
        <v>66</v>
      </c>
      <c r="I259" s="43">
        <v>32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2.4305555555555552E-4</v>
      </c>
      <c r="D260" s="39">
        <v>6.9444444444444444E-5</v>
      </c>
      <c r="E260" s="39">
        <v>1.0416666666666666E-4</v>
      </c>
      <c r="F260" s="38">
        <v>126772</v>
      </c>
      <c r="G260" s="38">
        <v>54019</v>
      </c>
      <c r="H260" s="38">
        <v>53</v>
      </c>
      <c r="I260" s="38">
        <v>28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3.9351851851851852E-4</v>
      </c>
      <c r="D261" s="44">
        <v>6.9444444444444444E-5</v>
      </c>
      <c r="E261" s="44">
        <v>1.9675925925925926E-4</v>
      </c>
      <c r="F261" s="43">
        <v>613973</v>
      </c>
      <c r="G261" s="43">
        <v>272823</v>
      </c>
      <c r="H261" s="43">
        <v>116</v>
      </c>
      <c r="I261" s="43">
        <v>60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4.1666666666666669E-4</v>
      </c>
      <c r="D262" s="39">
        <v>3.5879629629629635E-4</v>
      </c>
      <c r="E262" s="39">
        <v>3.9351851851851858E-4</v>
      </c>
      <c r="F262" s="38">
        <v>176220</v>
      </c>
      <c r="G262" s="38">
        <v>73204</v>
      </c>
      <c r="H262" s="38">
        <v>60</v>
      </c>
      <c r="I262" s="38">
        <v>35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1.0300925925925926E-3</v>
      </c>
      <c r="D263" s="44">
        <v>7.6388888888888893E-4</v>
      </c>
      <c r="E263" s="44">
        <v>9.722222222222223E-4</v>
      </c>
      <c r="F263" s="43">
        <v>970657</v>
      </c>
      <c r="G263" s="43">
        <v>285798</v>
      </c>
      <c r="H263" s="43">
        <v>215</v>
      </c>
      <c r="I263" s="43">
        <v>65</v>
      </c>
      <c r="J263" s="43">
        <v>101</v>
      </c>
      <c r="K263" s="45">
        <v>28284</v>
      </c>
      <c r="L263" s="46">
        <v>0.99616368286445001</v>
      </c>
      <c r="M263" s="43">
        <v>385</v>
      </c>
      <c r="N263" s="44">
        <v>1.3888888888888888E-2</v>
      </c>
      <c r="O263" s="43">
        <v>0</v>
      </c>
      <c r="P263" s="43">
        <v>0</v>
      </c>
      <c r="Q263" s="43">
        <v>28</v>
      </c>
      <c r="R263" s="47">
        <v>0</v>
      </c>
    </row>
    <row r="264" spans="1:18">
      <c r="A264" s="29">
        <v>442</v>
      </c>
      <c r="B264" s="30" t="s">
        <v>12</v>
      </c>
      <c r="C264" s="39">
        <v>2.0833333333333335E-4</v>
      </c>
      <c r="D264" s="39">
        <v>6.9444444444444444E-5</v>
      </c>
      <c r="E264" s="39">
        <v>1.7361111111111112E-4</v>
      </c>
      <c r="F264" s="38">
        <v>529338</v>
      </c>
      <c r="G264" s="38">
        <v>220548</v>
      </c>
      <c r="H264" s="38">
        <v>105</v>
      </c>
      <c r="I264" s="38">
        <v>60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2.5462962962962961E-4</v>
      </c>
      <c r="D265" s="44">
        <v>6.9444444444444444E-5</v>
      </c>
      <c r="E265" s="44">
        <v>9.2592592592592588E-5</v>
      </c>
      <c r="F265" s="43">
        <v>98972</v>
      </c>
      <c r="G265" s="43">
        <v>48701</v>
      </c>
      <c r="H265" s="43">
        <v>41</v>
      </c>
      <c r="I265" s="43">
        <v>25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2.0833333333333335E-4</v>
      </c>
      <c r="D266" s="39">
        <v>6.9444444444444444E-5</v>
      </c>
      <c r="E266" s="39">
        <v>1.6203703703703703E-4</v>
      </c>
      <c r="F266" s="38">
        <v>535154</v>
      </c>
      <c r="G266" s="38">
        <v>208397</v>
      </c>
      <c r="H266" s="38">
        <v>113</v>
      </c>
      <c r="I266" s="38">
        <v>59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2.5462962962962961E-4</v>
      </c>
      <c r="D267" s="44">
        <v>6.9444444444444444E-5</v>
      </c>
      <c r="E267" s="44">
        <v>1.0416666666666666E-4</v>
      </c>
      <c r="F267" s="43">
        <v>118826</v>
      </c>
      <c r="G267" s="43">
        <v>52535</v>
      </c>
      <c r="H267" s="43">
        <v>52</v>
      </c>
      <c r="I267" s="43">
        <v>26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1.0416666666666667E-4</v>
      </c>
      <c r="D268" s="39">
        <v>5.7870370370370366E-5</v>
      </c>
      <c r="E268" s="39">
        <v>8.1018518518518516E-5</v>
      </c>
      <c r="F268" s="38">
        <v>109301</v>
      </c>
      <c r="G268" s="38">
        <v>50657</v>
      </c>
      <c r="H268" s="38">
        <v>46</v>
      </c>
      <c r="I268" s="38">
        <v>26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1.9675925925925926E-4</v>
      </c>
      <c r="D269" s="44">
        <v>5.7870370370370366E-5</v>
      </c>
      <c r="E269" s="44">
        <v>1.5046296296296295E-4</v>
      </c>
      <c r="F269" s="43">
        <v>493189</v>
      </c>
      <c r="G269" s="43">
        <v>205439</v>
      </c>
      <c r="H269" s="43">
        <v>103</v>
      </c>
      <c r="I269" s="43">
        <v>57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9.4907407407407408E-4</v>
      </c>
      <c r="D270" s="39">
        <v>7.6388888888888893E-4</v>
      </c>
      <c r="E270" s="39">
        <v>8.9120370370370373E-4</v>
      </c>
      <c r="F270" s="38">
        <v>801855</v>
      </c>
      <c r="G270" s="38">
        <v>206203</v>
      </c>
      <c r="H270" s="38">
        <v>187</v>
      </c>
      <c r="I270" s="38">
        <v>65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1.1574074074074073E-4</v>
      </c>
      <c r="D271" s="44">
        <v>6.9444444444444444E-5</v>
      </c>
      <c r="E271" s="44">
        <v>1.0416666666666666E-4</v>
      </c>
      <c r="F271" s="43">
        <v>145262</v>
      </c>
      <c r="G271" s="43">
        <v>59532</v>
      </c>
      <c r="H271" s="43">
        <v>53</v>
      </c>
      <c r="I271" s="43">
        <v>33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2.4305555555555552E-4</v>
      </c>
      <c r="D272" s="39">
        <v>6.9444444444444444E-5</v>
      </c>
      <c r="E272" s="39">
        <v>1.6203703703703703E-4</v>
      </c>
      <c r="F272" s="38">
        <v>496322</v>
      </c>
      <c r="G272" s="38">
        <v>200665</v>
      </c>
      <c r="H272" s="38">
        <v>104</v>
      </c>
      <c r="I272" s="38">
        <v>58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2.8935185185185189E-4</v>
      </c>
      <c r="D273" s="44">
        <v>6.9444444444444444E-5</v>
      </c>
      <c r="E273" s="44">
        <v>9.2592592592592588E-5</v>
      </c>
      <c r="F273" s="43">
        <v>107501</v>
      </c>
      <c r="G273" s="43">
        <v>45037</v>
      </c>
      <c r="H273" s="43">
        <v>49</v>
      </c>
      <c r="I273" s="43">
        <v>26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9.4907407407407408E-4</v>
      </c>
      <c r="D274" s="39">
        <v>6.8287037037037025E-4</v>
      </c>
      <c r="E274" s="39">
        <v>8.9120370370370362E-4</v>
      </c>
      <c r="F274" s="38">
        <v>1054399</v>
      </c>
      <c r="G274" s="38">
        <v>309068</v>
      </c>
      <c r="H274" s="38">
        <v>227</v>
      </c>
      <c r="I274" s="38">
        <v>67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1.273148148148148E-4</v>
      </c>
      <c r="D275" s="44">
        <v>6.9444444444444444E-5</v>
      </c>
      <c r="E275" s="44">
        <v>1.0416666666666666E-4</v>
      </c>
      <c r="F275" s="43">
        <v>158582</v>
      </c>
      <c r="G275" s="43">
        <v>73853</v>
      </c>
      <c r="H275" s="43">
        <v>54</v>
      </c>
      <c r="I275" s="43">
        <v>32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1.7361111111111112E-4</v>
      </c>
      <c r="D276" s="39">
        <v>6.9444444444444444E-5</v>
      </c>
      <c r="E276" s="39">
        <v>1.0416666666666666E-4</v>
      </c>
      <c r="F276" s="38">
        <v>126583</v>
      </c>
      <c r="G276" s="38">
        <v>56571</v>
      </c>
      <c r="H276" s="38">
        <v>51</v>
      </c>
      <c r="I276" s="38">
        <v>28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3.1250000000000001E-4</v>
      </c>
      <c r="D277" s="44">
        <v>6.9444444444444444E-5</v>
      </c>
      <c r="E277" s="44">
        <v>1.7361111111111112E-4</v>
      </c>
      <c r="F277" s="43">
        <v>558953</v>
      </c>
      <c r="G277" s="43">
        <v>246618</v>
      </c>
      <c r="H277" s="43">
        <v>108</v>
      </c>
      <c r="I277" s="43">
        <v>59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9.7222222222222209E-4</v>
      </c>
      <c r="D278" s="39">
        <v>7.175925925925927E-4</v>
      </c>
      <c r="E278" s="39">
        <v>9.1435185185185196E-4</v>
      </c>
      <c r="F278" s="38">
        <v>1177040</v>
      </c>
      <c r="G278" s="38">
        <v>323295</v>
      </c>
      <c r="H278" s="38">
        <v>268</v>
      </c>
      <c r="I278" s="38">
        <v>65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2.0833333333333335E-4</v>
      </c>
      <c r="D279" s="44">
        <v>6.9444444444444444E-5</v>
      </c>
      <c r="E279" s="44">
        <v>1.7361111111111112E-4</v>
      </c>
      <c r="F279" s="43">
        <v>524945</v>
      </c>
      <c r="G279" s="43">
        <v>212635</v>
      </c>
      <c r="H279" s="43">
        <v>108</v>
      </c>
      <c r="I279" s="43">
        <v>59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2.5462962962962961E-4</v>
      </c>
      <c r="D280" s="39">
        <v>6.9444444444444444E-5</v>
      </c>
      <c r="E280" s="39">
        <v>1.0416666666666666E-4</v>
      </c>
      <c r="F280" s="38">
        <v>134769</v>
      </c>
      <c r="G280" s="38">
        <v>57147</v>
      </c>
      <c r="H280" s="38">
        <v>48</v>
      </c>
      <c r="I280" s="38">
        <v>33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9.1435185185185185E-4</v>
      </c>
      <c r="D281" s="44">
        <v>7.175925925925927E-4</v>
      </c>
      <c r="E281" s="44">
        <v>8.5648148148148161E-4</v>
      </c>
      <c r="F281" s="43">
        <v>768926</v>
      </c>
      <c r="G281" s="43">
        <v>182800</v>
      </c>
      <c r="H281" s="43">
        <v>184</v>
      </c>
      <c r="I281" s="43">
        <v>65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1.273148148148148E-4</v>
      </c>
      <c r="D282" s="39">
        <v>8.1018518518518516E-5</v>
      </c>
      <c r="E282" s="39">
        <v>1.1574074074074075E-4</v>
      </c>
      <c r="F282" s="38">
        <v>162036</v>
      </c>
      <c r="G282" s="38">
        <v>69324</v>
      </c>
      <c r="H282" s="38">
        <v>61</v>
      </c>
      <c r="I282" s="38">
        <v>31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1.7361111111111112E-4</v>
      </c>
      <c r="D283" s="44">
        <v>8.1018518518518516E-5</v>
      </c>
      <c r="E283" s="44">
        <v>1.0416666666666666E-4</v>
      </c>
      <c r="F283" s="43">
        <v>109606</v>
      </c>
      <c r="G283" s="43">
        <v>48713</v>
      </c>
      <c r="H283" s="43">
        <v>46</v>
      </c>
      <c r="I283" s="43">
        <v>27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3.2407407407407406E-4</v>
      </c>
      <c r="D284" s="39">
        <v>8.1018518518518516E-5</v>
      </c>
      <c r="E284" s="39">
        <v>1.9675925925925926E-4</v>
      </c>
      <c r="F284" s="38">
        <v>597734</v>
      </c>
      <c r="G284" s="38">
        <v>259374</v>
      </c>
      <c r="H284" s="38">
        <v>117</v>
      </c>
      <c r="I284" s="38">
        <v>59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9.7222222222222209E-4</v>
      </c>
      <c r="D285" s="44">
        <v>7.5231481481481471E-4</v>
      </c>
      <c r="E285" s="44">
        <v>9.2592592592592585E-4</v>
      </c>
      <c r="F285" s="43">
        <v>957398</v>
      </c>
      <c r="G285" s="43">
        <v>313865</v>
      </c>
      <c r="H285" s="43">
        <v>202</v>
      </c>
      <c r="I285" s="43">
        <v>65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1.3888888888888889E-4</v>
      </c>
      <c r="D286" s="39">
        <v>8.1018518518518516E-5</v>
      </c>
      <c r="E286" s="39">
        <v>1.1574074074074075E-4</v>
      </c>
      <c r="F286" s="38">
        <v>146517</v>
      </c>
      <c r="G286" s="38">
        <v>67079</v>
      </c>
      <c r="H286" s="38">
        <v>54</v>
      </c>
      <c r="I286" s="38">
        <v>30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9.6064814814814808E-4</v>
      </c>
      <c r="D287" s="44">
        <v>7.291666666666667E-4</v>
      </c>
      <c r="E287" s="44">
        <v>9.1435185185185185E-4</v>
      </c>
      <c r="F287" s="43">
        <v>926053</v>
      </c>
      <c r="G287" s="43">
        <v>285783</v>
      </c>
      <c r="H287" s="43">
        <v>201</v>
      </c>
      <c r="I287" s="43">
        <v>65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1.8518518518518518E-4</v>
      </c>
      <c r="D288" s="39">
        <v>1.273148148148148E-4</v>
      </c>
      <c r="E288" s="39">
        <v>1.6203703703703703E-4</v>
      </c>
      <c r="F288" s="38">
        <v>151784</v>
      </c>
      <c r="G288" s="38">
        <v>59525</v>
      </c>
      <c r="H288" s="38">
        <v>57</v>
      </c>
      <c r="I288" s="38">
        <v>33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7.407407407407407E-4</v>
      </c>
      <c r="D289" s="44">
        <v>6.5972222222222213E-4</v>
      </c>
      <c r="E289" s="44">
        <v>7.1759259259259248E-4</v>
      </c>
      <c r="F289" s="43">
        <v>240443</v>
      </c>
      <c r="G289" s="43">
        <v>99227</v>
      </c>
      <c r="H289" s="43">
        <v>90</v>
      </c>
      <c r="I289" s="43">
        <v>32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7.9861111111111105E-4</v>
      </c>
      <c r="D290" s="39">
        <v>5.7870370370370378E-4</v>
      </c>
      <c r="E290" s="39">
        <v>7.4074074074074081E-4</v>
      </c>
      <c r="F290" s="38">
        <v>920977</v>
      </c>
      <c r="G290" s="38">
        <v>344324</v>
      </c>
      <c r="H290" s="38">
        <v>181</v>
      </c>
      <c r="I290" s="38">
        <v>65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8.6805555555555551E-4</v>
      </c>
      <c r="D291" s="44">
        <v>5.7870370370370378E-4</v>
      </c>
      <c r="E291" s="44">
        <v>6.2500000000000012E-4</v>
      </c>
      <c r="F291" s="43">
        <v>173535</v>
      </c>
      <c r="G291" s="43">
        <v>86140</v>
      </c>
      <c r="H291" s="43">
        <v>54</v>
      </c>
      <c r="I291" s="43">
        <v>33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9.2592592592592585E-4</v>
      </c>
      <c r="D292" s="39">
        <v>5.7870370370370378E-4</v>
      </c>
      <c r="E292" s="39">
        <v>6.1342592592592601E-4</v>
      </c>
      <c r="F292" s="38">
        <v>159813</v>
      </c>
      <c r="G292" s="38">
        <v>75951</v>
      </c>
      <c r="H292" s="38">
        <v>57</v>
      </c>
      <c r="I292" s="38">
        <v>30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1.8518518518518518E-4</v>
      </c>
      <c r="D293" s="44">
        <v>1.273148148148148E-4</v>
      </c>
      <c r="E293" s="44">
        <v>1.6203703703703703E-4</v>
      </c>
      <c r="F293" s="43">
        <v>157385</v>
      </c>
      <c r="G293" s="43">
        <v>73565</v>
      </c>
      <c r="H293" s="43">
        <v>57</v>
      </c>
      <c r="I293" s="43">
        <v>30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8.1018518518518516E-4</v>
      </c>
      <c r="D294" s="39">
        <v>7.407407407407407E-4</v>
      </c>
      <c r="E294" s="39">
        <v>7.8703703703703705E-4</v>
      </c>
      <c r="F294" s="38">
        <v>226970</v>
      </c>
      <c r="G294" s="38">
        <v>85674</v>
      </c>
      <c r="H294" s="38">
        <v>80</v>
      </c>
      <c r="I294" s="38">
        <v>36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8.6805555555555551E-4</v>
      </c>
      <c r="D295" s="44">
        <v>7.407407407407407E-4</v>
      </c>
      <c r="E295" s="44">
        <v>7.7546296296296293E-4</v>
      </c>
      <c r="F295" s="43">
        <v>161314</v>
      </c>
      <c r="G295" s="43">
        <v>62766</v>
      </c>
      <c r="H295" s="43">
        <v>67</v>
      </c>
      <c r="I295" s="43">
        <v>30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1.1226851851851851E-3</v>
      </c>
      <c r="D296" s="39">
        <v>7.407407407407407E-4</v>
      </c>
      <c r="E296" s="39">
        <v>9.3749999999999997E-4</v>
      </c>
      <c r="F296" s="38">
        <v>1055610</v>
      </c>
      <c r="G296" s="38">
        <v>333177</v>
      </c>
      <c r="H296" s="38">
        <v>220</v>
      </c>
      <c r="I296" s="38">
        <v>67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1.6203703703703703E-4</v>
      </c>
      <c r="D297" s="44">
        <v>1.0416666666666667E-4</v>
      </c>
      <c r="E297" s="44">
        <v>1.3888888888888889E-4</v>
      </c>
      <c r="F297" s="43">
        <v>161053</v>
      </c>
      <c r="G297" s="43">
        <v>75723</v>
      </c>
      <c r="H297" s="43">
        <v>58</v>
      </c>
      <c r="I297" s="43">
        <v>30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3.3564814814814812E-4</v>
      </c>
      <c r="D298" s="39">
        <v>1.0416666666666667E-4</v>
      </c>
      <c r="E298" s="39">
        <v>2.3148148148148149E-4</v>
      </c>
      <c r="F298" s="38">
        <v>695186</v>
      </c>
      <c r="G298" s="38">
        <v>294535</v>
      </c>
      <c r="H298" s="38">
        <v>134</v>
      </c>
      <c r="I298" s="38">
        <v>61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9.6064814814814808E-4</v>
      </c>
      <c r="D299" s="44">
        <v>6.9444444444444447E-4</v>
      </c>
      <c r="E299" s="44">
        <v>9.0277777777777784E-4</v>
      </c>
      <c r="F299" s="43">
        <v>999331</v>
      </c>
      <c r="G299" s="43">
        <v>285820</v>
      </c>
      <c r="H299" s="43">
        <v>224</v>
      </c>
      <c r="I299" s="43">
        <v>65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1.0300925925925926E-3</v>
      </c>
      <c r="D300" s="39">
        <v>6.9444444444444447E-4</v>
      </c>
      <c r="E300" s="39">
        <v>7.4074074074074081E-4</v>
      </c>
      <c r="F300" s="38">
        <v>201496</v>
      </c>
      <c r="G300" s="38">
        <v>77898</v>
      </c>
      <c r="H300" s="38">
        <v>70</v>
      </c>
      <c r="I300" s="38">
        <v>36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2.6620370370370372E-4</v>
      </c>
      <c r="D301" s="44">
        <v>1.1574074074074073E-4</v>
      </c>
      <c r="E301" s="44">
        <v>2.3148148148148146E-4</v>
      </c>
      <c r="F301" s="43">
        <v>581241</v>
      </c>
      <c r="G301" s="43">
        <v>237408</v>
      </c>
      <c r="H301" s="43">
        <v>115</v>
      </c>
      <c r="I301" s="43">
        <v>61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8.3333333333333339E-4</v>
      </c>
      <c r="D302" s="39">
        <v>7.6388888888888893E-4</v>
      </c>
      <c r="E302" s="39">
        <v>8.1018518518518527E-4</v>
      </c>
      <c r="F302" s="38">
        <v>177224</v>
      </c>
      <c r="G302" s="38">
        <v>83056</v>
      </c>
      <c r="H302" s="38">
        <v>60</v>
      </c>
      <c r="I302" s="38">
        <v>32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1.0648148148148147E-3</v>
      </c>
      <c r="D303" s="44">
        <v>7.6388888888888893E-4</v>
      </c>
      <c r="E303" s="44">
        <v>9.3750000000000007E-4</v>
      </c>
      <c r="F303" s="43">
        <v>1012918</v>
      </c>
      <c r="G303" s="43">
        <v>333172</v>
      </c>
      <c r="H303" s="43">
        <v>207</v>
      </c>
      <c r="I303" s="43">
        <v>67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1.7361111111111112E-4</v>
      </c>
      <c r="D304" s="39">
        <v>1.1574074074074073E-4</v>
      </c>
      <c r="E304" s="39">
        <v>1.5046296296296295E-4</v>
      </c>
      <c r="F304" s="38">
        <v>133365</v>
      </c>
      <c r="G304" s="38">
        <v>62743</v>
      </c>
      <c r="H304" s="38">
        <v>48</v>
      </c>
      <c r="I304" s="38">
        <v>30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9.4907407407407408E-4</v>
      </c>
      <c r="D305" s="44">
        <v>7.175925925925927E-4</v>
      </c>
      <c r="E305" s="44">
        <v>9.0277777777777784E-4</v>
      </c>
      <c r="F305" s="43">
        <v>1019882</v>
      </c>
      <c r="G305" s="43">
        <v>313886</v>
      </c>
      <c r="H305" s="43">
        <v>215</v>
      </c>
      <c r="I305" s="43">
        <v>67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1.0300925925925926E-3</v>
      </c>
      <c r="D306" s="39">
        <v>7.175925925925927E-4</v>
      </c>
      <c r="E306" s="39">
        <v>7.7546296296296304E-4</v>
      </c>
      <c r="F306" s="38">
        <v>232784</v>
      </c>
      <c r="G306" s="38">
        <v>90007</v>
      </c>
      <c r="H306" s="38">
        <v>91</v>
      </c>
      <c r="I306" s="38">
        <v>32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1.0995370370370371E-3</v>
      </c>
      <c r="D307" s="44">
        <v>7.175925925925927E-4</v>
      </c>
      <c r="E307" s="44">
        <v>7.6388888888888904E-4</v>
      </c>
      <c r="F307" s="43">
        <v>227197</v>
      </c>
      <c r="G307" s="43">
        <v>75321</v>
      </c>
      <c r="H307" s="43">
        <v>86</v>
      </c>
      <c r="I307" s="43">
        <v>36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1.8518518518518518E-4</v>
      </c>
      <c r="D308" s="39">
        <v>1.3888888888888889E-4</v>
      </c>
      <c r="E308" s="39">
        <v>1.6203703703703703E-4</v>
      </c>
      <c r="F308" s="38">
        <v>102285</v>
      </c>
      <c r="G308" s="38">
        <v>50632</v>
      </c>
      <c r="H308" s="38">
        <v>39</v>
      </c>
      <c r="I308" s="38">
        <v>27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7.8703703703703705E-4</v>
      </c>
      <c r="D309" s="44">
        <v>7.175925925925927E-4</v>
      </c>
      <c r="E309" s="44">
        <v>7.6388888888888904E-4</v>
      </c>
      <c r="F309" s="43">
        <v>216449</v>
      </c>
      <c r="G309" s="43">
        <v>83087</v>
      </c>
      <c r="H309" s="43">
        <v>85</v>
      </c>
      <c r="I309" s="43">
        <v>32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1.0300925925925926E-3</v>
      </c>
      <c r="D310" s="39">
        <v>7.175925925925927E-4</v>
      </c>
      <c r="E310" s="39">
        <v>9.0277777777777784E-4</v>
      </c>
      <c r="F310" s="38">
        <v>1037542</v>
      </c>
      <c r="G310" s="38">
        <v>280709</v>
      </c>
      <c r="H310" s="38">
        <v>234</v>
      </c>
      <c r="I310" s="38">
        <v>66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2.0833333333333335E-4</v>
      </c>
      <c r="D311" s="44">
        <v>1.5046296296296297E-4</v>
      </c>
      <c r="E311" s="44">
        <v>1.851851851851852E-4</v>
      </c>
      <c r="F311" s="43">
        <v>131807</v>
      </c>
      <c r="G311" s="43">
        <v>67062</v>
      </c>
      <c r="H311" s="43">
        <v>44</v>
      </c>
      <c r="I311" s="43">
        <v>30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9.0277777777777784E-4</v>
      </c>
      <c r="D312" s="39">
        <v>6.9444444444444447E-4</v>
      </c>
      <c r="E312" s="39">
        <v>8.449074074074075E-4</v>
      </c>
      <c r="F312" s="38">
        <v>861473</v>
      </c>
      <c r="G312" s="38">
        <v>253015</v>
      </c>
      <c r="H312" s="38">
        <v>191</v>
      </c>
      <c r="I312" s="38">
        <v>65</v>
      </c>
      <c r="J312" s="38">
        <v>101</v>
      </c>
      <c r="K312" s="40">
        <v>130589</v>
      </c>
      <c r="L312" s="41">
        <v>0.99622641509433896</v>
      </c>
      <c r="M312" s="38">
        <v>363</v>
      </c>
      <c r="N312" s="39">
        <v>6.3020833333333331E-2</v>
      </c>
      <c r="O312" s="38">
        <v>0</v>
      </c>
      <c r="P312" s="38">
        <v>0</v>
      </c>
      <c r="Q312" s="38">
        <v>78</v>
      </c>
      <c r="R312" s="42">
        <v>0</v>
      </c>
    </row>
    <row r="313" spans="1:18">
      <c r="A313" s="31">
        <v>471</v>
      </c>
      <c r="B313" s="32" t="s">
        <v>11</v>
      </c>
      <c r="C313" s="44">
        <v>9.8379629629629642E-4</v>
      </c>
      <c r="D313" s="44">
        <v>6.9444444444444447E-4</v>
      </c>
      <c r="E313" s="44">
        <v>7.5231481481481482E-4</v>
      </c>
      <c r="F313" s="43">
        <v>228815</v>
      </c>
      <c r="G313" s="43">
        <v>92310</v>
      </c>
      <c r="H313" s="43">
        <v>87</v>
      </c>
      <c r="I313" s="43">
        <v>32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7.9861111111111105E-4</v>
      </c>
      <c r="D314" s="39">
        <v>7.175925925925927E-4</v>
      </c>
      <c r="E314" s="39">
        <v>7.7546296296296304E-4</v>
      </c>
      <c r="F314" s="38">
        <v>227984</v>
      </c>
      <c r="G314" s="38">
        <v>94613</v>
      </c>
      <c r="H314" s="38">
        <v>85</v>
      </c>
      <c r="I314" s="38">
        <v>32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1.0532407407407407E-3</v>
      </c>
      <c r="D315" s="44">
        <v>7.175925925925927E-4</v>
      </c>
      <c r="E315" s="44">
        <v>9.1435185185185196E-4</v>
      </c>
      <c r="F315" s="43">
        <v>1103327</v>
      </c>
      <c r="G315" s="43">
        <v>328374</v>
      </c>
      <c r="H315" s="43">
        <v>236</v>
      </c>
      <c r="I315" s="43">
        <v>67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2.4305555555555552E-4</v>
      </c>
      <c r="D316" s="39">
        <v>1.9675925925925926E-4</v>
      </c>
      <c r="E316" s="39">
        <v>2.3148148148148149E-4</v>
      </c>
      <c r="F316" s="38">
        <v>136446</v>
      </c>
      <c r="G316" s="38">
        <v>56418</v>
      </c>
      <c r="H316" s="38">
        <v>48</v>
      </c>
      <c r="I316" s="38">
        <v>34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8.3333333333333339E-4</v>
      </c>
      <c r="D317" s="44">
        <v>7.6388888888888893E-4</v>
      </c>
      <c r="E317" s="44">
        <v>8.1018518518518527E-4</v>
      </c>
      <c r="F317" s="43">
        <v>158489</v>
      </c>
      <c r="G317" s="43">
        <v>78436</v>
      </c>
      <c r="H317" s="43">
        <v>51</v>
      </c>
      <c r="I317" s="43">
        <v>32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2.8935185185185189E-4</v>
      </c>
      <c r="D318" s="39">
        <v>2.6620370370370372E-4</v>
      </c>
      <c r="E318" s="39">
        <v>2.7777777777777778E-4</v>
      </c>
      <c r="F318" s="38">
        <v>5633</v>
      </c>
      <c r="G318" s="38">
        <v>2545</v>
      </c>
      <c r="H318" s="38">
        <v>9</v>
      </c>
      <c r="I318" s="38">
        <v>7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4.3981481481481481E-4</v>
      </c>
      <c r="D319" s="44">
        <v>2.6620370370370372E-4</v>
      </c>
      <c r="E319" s="44">
        <v>3.7037037037037041E-4</v>
      </c>
      <c r="F319" s="43">
        <v>634739</v>
      </c>
      <c r="G319" s="43">
        <v>245754</v>
      </c>
      <c r="H319" s="43">
        <v>128</v>
      </c>
      <c r="I319" s="43">
        <v>62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8.6805555555555551E-4</v>
      </c>
      <c r="D320" s="39">
        <v>6.2500000000000001E-4</v>
      </c>
      <c r="E320" s="39">
        <v>7.9861111111111116E-4</v>
      </c>
      <c r="F320" s="38">
        <v>981619</v>
      </c>
      <c r="G320" s="38">
        <v>247449</v>
      </c>
      <c r="H320" s="38">
        <v>227</v>
      </c>
      <c r="I320" s="38">
        <v>66</v>
      </c>
      <c r="J320" s="38">
        <v>101</v>
      </c>
      <c r="K320" s="40">
        <v>53919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3.5879629629629635E-4</v>
      </c>
      <c r="D321" s="44">
        <v>3.1250000000000001E-4</v>
      </c>
      <c r="E321" s="44">
        <v>3.4722222222222224E-4</v>
      </c>
      <c r="F321" s="43">
        <v>121479</v>
      </c>
      <c r="G321" s="43">
        <v>58310</v>
      </c>
      <c r="H321" s="43">
        <v>46</v>
      </c>
      <c r="I321" s="43">
        <v>28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9.7222222222222209E-4</v>
      </c>
      <c r="D322" s="39">
        <v>7.175925925925927E-4</v>
      </c>
      <c r="E322" s="39">
        <v>9.0277777777777784E-4</v>
      </c>
      <c r="F322" s="38">
        <v>958021</v>
      </c>
      <c r="G322" s="38">
        <v>284925</v>
      </c>
      <c r="H322" s="38">
        <v>205</v>
      </c>
      <c r="I322" s="38">
        <v>67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1.0416666666666667E-3</v>
      </c>
      <c r="D323" s="44">
        <v>7.175925925925927E-4</v>
      </c>
      <c r="E323" s="44">
        <v>7.6388888888888904E-4</v>
      </c>
      <c r="F323" s="43">
        <v>213218</v>
      </c>
      <c r="G323" s="43">
        <v>87691</v>
      </c>
      <c r="H323" s="43">
        <v>80</v>
      </c>
      <c r="I323" s="43">
        <v>32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7.8703703703703705E-4</v>
      </c>
      <c r="D324" s="39">
        <v>7.0601851851851847E-4</v>
      </c>
      <c r="E324" s="39">
        <v>7.5231481481481482E-4</v>
      </c>
      <c r="F324" s="38">
        <v>228834</v>
      </c>
      <c r="G324" s="38">
        <v>80503</v>
      </c>
      <c r="H324" s="38">
        <v>84</v>
      </c>
      <c r="I324" s="38">
        <v>36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8.449074074074075E-4</v>
      </c>
      <c r="D325" s="44">
        <v>7.0601851851851847E-4</v>
      </c>
      <c r="E325" s="44">
        <v>7.407407407407407E-4</v>
      </c>
      <c r="F325" s="43">
        <v>147470</v>
      </c>
      <c r="G325" s="43">
        <v>56273</v>
      </c>
      <c r="H325" s="43">
        <v>62</v>
      </c>
      <c r="I325" s="43">
        <v>30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1.0763888888888889E-3</v>
      </c>
      <c r="D326" s="39">
        <v>7.0601851851851847E-4</v>
      </c>
      <c r="E326" s="39">
        <v>8.7962962962962962E-4</v>
      </c>
      <c r="F326" s="38">
        <v>973155</v>
      </c>
      <c r="G326" s="38">
        <v>270464</v>
      </c>
      <c r="H326" s="38">
        <v>214</v>
      </c>
      <c r="I326" s="38">
        <v>67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3.2407407407407406E-4</v>
      </c>
      <c r="D327" s="44">
        <v>2.6620370370370372E-4</v>
      </c>
      <c r="E327" s="44">
        <v>3.0092592592592595E-4</v>
      </c>
      <c r="F327" s="43">
        <v>176345</v>
      </c>
      <c r="G327" s="43">
        <v>68172</v>
      </c>
      <c r="H327" s="43">
        <v>63</v>
      </c>
      <c r="I327" s="43">
        <v>35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8.449074074074075E-4</v>
      </c>
      <c r="D328" s="39">
        <v>6.3657407407407402E-4</v>
      </c>
      <c r="E328" s="39">
        <v>7.8703703703703705E-4</v>
      </c>
      <c r="F328" s="38">
        <v>878541</v>
      </c>
      <c r="G328" s="38">
        <v>228407</v>
      </c>
      <c r="H328" s="38">
        <v>201</v>
      </c>
      <c r="I328" s="38">
        <v>66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7.7546296296296304E-4</v>
      </c>
      <c r="D329" s="44">
        <v>5.3240740740740744E-4</v>
      </c>
      <c r="E329" s="44">
        <v>7.1759259259259259E-4</v>
      </c>
      <c r="F329" s="43">
        <v>1051964</v>
      </c>
      <c r="G329" s="43">
        <v>308804</v>
      </c>
      <c r="H329" s="43">
        <v>223</v>
      </c>
      <c r="I329" s="43">
        <v>68</v>
      </c>
      <c r="J329" s="43">
        <v>101</v>
      </c>
      <c r="K329" s="45">
        <v>143530</v>
      </c>
      <c r="L329" s="46">
        <v>0.99670329670329605</v>
      </c>
      <c r="M329" s="43">
        <v>383</v>
      </c>
      <c r="N329" s="44">
        <v>4.7453703703703699E-2</v>
      </c>
      <c r="O329" s="43">
        <v>0</v>
      </c>
      <c r="P329" s="43">
        <v>0</v>
      </c>
      <c r="Q329" s="43">
        <v>134</v>
      </c>
      <c r="R329" s="47">
        <v>0</v>
      </c>
    </row>
    <row r="330" spans="1:18">
      <c r="A330" s="29">
        <v>483</v>
      </c>
      <c r="B330" s="30">
        <v>757</v>
      </c>
      <c r="C330" s="39">
        <v>6.3657407407407402E-4</v>
      </c>
      <c r="D330" s="39">
        <v>5.5555555555555556E-4</v>
      </c>
      <c r="E330" s="39">
        <v>6.134259259259259E-4</v>
      </c>
      <c r="F330" s="38">
        <v>250916</v>
      </c>
      <c r="G330" s="38">
        <v>77939</v>
      </c>
      <c r="H330" s="38">
        <v>98</v>
      </c>
      <c r="I330" s="38">
        <v>36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9.2592592592592585E-4</v>
      </c>
      <c r="D331" s="44">
        <v>5.5555555555555556E-4</v>
      </c>
      <c r="E331" s="44">
        <v>7.7546296296296293E-4</v>
      </c>
      <c r="F331" s="43">
        <v>986435</v>
      </c>
      <c r="G331" s="43">
        <v>260831</v>
      </c>
      <c r="H331" s="43">
        <v>221</v>
      </c>
      <c r="I331" s="43">
        <v>67</v>
      </c>
      <c r="J331" s="43">
        <v>101</v>
      </c>
      <c r="K331" s="45">
        <v>108245</v>
      </c>
      <c r="L331" s="46">
        <v>0.99327354260089595</v>
      </c>
      <c r="M331" s="43">
        <v>723</v>
      </c>
      <c r="N331" s="44">
        <v>2.9317129629629634E-2</v>
      </c>
      <c r="O331" s="43">
        <v>0</v>
      </c>
      <c r="P331" s="43">
        <v>0</v>
      </c>
      <c r="Q331" s="43">
        <v>111</v>
      </c>
      <c r="R331" s="47">
        <v>0</v>
      </c>
    </row>
    <row r="332" spans="1:18">
      <c r="A332" s="29">
        <v>484</v>
      </c>
      <c r="B332" s="30" t="s">
        <v>11</v>
      </c>
      <c r="C332" s="39">
        <v>3.7037037037037035E-4</v>
      </c>
      <c r="D332" s="39">
        <v>3.0092592592592595E-4</v>
      </c>
      <c r="E332" s="39">
        <v>3.4722222222222224E-4</v>
      </c>
      <c r="F332" s="38">
        <v>160151</v>
      </c>
      <c r="G332" s="38">
        <v>73845</v>
      </c>
      <c r="H332" s="38">
        <v>55</v>
      </c>
      <c r="I332" s="38">
        <v>32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4.1666666666666669E-4</v>
      </c>
      <c r="D333" s="44">
        <v>3.0092592592592595E-4</v>
      </c>
      <c r="E333" s="44">
        <v>3.3564814814814818E-4</v>
      </c>
      <c r="F333" s="43">
        <v>121172</v>
      </c>
      <c r="G333" s="43">
        <v>52518</v>
      </c>
      <c r="H333" s="43">
        <v>50</v>
      </c>
      <c r="I333" s="43">
        <v>28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1.1226851851851851E-3</v>
      </c>
      <c r="D334" s="39">
        <v>1.0185185185185186E-3</v>
      </c>
      <c r="E334" s="39">
        <v>1.0879629629629631E-3</v>
      </c>
      <c r="F334" s="38">
        <v>305893</v>
      </c>
      <c r="G334" s="38">
        <v>144075</v>
      </c>
      <c r="H334" s="38">
        <v>100</v>
      </c>
      <c r="I334" s="38">
        <v>33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1.1458333333333333E-3</v>
      </c>
      <c r="D335" s="44">
        <v>1.0185185185185186E-3</v>
      </c>
      <c r="E335" s="44">
        <v>1.0300925925925926E-3</v>
      </c>
      <c r="F335" s="43">
        <v>11832</v>
      </c>
      <c r="G335" s="43">
        <v>5642</v>
      </c>
      <c r="H335" s="43">
        <v>14</v>
      </c>
      <c r="I335" s="43">
        <v>9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1.5740740740740741E-3</v>
      </c>
      <c r="D336" s="39">
        <v>1.0185185185185186E-3</v>
      </c>
      <c r="E336" s="39">
        <v>1.3888888888888889E-3</v>
      </c>
      <c r="F336" s="38">
        <v>1355849</v>
      </c>
      <c r="G336" s="38">
        <v>405693</v>
      </c>
      <c r="H336" s="38">
        <v>281</v>
      </c>
      <c r="I336" s="38">
        <v>69</v>
      </c>
      <c r="J336" s="38">
        <v>101</v>
      </c>
      <c r="K336" s="40">
        <v>41834</v>
      </c>
      <c r="L336" s="41">
        <v>0.99583766909469296</v>
      </c>
      <c r="M336" s="38">
        <v>579</v>
      </c>
      <c r="N336" s="39">
        <v>2.0474537037037038E-2</v>
      </c>
      <c r="O336" s="38">
        <v>0</v>
      </c>
      <c r="P336" s="38">
        <v>0</v>
      </c>
      <c r="Q336" s="38">
        <v>22</v>
      </c>
      <c r="R336" s="42">
        <v>0</v>
      </c>
    </row>
    <row r="337" spans="1:18">
      <c r="A337" s="31">
        <v>485</v>
      </c>
      <c r="B337" s="32">
        <v>737</v>
      </c>
      <c r="C337" s="44">
        <v>1.6550925925925926E-3</v>
      </c>
      <c r="D337" s="44">
        <v>1.0185185185185186E-3</v>
      </c>
      <c r="E337" s="44">
        <v>1.0763888888888891E-3</v>
      </c>
      <c r="F337" s="43">
        <v>226865</v>
      </c>
      <c r="G337" s="43">
        <v>102220</v>
      </c>
      <c r="H337" s="43">
        <v>82</v>
      </c>
      <c r="I337" s="43">
        <v>31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7.5231481481481471E-4</v>
      </c>
      <c r="D338" s="39">
        <v>6.9444444444444447E-4</v>
      </c>
      <c r="E338" s="39">
        <v>7.291666666666667E-4</v>
      </c>
      <c r="F338" s="38">
        <v>153354</v>
      </c>
      <c r="G338" s="38">
        <v>56297</v>
      </c>
      <c r="H338" s="38">
        <v>66</v>
      </c>
      <c r="I338" s="38">
        <v>30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8.2175925925925917E-4</v>
      </c>
      <c r="D339" s="44">
        <v>6.9444444444444447E-4</v>
      </c>
      <c r="E339" s="44">
        <v>7.4074074074074081E-4</v>
      </c>
      <c r="F339" s="43">
        <v>256063</v>
      </c>
      <c r="G339" s="43">
        <v>70760</v>
      </c>
      <c r="H339" s="43">
        <v>108</v>
      </c>
      <c r="I339" s="43">
        <v>35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6.9444444444444447E-4</v>
      </c>
      <c r="D340" s="39">
        <v>6.134259259259259E-4</v>
      </c>
      <c r="E340" s="39">
        <v>6.5972222222222224E-4</v>
      </c>
      <c r="F340" s="38">
        <v>228411</v>
      </c>
      <c r="G340" s="38">
        <v>80805</v>
      </c>
      <c r="H340" s="38">
        <v>86</v>
      </c>
      <c r="I340" s="38">
        <v>35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7.5231481481481471E-4</v>
      </c>
      <c r="D341" s="44">
        <v>6.134259259259259E-4</v>
      </c>
      <c r="E341" s="44">
        <v>6.5972222222222224E-4</v>
      </c>
      <c r="F341" s="43">
        <v>188681</v>
      </c>
      <c r="G341" s="43">
        <v>67113</v>
      </c>
      <c r="H341" s="43">
        <v>80</v>
      </c>
      <c r="I341" s="43">
        <v>31</v>
      </c>
      <c r="J341" s="43">
        <v>101</v>
      </c>
      <c r="K341" s="45">
        <v>286622</v>
      </c>
      <c r="L341" s="46">
        <v>0.99371069182389904</v>
      </c>
      <c r="M341" s="43">
        <v>0</v>
      </c>
      <c r="N341" s="44">
        <v>0</v>
      </c>
      <c r="O341" s="43">
        <v>199</v>
      </c>
      <c r="P341" s="43">
        <v>2</v>
      </c>
      <c r="Q341" s="43">
        <v>0</v>
      </c>
      <c r="R341" s="47">
        <v>0</v>
      </c>
    </row>
    <row r="342" spans="1:18">
      <c r="A342" s="29">
        <v>488</v>
      </c>
      <c r="B342" s="30">
        <v>737</v>
      </c>
      <c r="C342" s="39">
        <v>3.9351851851851852E-4</v>
      </c>
      <c r="D342" s="39">
        <v>3.4722222222222224E-4</v>
      </c>
      <c r="E342" s="39">
        <v>3.8194444444444446E-4</v>
      </c>
      <c r="F342" s="38">
        <v>117699</v>
      </c>
      <c r="G342" s="38">
        <v>54531</v>
      </c>
      <c r="H342" s="38">
        <v>46</v>
      </c>
      <c r="I342" s="38">
        <v>28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4.5138888888888892E-4</v>
      </c>
      <c r="D343" s="44">
        <v>3.4722222222222224E-4</v>
      </c>
      <c r="E343" s="44">
        <v>3.8194444444444446E-4</v>
      </c>
      <c r="F343" s="43">
        <v>174602</v>
      </c>
      <c r="G343" s="43">
        <v>68181</v>
      </c>
      <c r="H343" s="43">
        <v>62</v>
      </c>
      <c r="I343" s="43">
        <v>35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5.6712962962962956E-4</v>
      </c>
      <c r="D344" s="39">
        <v>3.8194444444444446E-4</v>
      </c>
      <c r="E344" s="39">
        <v>5.3240740740740744E-4</v>
      </c>
      <c r="F344" s="38">
        <v>798562</v>
      </c>
      <c r="G344" s="38">
        <v>299781</v>
      </c>
      <c r="H344" s="38">
        <v>159</v>
      </c>
      <c r="I344" s="38">
        <v>64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5.9027777777777778E-4</v>
      </c>
      <c r="D345" s="44">
        <v>3.8194444444444446E-4</v>
      </c>
      <c r="E345" s="44">
        <v>3.9351851851851852E-4</v>
      </c>
      <c r="F345" s="43">
        <v>7013</v>
      </c>
      <c r="G345" s="43">
        <v>3483</v>
      </c>
      <c r="H345" s="43">
        <v>9</v>
      </c>
      <c r="I345" s="43">
        <v>8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1.0185185185185186E-3</v>
      </c>
      <c r="D346" s="39">
        <v>9.3750000000000007E-4</v>
      </c>
      <c r="E346" s="39">
        <v>9.8379629629629642E-4</v>
      </c>
      <c r="F346" s="38">
        <v>199247</v>
      </c>
      <c r="G346" s="38">
        <v>89233</v>
      </c>
      <c r="H346" s="38">
        <v>68</v>
      </c>
      <c r="I346" s="38">
        <v>33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1.3773148148148147E-3</v>
      </c>
      <c r="D347" s="44">
        <v>9.3750000000000007E-4</v>
      </c>
      <c r="E347" s="44">
        <v>1.238425925925926E-3</v>
      </c>
      <c r="F347" s="43">
        <v>1274567</v>
      </c>
      <c r="G347" s="43">
        <v>361500</v>
      </c>
      <c r="H347" s="43">
        <v>274</v>
      </c>
      <c r="I347" s="43">
        <v>68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5.3240740740740744E-4</v>
      </c>
      <c r="D348" s="39">
        <v>3.7037037037037035E-4</v>
      </c>
      <c r="E348" s="39">
        <v>4.861111111111111E-4</v>
      </c>
      <c r="F348" s="38">
        <v>663279</v>
      </c>
      <c r="G348" s="38">
        <v>239843</v>
      </c>
      <c r="H348" s="38">
        <v>135</v>
      </c>
      <c r="I348" s="38">
        <v>64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6.7129629629629625E-4</v>
      </c>
      <c r="D349" s="44">
        <v>6.018518518518519E-4</v>
      </c>
      <c r="E349" s="44">
        <v>6.4814814814814824E-4</v>
      </c>
      <c r="F349" s="43">
        <v>251895</v>
      </c>
      <c r="G349" s="43">
        <v>63197</v>
      </c>
      <c r="H349" s="43">
        <v>110</v>
      </c>
      <c r="I349" s="43">
        <v>35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7.407407407407407E-4</v>
      </c>
      <c r="D350" s="39">
        <v>6.018518518518519E-4</v>
      </c>
      <c r="E350" s="39">
        <v>6.4814814814814824E-4</v>
      </c>
      <c r="F350" s="38">
        <v>225017</v>
      </c>
      <c r="G350" s="38">
        <v>76204</v>
      </c>
      <c r="H350" s="38">
        <v>92</v>
      </c>
      <c r="I350" s="38">
        <v>33</v>
      </c>
      <c r="J350" s="38">
        <v>101</v>
      </c>
      <c r="K350" s="40">
        <v>358614</v>
      </c>
      <c r="L350" s="41">
        <v>0.99371069182389904</v>
      </c>
      <c r="M350" s="38">
        <v>128</v>
      </c>
      <c r="N350" s="39">
        <v>6.9444444444444441E-3</v>
      </c>
      <c r="O350" s="38">
        <v>239</v>
      </c>
      <c r="P350" s="38">
        <v>2</v>
      </c>
      <c r="Q350" s="38">
        <v>0</v>
      </c>
      <c r="R350" s="42">
        <v>0</v>
      </c>
    </row>
    <row r="351" spans="1:18">
      <c r="A351" s="31">
        <v>493</v>
      </c>
      <c r="B351" s="32">
        <v>737</v>
      </c>
      <c r="C351" s="44">
        <v>7.0601851851851847E-4</v>
      </c>
      <c r="D351" s="44">
        <v>6.4814814814814813E-4</v>
      </c>
      <c r="E351" s="44">
        <v>6.8287037037037036E-4</v>
      </c>
      <c r="F351" s="43">
        <v>150990</v>
      </c>
      <c r="G351" s="43">
        <v>60024</v>
      </c>
      <c r="H351" s="43">
        <v>58</v>
      </c>
      <c r="I351" s="43">
        <v>32</v>
      </c>
      <c r="J351" s="43">
        <v>101</v>
      </c>
      <c r="K351" s="45">
        <v>444904</v>
      </c>
      <c r="L351" s="46">
        <v>0.98785425101214497</v>
      </c>
      <c r="M351" s="43">
        <v>135</v>
      </c>
      <c r="N351" s="44">
        <v>1.3888888888888888E-2</v>
      </c>
      <c r="O351" s="43">
        <v>288</v>
      </c>
      <c r="P351" s="43">
        <v>2</v>
      </c>
      <c r="Q351" s="43">
        <v>1</v>
      </c>
      <c r="R351" s="47">
        <v>0</v>
      </c>
    </row>
    <row r="352" spans="1:18">
      <c r="A352" s="29">
        <v>493</v>
      </c>
      <c r="B352" s="30" t="s">
        <v>12</v>
      </c>
      <c r="C352" s="39">
        <v>9.7222222222222209E-4</v>
      </c>
      <c r="D352" s="39">
        <v>6.4814814814814813E-4</v>
      </c>
      <c r="E352" s="39">
        <v>8.564814814814815E-4</v>
      </c>
      <c r="F352" s="38">
        <v>1076445</v>
      </c>
      <c r="G352" s="38">
        <v>275336</v>
      </c>
      <c r="H352" s="38">
        <v>244</v>
      </c>
      <c r="I352" s="38">
        <v>67</v>
      </c>
      <c r="J352" s="38">
        <v>101</v>
      </c>
      <c r="K352" s="40">
        <v>82319</v>
      </c>
      <c r="L352" s="41">
        <v>0.99772985244040802</v>
      </c>
      <c r="M352" s="38">
        <v>520</v>
      </c>
      <c r="N352" s="39">
        <v>3.335648148148148E-2</v>
      </c>
      <c r="O352" s="38">
        <v>0</v>
      </c>
      <c r="P352" s="38">
        <v>0</v>
      </c>
      <c r="Q352" s="38">
        <v>18</v>
      </c>
      <c r="R352" s="42">
        <v>0</v>
      </c>
    </row>
    <row r="353" spans="1:18">
      <c r="A353" s="31">
        <v>493</v>
      </c>
      <c r="B353" s="32">
        <v>757</v>
      </c>
      <c r="C353" s="44">
        <v>1.0416666666666667E-3</v>
      </c>
      <c r="D353" s="44">
        <v>6.4814814814814813E-4</v>
      </c>
      <c r="E353" s="44">
        <v>6.9444444444444447E-4</v>
      </c>
      <c r="F353" s="43">
        <v>244985</v>
      </c>
      <c r="G353" s="43">
        <v>68209</v>
      </c>
      <c r="H353" s="43">
        <v>103</v>
      </c>
      <c r="I353" s="43">
        <v>35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4.7453703703703704E-4</v>
      </c>
      <c r="D354" s="39">
        <v>4.0509259259259258E-4</v>
      </c>
      <c r="E354" s="39">
        <v>4.5138888888888887E-4</v>
      </c>
      <c r="F354" s="38">
        <v>183863</v>
      </c>
      <c r="G354" s="38">
        <v>75726</v>
      </c>
      <c r="H354" s="38">
        <v>63</v>
      </c>
      <c r="I354" s="38">
        <v>35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1.0763888888888889E-3</v>
      </c>
      <c r="D355" s="44">
        <v>9.9537037037037042E-4</v>
      </c>
      <c r="E355" s="44">
        <v>1.0532407407407409E-3</v>
      </c>
      <c r="F355" s="43">
        <v>208499</v>
      </c>
      <c r="G355" s="43">
        <v>100575</v>
      </c>
      <c r="H355" s="43">
        <v>71</v>
      </c>
      <c r="I355" s="43">
        <v>31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1.1689814814814816E-3</v>
      </c>
      <c r="D356" s="39">
        <v>9.9537037037037042E-4</v>
      </c>
      <c r="E356" s="39">
        <v>1.0648148148148149E-3</v>
      </c>
      <c r="F356" s="38">
        <v>262583</v>
      </c>
      <c r="G356" s="38">
        <v>118252</v>
      </c>
      <c r="H356" s="38">
        <v>92</v>
      </c>
      <c r="I356" s="38">
        <v>32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1.2384259259259258E-3</v>
      </c>
      <c r="D357" s="44">
        <v>9.9537037037037042E-4</v>
      </c>
      <c r="E357" s="44">
        <v>1.0416666666666667E-3</v>
      </c>
      <c r="F357" s="43">
        <v>206165</v>
      </c>
      <c r="G357" s="43">
        <v>84385</v>
      </c>
      <c r="H357" s="43">
        <v>69</v>
      </c>
      <c r="I357" s="43">
        <v>36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1.6782407407407406E-3</v>
      </c>
      <c r="D358" s="39">
        <v>1.2962962962962963E-3</v>
      </c>
      <c r="E358" s="39">
        <v>1.6203703703703703E-3</v>
      </c>
      <c r="F358" s="38">
        <v>1332227</v>
      </c>
      <c r="G358" s="38">
        <v>389952</v>
      </c>
      <c r="H358" s="38">
        <v>287</v>
      </c>
      <c r="I358" s="38">
        <v>67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1.7939814814814815E-3</v>
      </c>
      <c r="D359" s="44">
        <v>1.2962962962962963E-3</v>
      </c>
      <c r="E359" s="44">
        <v>1.3773148148148147E-3</v>
      </c>
      <c r="F359" s="43">
        <v>288386</v>
      </c>
      <c r="G359" s="43">
        <v>150303</v>
      </c>
      <c r="H359" s="43">
        <v>88</v>
      </c>
      <c r="I359" s="43">
        <v>32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1.8865740740740742E-3</v>
      </c>
      <c r="D360" s="39">
        <v>1.2962962962962963E-3</v>
      </c>
      <c r="E360" s="39">
        <v>1.3657407407407407E-3</v>
      </c>
      <c r="F360" s="38">
        <v>282875</v>
      </c>
      <c r="G360" s="38">
        <v>99318</v>
      </c>
      <c r="H360" s="38">
        <v>104</v>
      </c>
      <c r="I360" s="38">
        <v>36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8.3333333333333339E-4</v>
      </c>
      <c r="D361" s="44">
        <v>7.407407407407407E-4</v>
      </c>
      <c r="E361" s="44">
        <v>7.9861111111111105E-4</v>
      </c>
      <c r="F361" s="43">
        <v>256946</v>
      </c>
      <c r="G361" s="43">
        <v>95616</v>
      </c>
      <c r="H361" s="43">
        <v>94</v>
      </c>
      <c r="I361" s="43">
        <v>35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7.5231481481481471E-4</v>
      </c>
      <c r="D362" s="39">
        <v>6.7129629629629625E-4</v>
      </c>
      <c r="E362" s="39">
        <v>7.2916666666666659E-4</v>
      </c>
      <c r="F362" s="38">
        <v>257658</v>
      </c>
      <c r="G362" s="38">
        <v>102332</v>
      </c>
      <c r="H362" s="38">
        <v>96</v>
      </c>
      <c r="I362" s="38">
        <v>33</v>
      </c>
      <c r="J362" s="38">
        <v>101</v>
      </c>
      <c r="K362" s="40">
        <v>84804</v>
      </c>
      <c r="L362" s="41">
        <v>0.98996655518394605</v>
      </c>
      <c r="M362" s="38">
        <v>422</v>
      </c>
      <c r="N362" s="39">
        <v>2.7592592592592596E-2</v>
      </c>
      <c r="O362" s="38">
        <v>0</v>
      </c>
      <c r="P362" s="38">
        <v>0</v>
      </c>
      <c r="Q362" s="38">
        <v>28</v>
      </c>
      <c r="R362" s="42">
        <v>0</v>
      </c>
    </row>
    <row r="363" spans="1:18">
      <c r="A363" s="31">
        <v>498</v>
      </c>
      <c r="B363" s="32">
        <v>757</v>
      </c>
      <c r="C363" s="44">
        <v>8.2175925925925917E-4</v>
      </c>
      <c r="D363" s="44">
        <v>6.7129629629629625E-4</v>
      </c>
      <c r="E363" s="44">
        <v>7.1759259259259259E-4</v>
      </c>
      <c r="F363" s="43">
        <v>226205</v>
      </c>
      <c r="G363" s="43">
        <v>63162</v>
      </c>
      <c r="H363" s="43">
        <v>95</v>
      </c>
      <c r="I363" s="43">
        <v>35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1.0763888888888889E-3</v>
      </c>
      <c r="D364" s="39">
        <v>6.7129629629629625E-4</v>
      </c>
      <c r="E364" s="39">
        <v>8.5648148148148139E-4</v>
      </c>
      <c r="F364" s="38">
        <v>1042119</v>
      </c>
      <c r="G364" s="38">
        <v>270491</v>
      </c>
      <c r="H364" s="38">
        <v>235</v>
      </c>
      <c r="I364" s="38">
        <v>67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4.9768518518518521E-4</v>
      </c>
      <c r="D365" s="44">
        <v>4.3981481481481481E-4</v>
      </c>
      <c r="E365" s="44">
        <v>4.861111111111111E-4</v>
      </c>
      <c r="F365" s="43">
        <v>150591</v>
      </c>
      <c r="G365" s="43">
        <v>71531</v>
      </c>
      <c r="H365" s="43">
        <v>52</v>
      </c>
      <c r="I365" s="43">
        <v>31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6.018518518518519E-4</v>
      </c>
      <c r="D366" s="39">
        <v>5.3240740740740744E-4</v>
      </c>
      <c r="E366" s="39">
        <v>5.7870370370370378E-4</v>
      </c>
      <c r="F366" s="38">
        <v>191252</v>
      </c>
      <c r="G366" s="38">
        <v>87690</v>
      </c>
      <c r="H366" s="38">
        <v>66</v>
      </c>
      <c r="I366" s="38">
        <v>32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8.7962962962962962E-4</v>
      </c>
      <c r="D367" s="44">
        <v>5.3240740740740744E-4</v>
      </c>
      <c r="E367" s="44">
        <v>7.5231481481481482E-4</v>
      </c>
      <c r="F367" s="43">
        <v>1146945</v>
      </c>
      <c r="G367" s="43">
        <v>308402</v>
      </c>
      <c r="H367" s="43">
        <v>248</v>
      </c>
      <c r="I367" s="43">
        <v>69</v>
      </c>
      <c r="J367" s="43">
        <v>101</v>
      </c>
      <c r="K367" s="45">
        <v>103187</v>
      </c>
      <c r="L367" s="46">
        <v>0.99556541019955602</v>
      </c>
      <c r="M367" s="43">
        <v>509</v>
      </c>
      <c r="N367" s="44">
        <v>2.2407407407407407E-2</v>
      </c>
      <c r="O367" s="43">
        <v>0</v>
      </c>
      <c r="P367" s="43">
        <v>0</v>
      </c>
      <c r="Q367" s="43">
        <v>82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9.6064814814814808E-4</v>
      </c>
      <c r="D368" s="39">
        <v>5.3240740740740744E-4</v>
      </c>
      <c r="E368" s="39">
        <v>5.7870370370370378E-4</v>
      </c>
      <c r="F368" s="38">
        <v>240647</v>
      </c>
      <c r="G368" s="38">
        <v>70743</v>
      </c>
      <c r="H368" s="38">
        <v>99</v>
      </c>
      <c r="I368" s="38">
        <v>35</v>
      </c>
      <c r="J368" s="38">
        <v>101</v>
      </c>
      <c r="K368" s="40">
        <v>148905</v>
      </c>
      <c r="L368" s="41">
        <v>0.99404761904761896</v>
      </c>
      <c r="M368" s="38">
        <v>298</v>
      </c>
      <c r="N368" s="39">
        <v>7.1400462962962971E-2</v>
      </c>
      <c r="O368" s="38">
        <v>0</v>
      </c>
      <c r="P368" s="38">
        <v>0</v>
      </c>
      <c r="Q368" s="38">
        <v>96</v>
      </c>
      <c r="R368" s="42">
        <v>0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E370"/>
      <c r="K370"/>
      <c r="L370"/>
      <c r="N370"/>
    </row>
    <row r="371" spans="1:18">
      <c r="C371"/>
      <c r="D371"/>
      <c r="E371"/>
      <c r="K371"/>
      <c r="L371"/>
      <c r="N371"/>
    </row>
    <row r="372" spans="1:18">
      <c r="C372"/>
      <c r="D372"/>
      <c r="E372"/>
      <c r="K372"/>
      <c r="L372"/>
      <c r="N372"/>
    </row>
    <row r="373" spans="1:18">
      <c r="C373"/>
      <c r="D373"/>
      <c r="E373"/>
      <c r="K373"/>
      <c r="L373"/>
      <c r="N373"/>
    </row>
    <row r="374" spans="1:18">
      <c r="C374"/>
      <c r="D374"/>
      <c r="E374"/>
      <c r="K374"/>
      <c r="L374"/>
      <c r="N374"/>
    </row>
    <row r="375" spans="1:18">
      <c r="C375"/>
      <c r="D375"/>
      <c r="E375"/>
      <c r="K375"/>
      <c r="L375"/>
      <c r="N375"/>
    </row>
    <row r="376" spans="1:18">
      <c r="C376"/>
      <c r="D376"/>
      <c r="E376"/>
      <c r="K376"/>
      <c r="L376"/>
      <c r="N376"/>
    </row>
    <row r="377" spans="1:18">
      <c r="C377"/>
      <c r="D377"/>
      <c r="E377"/>
      <c r="K377"/>
      <c r="L377"/>
      <c r="N377"/>
    </row>
    <row r="378" spans="1:18">
      <c r="C378"/>
      <c r="D378"/>
      <c r="E378"/>
      <c r="K378"/>
      <c r="L378"/>
      <c r="N378"/>
    </row>
    <row r="379" spans="1:18">
      <c r="C379"/>
      <c r="D379"/>
      <c r="E379"/>
      <c r="K379"/>
      <c r="L379"/>
      <c r="N37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B1E98-CA5E-194F-B6F6-84278CCC9932}">
  <dimension ref="A1:R379"/>
  <sheetViews>
    <sheetView workbookViewId="0">
      <selection sqref="A1:R1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5.0925925925925921E-4</v>
      </c>
      <c r="D2" s="39">
        <v>3.8194444444444446E-4</v>
      </c>
      <c r="E2" s="39">
        <v>4.8611111111111115E-4</v>
      </c>
      <c r="F2" s="38">
        <v>441766</v>
      </c>
      <c r="G2" s="38">
        <v>203589</v>
      </c>
      <c r="H2" s="38">
        <v>113</v>
      </c>
      <c r="I2" s="38">
        <v>43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6.018518518518519E-4</v>
      </c>
      <c r="D3" s="44">
        <v>3.8194444444444446E-4</v>
      </c>
      <c r="E3" s="44">
        <v>4.5138888888888892E-4</v>
      </c>
      <c r="F3" s="43">
        <v>345879</v>
      </c>
      <c r="G3" s="43">
        <v>132192</v>
      </c>
      <c r="H3" s="43">
        <v>109</v>
      </c>
      <c r="I3" s="43">
        <v>40</v>
      </c>
      <c r="J3" s="43">
        <v>101</v>
      </c>
      <c r="K3" s="45">
        <v>443912</v>
      </c>
      <c r="L3" s="46">
        <v>0.98467432950191502</v>
      </c>
      <c r="M3" s="43">
        <v>111</v>
      </c>
      <c r="N3" s="44">
        <v>3.7291666666666667E-2</v>
      </c>
      <c r="O3" s="43">
        <v>292</v>
      </c>
      <c r="P3" s="43">
        <v>2</v>
      </c>
      <c r="Q3" s="43">
        <v>0</v>
      </c>
      <c r="R3" s="47">
        <v>0</v>
      </c>
    </row>
    <row r="4" spans="1:18">
      <c r="A4" s="29">
        <v>301</v>
      </c>
      <c r="B4" s="30" t="s">
        <v>12</v>
      </c>
      <c r="C4" s="39">
        <v>8.7962962962962962E-4</v>
      </c>
      <c r="D4" s="39">
        <v>5.2083333333333333E-4</v>
      </c>
      <c r="E4" s="39">
        <v>8.2175925925925927E-4</v>
      </c>
      <c r="F4" s="38">
        <v>1807731</v>
      </c>
      <c r="G4" s="38">
        <v>408564</v>
      </c>
      <c r="H4" s="38">
        <v>332</v>
      </c>
      <c r="I4" s="38">
        <v>86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9.7222222222222209E-4</v>
      </c>
      <c r="D5" s="44">
        <v>5.2083333333333333E-4</v>
      </c>
      <c r="E5" s="44">
        <v>5.9027777777777778E-4</v>
      </c>
      <c r="F5" s="43">
        <v>347285</v>
      </c>
      <c r="G5" s="43">
        <v>131584</v>
      </c>
      <c r="H5" s="43">
        <v>110</v>
      </c>
      <c r="I5" s="43">
        <v>40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5.4398148148148144E-4</v>
      </c>
      <c r="D6" s="39">
        <v>4.6296296296296293E-4</v>
      </c>
      <c r="E6" s="39">
        <v>5.2083333333333333E-4</v>
      </c>
      <c r="F6" s="38">
        <v>310302</v>
      </c>
      <c r="G6" s="38">
        <v>102863</v>
      </c>
      <c r="H6" s="38">
        <v>92</v>
      </c>
      <c r="I6" s="38">
        <v>46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8.2175925925925917E-4</v>
      </c>
      <c r="D7" s="44">
        <v>4.6296296296296293E-4</v>
      </c>
      <c r="E7" s="44">
        <v>6.9444444444444436E-4</v>
      </c>
      <c r="F7" s="43">
        <v>1264767</v>
      </c>
      <c r="G7" s="43">
        <v>363286</v>
      </c>
      <c r="H7" s="43">
        <v>219</v>
      </c>
      <c r="I7" s="43">
        <v>84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5.7870370370370378E-4</v>
      </c>
      <c r="D8" s="39">
        <v>4.8611111111111104E-4</v>
      </c>
      <c r="E8" s="39">
        <v>5.5555555555555545E-4</v>
      </c>
      <c r="F8" s="38">
        <v>363341</v>
      </c>
      <c r="G8" s="38">
        <v>124188</v>
      </c>
      <c r="H8" s="38">
        <v>119</v>
      </c>
      <c r="I8" s="38">
        <v>41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8.9120370370370362E-4</v>
      </c>
      <c r="D9" s="44">
        <v>5.3240740740740744E-4</v>
      </c>
      <c r="E9" s="44">
        <v>8.449074074074075E-4</v>
      </c>
      <c r="F9" s="43">
        <v>1585059</v>
      </c>
      <c r="G9" s="43">
        <v>497884</v>
      </c>
      <c r="H9" s="43">
        <v>261</v>
      </c>
      <c r="I9" s="43">
        <v>85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9.7222222222222209E-4</v>
      </c>
      <c r="D10" s="39">
        <v>5.3240740740740744E-4</v>
      </c>
      <c r="E10" s="39">
        <v>5.9027777777777778E-4</v>
      </c>
      <c r="F10" s="38">
        <v>246431</v>
      </c>
      <c r="G10" s="38">
        <v>99958</v>
      </c>
      <c r="H10" s="38">
        <v>83</v>
      </c>
      <c r="I10" s="38">
        <v>36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1.0648148148148147E-3</v>
      </c>
      <c r="D11" s="44">
        <v>5.3240740740740744E-4</v>
      </c>
      <c r="E11" s="44">
        <v>6.134259259259259E-4</v>
      </c>
      <c r="F11" s="43">
        <v>369307</v>
      </c>
      <c r="G11" s="43">
        <v>145889</v>
      </c>
      <c r="H11" s="43">
        <v>106</v>
      </c>
      <c r="I11" s="43">
        <v>43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8.1018518518518516E-4</v>
      </c>
      <c r="D12" s="39">
        <v>5.0925925925925921E-4</v>
      </c>
      <c r="E12" s="39">
        <v>7.6388888888888882E-4</v>
      </c>
      <c r="F12" s="38">
        <v>1536689</v>
      </c>
      <c r="G12" s="38">
        <v>338719</v>
      </c>
      <c r="H12" s="38">
        <v>281</v>
      </c>
      <c r="I12" s="38">
        <v>87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9.1435185185185185E-4</v>
      </c>
      <c r="D13" s="44">
        <v>5.0925925925925921E-4</v>
      </c>
      <c r="E13" s="44">
        <v>5.9027777777777768E-4</v>
      </c>
      <c r="F13" s="43">
        <v>377283</v>
      </c>
      <c r="G13" s="43">
        <v>130248</v>
      </c>
      <c r="H13" s="43">
        <v>120</v>
      </c>
      <c r="I13" s="43">
        <v>42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4.1666666666666669E-4</v>
      </c>
      <c r="D14" s="39">
        <v>2.0833333333333335E-4</v>
      </c>
      <c r="E14" s="39">
        <v>3.8194444444444446E-4</v>
      </c>
      <c r="F14" s="38">
        <v>924391</v>
      </c>
      <c r="G14" s="38">
        <v>321110</v>
      </c>
      <c r="H14" s="38">
        <v>152</v>
      </c>
      <c r="I14" s="38">
        <v>81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4.9768518518518521E-4</v>
      </c>
      <c r="D15" s="44">
        <v>2.0833333333333335E-4</v>
      </c>
      <c r="E15" s="44">
        <v>2.7777777777777778E-4</v>
      </c>
      <c r="F15" s="43">
        <v>268871</v>
      </c>
      <c r="G15" s="43">
        <v>124155</v>
      </c>
      <c r="H15" s="43">
        <v>72</v>
      </c>
      <c r="I15" s="43">
        <v>41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5.6712962962962956E-4</v>
      </c>
      <c r="D16" s="39">
        <v>2.0833333333333335E-4</v>
      </c>
      <c r="E16" s="39">
        <v>2.5462962962962966E-4</v>
      </c>
      <c r="F16" s="38">
        <v>183487</v>
      </c>
      <c r="G16" s="38">
        <v>78480</v>
      </c>
      <c r="H16" s="38">
        <v>63</v>
      </c>
      <c r="I16" s="38">
        <v>34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5.0925925925925921E-4</v>
      </c>
      <c r="D17" s="44">
        <v>4.3981481481481481E-4</v>
      </c>
      <c r="E17" s="44">
        <v>4.861111111111111E-4</v>
      </c>
      <c r="F17" s="43">
        <v>277786</v>
      </c>
      <c r="G17" s="43">
        <v>83699</v>
      </c>
      <c r="H17" s="43">
        <v>99</v>
      </c>
      <c r="I17" s="43">
        <v>40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8.1018518518518516E-4</v>
      </c>
      <c r="D18" s="39">
        <v>4.3981481481481481E-4</v>
      </c>
      <c r="E18" s="39">
        <v>6.8287037037037036E-4</v>
      </c>
      <c r="F18" s="38">
        <v>1629259</v>
      </c>
      <c r="G18" s="38">
        <v>392140</v>
      </c>
      <c r="H18" s="38">
        <v>297</v>
      </c>
      <c r="I18" s="38">
        <v>85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4.9768518518518521E-4</v>
      </c>
      <c r="D19" s="44">
        <v>4.2824074074074075E-4</v>
      </c>
      <c r="E19" s="44">
        <v>4.7453703703703704E-4</v>
      </c>
      <c r="F19" s="43">
        <v>273306</v>
      </c>
      <c r="G19" s="43">
        <v>68239</v>
      </c>
      <c r="H19" s="43">
        <v>93</v>
      </c>
      <c r="I19" s="43">
        <v>45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7.6388888888888893E-4</v>
      </c>
      <c r="D20" s="39">
        <v>4.2824074074074075E-4</v>
      </c>
      <c r="E20" s="39">
        <v>6.4814814814814813E-4</v>
      </c>
      <c r="F20" s="38">
        <v>1237019</v>
      </c>
      <c r="G20" s="38">
        <v>382877</v>
      </c>
      <c r="H20" s="38">
        <v>210</v>
      </c>
      <c r="I20" s="38">
        <v>83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7.9861111111111105E-4</v>
      </c>
      <c r="D21" s="44">
        <v>4.6296296296296293E-4</v>
      </c>
      <c r="E21" s="44">
        <v>7.407407407407407E-4</v>
      </c>
      <c r="F21" s="43">
        <v>1640052</v>
      </c>
      <c r="G21" s="43">
        <v>373791</v>
      </c>
      <c r="H21" s="43">
        <v>304</v>
      </c>
      <c r="I21" s="43">
        <v>85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6.7129629629629625E-4</v>
      </c>
      <c r="D22" s="39">
        <v>4.0509259259259258E-4</v>
      </c>
      <c r="E22" s="39">
        <v>6.2500000000000001E-4</v>
      </c>
      <c r="F22" s="38">
        <v>1134513</v>
      </c>
      <c r="G22" s="38">
        <v>343093</v>
      </c>
      <c r="H22" s="38">
        <v>190</v>
      </c>
      <c r="I22" s="38">
        <v>85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7.6388888888888893E-4</v>
      </c>
      <c r="D23" s="44">
        <v>4.0509259259259258E-4</v>
      </c>
      <c r="E23" s="44">
        <v>4.7453703703703704E-4</v>
      </c>
      <c r="F23" s="43">
        <v>309336</v>
      </c>
      <c r="G23" s="43">
        <v>130210</v>
      </c>
      <c r="H23" s="43">
        <v>87</v>
      </c>
      <c r="I23" s="43">
        <v>42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5.4398148148148144E-4</v>
      </c>
      <c r="D24" s="39">
        <v>4.6296296296296293E-4</v>
      </c>
      <c r="E24" s="39">
        <v>5.3240740740740733E-4</v>
      </c>
      <c r="F24" s="38">
        <v>288301</v>
      </c>
      <c r="G24" s="38">
        <v>130202</v>
      </c>
      <c r="H24" s="38">
        <v>75</v>
      </c>
      <c r="I24" s="38">
        <v>43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8.6805555555555551E-4</v>
      </c>
      <c r="D25" s="44">
        <v>4.6296296296296293E-4</v>
      </c>
      <c r="E25" s="44">
        <v>7.407407407407407E-4</v>
      </c>
      <c r="F25" s="43">
        <v>1531425</v>
      </c>
      <c r="G25" s="43">
        <v>490051</v>
      </c>
      <c r="H25" s="43">
        <v>250</v>
      </c>
      <c r="I25" s="43">
        <v>85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6.3657407407407402E-4</v>
      </c>
      <c r="D26" s="39">
        <v>3.5879629629629635E-4</v>
      </c>
      <c r="E26" s="39">
        <v>5.9027777777777778E-4</v>
      </c>
      <c r="F26" s="38">
        <v>1164041</v>
      </c>
      <c r="G26" s="38">
        <v>370908</v>
      </c>
      <c r="H26" s="38">
        <v>195</v>
      </c>
      <c r="I26" s="38">
        <v>83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6.2500000000000001E-4</v>
      </c>
      <c r="D27" s="44">
        <v>5.3240740740740744E-4</v>
      </c>
      <c r="E27" s="44">
        <v>6.018518518518519E-4</v>
      </c>
      <c r="F27" s="43">
        <v>383183</v>
      </c>
      <c r="G27" s="43">
        <v>120533</v>
      </c>
      <c r="H27" s="43">
        <v>114</v>
      </c>
      <c r="I27" s="43">
        <v>47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7.291666666666667E-4</v>
      </c>
      <c r="D28" s="39">
        <v>5.3240740740740744E-4</v>
      </c>
      <c r="E28" s="39">
        <v>6.134259259259259E-4</v>
      </c>
      <c r="F28" s="38">
        <v>418689</v>
      </c>
      <c r="G28" s="38">
        <v>144702</v>
      </c>
      <c r="H28" s="38">
        <v>130</v>
      </c>
      <c r="I28" s="38">
        <v>43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6.2500000000000001E-4</v>
      </c>
      <c r="D29" s="44">
        <v>3.7037037037037035E-4</v>
      </c>
      <c r="E29" s="44">
        <v>5.7870370370370367E-4</v>
      </c>
      <c r="F29" s="43">
        <v>1132235</v>
      </c>
      <c r="G29" s="43">
        <v>335045</v>
      </c>
      <c r="H29" s="43">
        <v>196</v>
      </c>
      <c r="I29" s="43">
        <v>83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7.9861111111111105E-4</v>
      </c>
      <c r="D30" s="39">
        <v>4.7453703703703704E-4</v>
      </c>
      <c r="E30" s="39">
        <v>7.4074074074074081E-4</v>
      </c>
      <c r="F30" s="38">
        <v>1592971</v>
      </c>
      <c r="G30" s="38">
        <v>330955</v>
      </c>
      <c r="H30" s="38">
        <v>303</v>
      </c>
      <c r="I30" s="38">
        <v>85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4.8611111111111104E-4</v>
      </c>
      <c r="D31" s="44">
        <v>3.9351851851851852E-4</v>
      </c>
      <c r="E31" s="44">
        <v>4.6296296296296298E-4</v>
      </c>
      <c r="F31" s="43">
        <v>298073</v>
      </c>
      <c r="G31" s="43">
        <v>127190</v>
      </c>
      <c r="H31" s="43">
        <v>83</v>
      </c>
      <c r="I31" s="43">
        <v>42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8.564814814814815E-4</v>
      </c>
      <c r="D32" s="39">
        <v>7.7546296296296304E-4</v>
      </c>
      <c r="E32" s="39">
        <v>8.3333333333333339E-4</v>
      </c>
      <c r="F32" s="38">
        <v>254795</v>
      </c>
      <c r="G32" s="38">
        <v>107598</v>
      </c>
      <c r="H32" s="38">
        <v>77</v>
      </c>
      <c r="I32" s="38">
        <v>39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1.3888888888888889E-3</v>
      </c>
      <c r="D33" s="44">
        <v>7.7546296296296304E-4</v>
      </c>
      <c r="E33" s="44">
        <v>1.238425925925926E-3</v>
      </c>
      <c r="F33" s="43">
        <v>2035192</v>
      </c>
      <c r="G33" s="43">
        <v>569018</v>
      </c>
      <c r="H33" s="43">
        <v>340</v>
      </c>
      <c r="I33" s="43">
        <v>88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1.5393518518518519E-3</v>
      </c>
      <c r="D34" s="39">
        <v>7.7546296296296304E-4</v>
      </c>
      <c r="E34" s="39">
        <v>8.9120370370370373E-4</v>
      </c>
      <c r="F34" s="38">
        <v>526619</v>
      </c>
      <c r="G34" s="38">
        <v>196715</v>
      </c>
      <c r="H34" s="38">
        <v>153</v>
      </c>
      <c r="I34" s="38">
        <v>44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1.6319444444444445E-3</v>
      </c>
      <c r="D35" s="44">
        <v>7.7546296296296304E-4</v>
      </c>
      <c r="E35" s="44">
        <v>8.564814814814815E-4</v>
      </c>
      <c r="F35" s="43">
        <v>373656</v>
      </c>
      <c r="G35" s="43">
        <v>138616</v>
      </c>
      <c r="H35" s="43">
        <v>102</v>
      </c>
      <c r="I35" s="43">
        <v>47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9.7222222222222209E-4</v>
      </c>
      <c r="D36" s="39">
        <v>8.1018518518518516E-4</v>
      </c>
      <c r="E36" s="39">
        <v>9.4907407407407408E-4</v>
      </c>
      <c r="F36" s="38">
        <v>576437</v>
      </c>
      <c r="G36" s="38">
        <v>237110</v>
      </c>
      <c r="H36" s="38">
        <v>161</v>
      </c>
      <c r="I36" s="38">
        <v>43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1.0879629629629629E-3</v>
      </c>
      <c r="D37" s="44">
        <v>8.1018518518518516E-4</v>
      </c>
      <c r="E37" s="44">
        <v>9.0277777777777774E-4</v>
      </c>
      <c r="F37" s="43">
        <v>445787</v>
      </c>
      <c r="G37" s="43">
        <v>150381</v>
      </c>
      <c r="H37" s="43">
        <v>131</v>
      </c>
      <c r="I37" s="43">
        <v>46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1.6203703703703703E-3</v>
      </c>
      <c r="D38" s="39">
        <v>8.1018518518518516E-4</v>
      </c>
      <c r="E38" s="39">
        <v>1.2962962962962963E-3</v>
      </c>
      <c r="F38" s="38">
        <v>2100086</v>
      </c>
      <c r="G38" s="38">
        <v>667201</v>
      </c>
      <c r="H38" s="38">
        <v>340</v>
      </c>
      <c r="I38" s="38">
        <v>86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7.0601851851851847E-4</v>
      </c>
      <c r="D39" s="44">
        <v>4.3981481481481481E-4</v>
      </c>
      <c r="E39" s="44">
        <v>6.4814814814814813E-4</v>
      </c>
      <c r="F39" s="43">
        <v>1168889</v>
      </c>
      <c r="G39" s="43">
        <v>320955</v>
      </c>
      <c r="H39" s="43">
        <v>206</v>
      </c>
      <c r="I39" s="43">
        <v>84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1.7361111111111112E-4</v>
      </c>
      <c r="D40" s="39">
        <v>1.273148148148148E-4</v>
      </c>
      <c r="E40" s="39">
        <v>1.6203703703703703E-4</v>
      </c>
      <c r="F40" s="38">
        <v>134107</v>
      </c>
      <c r="G40" s="38">
        <v>50025</v>
      </c>
      <c r="H40" s="38">
        <v>52</v>
      </c>
      <c r="I40" s="38">
        <v>33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8.1018518518518516E-4</v>
      </c>
      <c r="D41" s="44">
        <v>4.9768518518518521E-4</v>
      </c>
      <c r="E41" s="44">
        <v>7.407407407407407E-4</v>
      </c>
      <c r="F41" s="43">
        <v>1455157</v>
      </c>
      <c r="G41" s="43">
        <v>363783</v>
      </c>
      <c r="H41" s="43">
        <v>256</v>
      </c>
      <c r="I41" s="43">
        <v>87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8.9120370370370362E-4</v>
      </c>
      <c r="D42" s="39">
        <v>4.9768518518518521E-4</v>
      </c>
      <c r="E42" s="39">
        <v>5.6712962962962967E-4</v>
      </c>
      <c r="F42" s="38">
        <v>305543</v>
      </c>
      <c r="G42" s="38">
        <v>111642</v>
      </c>
      <c r="H42" s="38">
        <v>92</v>
      </c>
      <c r="I42" s="38">
        <v>43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3.1250000000000001E-4</v>
      </c>
      <c r="D43" s="44">
        <v>1.0416666666666667E-4</v>
      </c>
      <c r="E43" s="44">
        <v>2.7777777777777778E-4</v>
      </c>
      <c r="F43" s="43">
        <v>851432</v>
      </c>
      <c r="G43" s="43">
        <v>357445</v>
      </c>
      <c r="H43" s="43">
        <v>126</v>
      </c>
      <c r="I43" s="43">
        <v>80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7.5231481481481471E-4</v>
      </c>
      <c r="D44" s="39">
        <v>4.3981481481481481E-4</v>
      </c>
      <c r="E44" s="39">
        <v>7.0601851851851858E-4</v>
      </c>
      <c r="F44" s="38">
        <v>1401212</v>
      </c>
      <c r="G44" s="38">
        <v>395083</v>
      </c>
      <c r="H44" s="38">
        <v>236</v>
      </c>
      <c r="I44" s="38">
        <v>87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2.7777777777777778E-4</v>
      </c>
      <c r="D45" s="44">
        <v>8.1018518518518516E-5</v>
      </c>
      <c r="E45" s="44">
        <v>2.4305555555555555E-4</v>
      </c>
      <c r="F45" s="43">
        <v>781565</v>
      </c>
      <c r="G45" s="43">
        <v>322887</v>
      </c>
      <c r="H45" s="43">
        <v>117</v>
      </c>
      <c r="I45" s="43">
        <v>80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8.3333333333333339E-4</v>
      </c>
      <c r="D46" s="39">
        <v>4.3981481481481481E-4</v>
      </c>
      <c r="E46" s="39">
        <v>7.8703703703703705E-4</v>
      </c>
      <c r="F46" s="38">
        <v>1605884</v>
      </c>
      <c r="G46" s="38">
        <v>395100</v>
      </c>
      <c r="H46" s="38">
        <v>284</v>
      </c>
      <c r="I46" s="38">
        <v>87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6.018518518518519E-4</v>
      </c>
      <c r="D47" s="44">
        <v>3.3564814814814812E-4</v>
      </c>
      <c r="E47" s="44">
        <v>5.5555555555555556E-4</v>
      </c>
      <c r="F47" s="43">
        <v>1178310</v>
      </c>
      <c r="G47" s="43">
        <v>363286</v>
      </c>
      <c r="H47" s="43">
        <v>198</v>
      </c>
      <c r="I47" s="43">
        <v>84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6.8287037037037025E-4</v>
      </c>
      <c r="D48" s="39">
        <v>3.3564814814814812E-4</v>
      </c>
      <c r="E48" s="39">
        <v>3.9351851851851847E-4</v>
      </c>
      <c r="F48" s="38">
        <v>271172</v>
      </c>
      <c r="G48" s="38">
        <v>86296</v>
      </c>
      <c r="H48" s="38">
        <v>82</v>
      </c>
      <c r="I48" s="38">
        <v>46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4.8611111111111104E-4</v>
      </c>
      <c r="D49" s="44">
        <v>4.1666666666666669E-4</v>
      </c>
      <c r="E49" s="44">
        <v>4.6296296296296298E-4</v>
      </c>
      <c r="F49" s="43">
        <v>210866</v>
      </c>
      <c r="G49" s="43">
        <v>76756</v>
      </c>
      <c r="H49" s="43">
        <v>72</v>
      </c>
      <c r="I49" s="43">
        <v>38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4.9768518518518521E-4</v>
      </c>
      <c r="D50" s="39">
        <v>4.1666666666666669E-4</v>
      </c>
      <c r="E50" s="39">
        <v>4.2824074074074075E-4</v>
      </c>
      <c r="F50" s="38">
        <v>21686</v>
      </c>
      <c r="G50" s="38">
        <v>10340</v>
      </c>
      <c r="H50" s="38">
        <v>21</v>
      </c>
      <c r="I50" s="38">
        <v>11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5.7870370370370378E-4</v>
      </c>
      <c r="D51" s="44">
        <v>4.1666666666666669E-4</v>
      </c>
      <c r="E51" s="44">
        <v>4.7453703703703704E-4</v>
      </c>
      <c r="F51" s="43">
        <v>301543</v>
      </c>
      <c r="G51" s="43">
        <v>94149</v>
      </c>
      <c r="H51" s="43">
        <v>94</v>
      </c>
      <c r="I51" s="43">
        <v>45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7.291666666666667E-4</v>
      </c>
      <c r="D52" s="39">
        <v>4.2824074074074075E-4</v>
      </c>
      <c r="E52" s="39">
        <v>6.8287037037037036E-4</v>
      </c>
      <c r="F52" s="38">
        <v>1427231</v>
      </c>
      <c r="G52" s="38">
        <v>430722</v>
      </c>
      <c r="H52" s="38">
        <v>245</v>
      </c>
      <c r="I52" s="38">
        <v>83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8.1018518518518516E-4</v>
      </c>
      <c r="D53" s="44">
        <v>4.2824074074074075E-4</v>
      </c>
      <c r="E53" s="44">
        <v>4.9768518518518521E-4</v>
      </c>
      <c r="F53" s="43">
        <v>302331</v>
      </c>
      <c r="G53" s="43">
        <v>110354</v>
      </c>
      <c r="H53" s="43">
        <v>87</v>
      </c>
      <c r="I53" s="43">
        <v>45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1.5046296296296297E-4</v>
      </c>
      <c r="D54" s="39">
        <v>6.9444444444444444E-5</v>
      </c>
      <c r="E54" s="39">
        <v>1.273148148148148E-4</v>
      </c>
      <c r="F54" s="38">
        <v>232895</v>
      </c>
      <c r="G54" s="38">
        <v>112466</v>
      </c>
      <c r="H54" s="38">
        <v>63</v>
      </c>
      <c r="I54" s="38">
        <v>39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8.1018518518518516E-4</v>
      </c>
      <c r="D55" s="44">
        <v>4.7453703703703704E-4</v>
      </c>
      <c r="E55" s="44">
        <v>7.6388888888888893E-4</v>
      </c>
      <c r="F55" s="43">
        <v>1566962</v>
      </c>
      <c r="G55" s="43">
        <v>483946</v>
      </c>
      <c r="H55" s="43">
        <v>260</v>
      </c>
      <c r="I55" s="43">
        <v>85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9.0277777777777784E-4</v>
      </c>
      <c r="D56" s="39">
        <v>4.7453703703703704E-4</v>
      </c>
      <c r="E56" s="39">
        <v>5.5555555555555556E-4</v>
      </c>
      <c r="F56" s="38">
        <v>371378</v>
      </c>
      <c r="G56" s="38">
        <v>139535</v>
      </c>
      <c r="H56" s="38">
        <v>110</v>
      </c>
      <c r="I56" s="38">
        <v>43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9.2592592592592585E-4</v>
      </c>
      <c r="D57" s="44">
        <v>4.7453703703703704E-4</v>
      </c>
      <c r="E57" s="44">
        <v>4.861111111111111E-4</v>
      </c>
      <c r="F57" s="43">
        <v>20339</v>
      </c>
      <c r="G57" s="43">
        <v>9555</v>
      </c>
      <c r="H57" s="43">
        <v>20</v>
      </c>
      <c r="I57" s="43">
        <v>11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4.7453703703703704E-4</v>
      </c>
      <c r="D58" s="39">
        <v>4.5138888888888892E-4</v>
      </c>
      <c r="E58" s="39">
        <v>4.6296296296296298E-4</v>
      </c>
      <c r="F58" s="38">
        <v>16815</v>
      </c>
      <c r="G58" s="38">
        <v>6561</v>
      </c>
      <c r="H58" s="38">
        <v>19</v>
      </c>
      <c r="I58" s="38">
        <v>11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7.9861111111111105E-4</v>
      </c>
      <c r="D59" s="44">
        <v>4.5138888888888892E-4</v>
      </c>
      <c r="E59" s="44">
        <v>7.1759259259259259E-4</v>
      </c>
      <c r="F59" s="43">
        <v>1438186</v>
      </c>
      <c r="G59" s="43">
        <v>414118</v>
      </c>
      <c r="H59" s="43">
        <v>243</v>
      </c>
      <c r="I59" s="43">
        <v>86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8.7962962962962962E-4</v>
      </c>
      <c r="D60" s="39">
        <v>4.5138888888888892E-4</v>
      </c>
      <c r="E60" s="39">
        <v>5.0925925925925932E-4</v>
      </c>
      <c r="F60" s="38">
        <v>279779</v>
      </c>
      <c r="G60" s="38">
        <v>90098</v>
      </c>
      <c r="H60" s="38">
        <v>86</v>
      </c>
      <c r="I60" s="38">
        <v>45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1.5046296296296297E-4</v>
      </c>
      <c r="D61" s="44">
        <v>6.9444444444444444E-5</v>
      </c>
      <c r="E61" s="44">
        <v>1.273148148148148E-4</v>
      </c>
      <c r="F61" s="43">
        <v>249089</v>
      </c>
      <c r="G61" s="43">
        <v>115292</v>
      </c>
      <c r="H61" s="43">
        <v>70</v>
      </c>
      <c r="I61" s="43">
        <v>39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3.5879629629629635E-4</v>
      </c>
      <c r="D62" s="39">
        <v>6.9444444444444444E-5</v>
      </c>
      <c r="E62" s="39">
        <v>2.3148148148148149E-4</v>
      </c>
      <c r="F62" s="38">
        <v>854657</v>
      </c>
      <c r="G62" s="38">
        <v>365360</v>
      </c>
      <c r="H62" s="38">
        <v>128</v>
      </c>
      <c r="I62" s="38">
        <v>78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1.1111111111111111E-3</v>
      </c>
      <c r="D63" s="44">
        <v>6.9444444444444447E-4</v>
      </c>
      <c r="E63" s="44">
        <v>1.0532407407407409E-3</v>
      </c>
      <c r="F63" s="43">
        <v>1720114</v>
      </c>
      <c r="G63" s="43">
        <v>462454</v>
      </c>
      <c r="H63" s="43">
        <v>295</v>
      </c>
      <c r="I63" s="43">
        <v>87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1.2152777777777778E-3</v>
      </c>
      <c r="D64" s="39">
        <v>6.9444444444444447E-4</v>
      </c>
      <c r="E64" s="39">
        <v>7.7546296296296304E-4</v>
      </c>
      <c r="F64" s="38">
        <v>387469</v>
      </c>
      <c r="G64" s="38">
        <v>132696</v>
      </c>
      <c r="H64" s="38">
        <v>113</v>
      </c>
      <c r="I64" s="38">
        <v>46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3.3564814814814812E-4</v>
      </c>
      <c r="D65" s="44">
        <v>2.7777777777777778E-4</v>
      </c>
      <c r="E65" s="44">
        <v>3.1250000000000001E-4</v>
      </c>
      <c r="F65" s="43">
        <v>166045</v>
      </c>
      <c r="G65" s="43">
        <v>63139</v>
      </c>
      <c r="H65" s="43">
        <v>60</v>
      </c>
      <c r="I65" s="43">
        <v>35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6.2500000000000001E-4</v>
      </c>
      <c r="D66" s="39">
        <v>2.7777777777777778E-4</v>
      </c>
      <c r="E66" s="39">
        <v>5.3240740740740744E-4</v>
      </c>
      <c r="F66" s="38">
        <v>1304453</v>
      </c>
      <c r="G66" s="38">
        <v>466547</v>
      </c>
      <c r="H66" s="38">
        <v>206</v>
      </c>
      <c r="I66" s="38">
        <v>83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7.175925925925927E-4</v>
      </c>
      <c r="D67" s="44">
        <v>2.7777777777777778E-4</v>
      </c>
      <c r="E67" s="44">
        <v>3.4722222222222224E-4</v>
      </c>
      <c r="F67" s="43">
        <v>278801</v>
      </c>
      <c r="G67" s="43">
        <v>130066</v>
      </c>
      <c r="H67" s="43">
        <v>74</v>
      </c>
      <c r="I67" s="43">
        <v>41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1.1574074074074073E-4</v>
      </c>
      <c r="D68" s="39">
        <v>6.9444444444444444E-5</v>
      </c>
      <c r="E68" s="39">
        <v>1.0416666666666666E-4</v>
      </c>
      <c r="F68" s="38">
        <v>162014</v>
      </c>
      <c r="G68" s="38">
        <v>68681</v>
      </c>
      <c r="H68" s="38">
        <v>56</v>
      </c>
      <c r="I68" s="38">
        <v>34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8.3333333333333339E-4</v>
      </c>
      <c r="D69" s="44">
        <v>4.7453703703703704E-4</v>
      </c>
      <c r="E69" s="44">
        <v>7.5231481481481482E-4</v>
      </c>
      <c r="F69" s="43">
        <v>1710223</v>
      </c>
      <c r="G69" s="43">
        <v>401406</v>
      </c>
      <c r="H69" s="43">
        <v>307</v>
      </c>
      <c r="I69" s="43">
        <v>87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3.1250000000000001E-4</v>
      </c>
      <c r="D70" s="39">
        <v>2.4305555555555552E-4</v>
      </c>
      <c r="E70" s="39">
        <v>2.8935185185185184E-4</v>
      </c>
      <c r="F70" s="38">
        <v>183487</v>
      </c>
      <c r="G70" s="38">
        <v>78481</v>
      </c>
      <c r="H70" s="38">
        <v>63</v>
      </c>
      <c r="I70" s="38">
        <v>34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5.5555555555555556E-4</v>
      </c>
      <c r="D71" s="44">
        <v>2.4305555555555552E-4</v>
      </c>
      <c r="E71" s="44">
        <v>4.3981481481481476E-4</v>
      </c>
      <c r="F71" s="43">
        <v>1081881</v>
      </c>
      <c r="G71" s="43">
        <v>354634</v>
      </c>
      <c r="H71" s="43">
        <v>181</v>
      </c>
      <c r="I71" s="43">
        <v>82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6.3657407407407402E-4</v>
      </c>
      <c r="D72" s="39">
        <v>2.4305555555555552E-4</v>
      </c>
      <c r="E72" s="39">
        <v>3.0092592592592589E-4</v>
      </c>
      <c r="F72" s="38">
        <v>245111</v>
      </c>
      <c r="G72" s="38">
        <v>106437</v>
      </c>
      <c r="H72" s="38">
        <v>69</v>
      </c>
      <c r="I72" s="38">
        <v>41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6.134259259259259E-4</v>
      </c>
      <c r="D73" s="44">
        <v>3.4722222222222224E-4</v>
      </c>
      <c r="E73" s="44">
        <v>5.6712962962962967E-4</v>
      </c>
      <c r="F73" s="43">
        <v>1275847</v>
      </c>
      <c r="G73" s="43">
        <v>355392</v>
      </c>
      <c r="H73" s="43">
        <v>221</v>
      </c>
      <c r="I73" s="43">
        <v>85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5.7870370370370378E-4</v>
      </c>
      <c r="D74" s="39">
        <v>4.8611111111111104E-4</v>
      </c>
      <c r="E74" s="39">
        <v>5.5555555555555545E-4</v>
      </c>
      <c r="F74" s="38">
        <v>346964</v>
      </c>
      <c r="G74" s="38">
        <v>105115</v>
      </c>
      <c r="H74" s="38">
        <v>105</v>
      </c>
      <c r="I74" s="38">
        <v>47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9.3750000000000007E-4</v>
      </c>
      <c r="D75" s="44">
        <v>4.8611111111111104E-4</v>
      </c>
      <c r="E75" s="44">
        <v>7.8703703703703705E-4</v>
      </c>
      <c r="F75" s="43">
        <v>1790201</v>
      </c>
      <c r="G75" s="43">
        <v>471105</v>
      </c>
      <c r="H75" s="43">
        <v>313</v>
      </c>
      <c r="I75" s="43">
        <v>86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4.1666666666666669E-4</v>
      </c>
      <c r="D76" s="39">
        <v>1.8518518518518518E-4</v>
      </c>
      <c r="E76" s="39">
        <v>3.7037037037037035E-4</v>
      </c>
      <c r="F76" s="38">
        <v>985541</v>
      </c>
      <c r="G76" s="38">
        <v>346969</v>
      </c>
      <c r="H76" s="38">
        <v>157</v>
      </c>
      <c r="I76" s="38">
        <v>83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4.8611111111111104E-4</v>
      </c>
      <c r="D77" s="44">
        <v>1.8518518518518518E-4</v>
      </c>
      <c r="E77" s="44">
        <v>2.3148148148148146E-4</v>
      </c>
      <c r="F77" s="43">
        <v>242261</v>
      </c>
      <c r="G77" s="43">
        <v>76215</v>
      </c>
      <c r="H77" s="43">
        <v>77</v>
      </c>
      <c r="I77" s="43">
        <v>44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5.4398148148148144E-4</v>
      </c>
      <c r="D78" s="39">
        <v>4.7453703703703704E-4</v>
      </c>
      <c r="E78" s="39">
        <v>5.2083333333333333E-4</v>
      </c>
      <c r="F78" s="38">
        <v>212618</v>
      </c>
      <c r="G78" s="38">
        <v>82232</v>
      </c>
      <c r="H78" s="38">
        <v>70</v>
      </c>
      <c r="I78" s="38">
        <v>38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4.2824074074074075E-4</v>
      </c>
      <c r="D79" s="44">
        <v>1.9675925925925926E-4</v>
      </c>
      <c r="E79" s="44">
        <v>3.9351851851851852E-4</v>
      </c>
      <c r="F79" s="43">
        <v>1037231</v>
      </c>
      <c r="G79" s="43">
        <v>338637</v>
      </c>
      <c r="H79" s="43">
        <v>176</v>
      </c>
      <c r="I79" s="43">
        <v>81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8.6805555555555551E-4</v>
      </c>
      <c r="D80" s="39">
        <v>5.6712962962962956E-4</v>
      </c>
      <c r="E80" s="39">
        <v>8.1018518518518505E-4</v>
      </c>
      <c r="F80" s="38">
        <v>1482500</v>
      </c>
      <c r="G80" s="38">
        <v>337068</v>
      </c>
      <c r="H80" s="38">
        <v>275</v>
      </c>
      <c r="I80" s="38">
        <v>85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9.3750000000000007E-4</v>
      </c>
      <c r="D81" s="44">
        <v>5.6712962962962956E-4</v>
      </c>
      <c r="E81" s="44">
        <v>6.134259259259259E-4</v>
      </c>
      <c r="F81" s="43">
        <v>214481</v>
      </c>
      <c r="G81" s="43">
        <v>82236</v>
      </c>
      <c r="H81" s="43">
        <v>71</v>
      </c>
      <c r="I81" s="43">
        <v>38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1.0185185185185186E-3</v>
      </c>
      <c r="D82" s="39">
        <v>5.6712962962962956E-4</v>
      </c>
      <c r="E82" s="39">
        <v>6.249999999999999E-4</v>
      </c>
      <c r="F82" s="38">
        <v>329936</v>
      </c>
      <c r="G82" s="38">
        <v>107123</v>
      </c>
      <c r="H82" s="38">
        <v>101</v>
      </c>
      <c r="I82" s="38">
        <v>45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4.2824074074074075E-4</v>
      </c>
      <c r="D83" s="44">
        <v>2.0833333333333335E-4</v>
      </c>
      <c r="E83" s="44">
        <v>3.8194444444444446E-4</v>
      </c>
      <c r="F83" s="43">
        <v>1019913</v>
      </c>
      <c r="G83" s="43">
        <v>309480</v>
      </c>
      <c r="H83" s="43">
        <v>179</v>
      </c>
      <c r="I83" s="43">
        <v>81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5.6712962962962956E-4</v>
      </c>
      <c r="D84" s="39">
        <v>4.8611111111111104E-4</v>
      </c>
      <c r="E84" s="39">
        <v>5.4398148148148144E-4</v>
      </c>
      <c r="F84" s="38">
        <v>271941</v>
      </c>
      <c r="G84" s="38">
        <v>105442</v>
      </c>
      <c r="H84" s="38">
        <v>79</v>
      </c>
      <c r="I84" s="38">
        <v>43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8.6805555555555551E-4</v>
      </c>
      <c r="D85" s="44">
        <v>4.8611111111111104E-4</v>
      </c>
      <c r="E85" s="44">
        <v>7.407407407407406E-4</v>
      </c>
      <c r="F85" s="43">
        <v>1418831</v>
      </c>
      <c r="G85" s="43">
        <v>390548</v>
      </c>
      <c r="H85" s="43">
        <v>244</v>
      </c>
      <c r="I85" s="43">
        <v>86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8.7962962962962962E-4</v>
      </c>
      <c r="D86" s="39">
        <v>5.2083333333333333E-4</v>
      </c>
      <c r="E86" s="39">
        <v>8.2175925925925927E-4</v>
      </c>
      <c r="F86" s="38">
        <v>1724767</v>
      </c>
      <c r="G86" s="38">
        <v>405227</v>
      </c>
      <c r="H86" s="38">
        <v>306</v>
      </c>
      <c r="I86" s="38">
        <v>88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4.8611111111111104E-4</v>
      </c>
      <c r="D87" s="44">
        <v>1.8518518518518518E-4</v>
      </c>
      <c r="E87" s="44">
        <v>4.5138888888888887E-4</v>
      </c>
      <c r="F87" s="43">
        <v>1140560</v>
      </c>
      <c r="G87" s="43">
        <v>424683</v>
      </c>
      <c r="H87" s="43">
        <v>176</v>
      </c>
      <c r="I87" s="43">
        <v>83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1.1574074074074073E-4</v>
      </c>
      <c r="D88" s="39">
        <v>5.7870370370370366E-5</v>
      </c>
      <c r="E88" s="39">
        <v>9.2592592592592588E-5</v>
      </c>
      <c r="F88" s="38">
        <v>155247</v>
      </c>
      <c r="G88" s="38">
        <v>73574</v>
      </c>
      <c r="H88" s="38">
        <v>49</v>
      </c>
      <c r="I88" s="38">
        <v>34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3.4722222222222224E-4</v>
      </c>
      <c r="D89" s="44">
        <v>1.5046296296296297E-4</v>
      </c>
      <c r="E89" s="44">
        <v>3.1250000000000001E-4</v>
      </c>
      <c r="F89" s="43">
        <v>887091</v>
      </c>
      <c r="G89" s="43">
        <v>303614</v>
      </c>
      <c r="H89" s="43">
        <v>147</v>
      </c>
      <c r="I89" s="43">
        <v>81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3.2407407407407406E-4</v>
      </c>
      <c r="D90" s="39">
        <v>1.0416666666666667E-4</v>
      </c>
      <c r="E90" s="39">
        <v>2.8935185185185184E-4</v>
      </c>
      <c r="F90" s="38">
        <v>933291</v>
      </c>
      <c r="G90" s="38">
        <v>373594</v>
      </c>
      <c r="H90" s="38">
        <v>141</v>
      </c>
      <c r="I90" s="38">
        <v>81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9.0277777777777784E-4</v>
      </c>
      <c r="D91" s="44">
        <v>5.2083333333333333E-4</v>
      </c>
      <c r="E91" s="44">
        <v>8.4490740740740739E-4</v>
      </c>
      <c r="F91" s="43">
        <v>1808786</v>
      </c>
      <c r="G91" s="43">
        <v>489700</v>
      </c>
      <c r="H91" s="43">
        <v>313</v>
      </c>
      <c r="I91" s="43">
        <v>86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4.1666666666666669E-4</v>
      </c>
      <c r="D92" s="39">
        <v>1.7361111111111112E-4</v>
      </c>
      <c r="E92" s="39">
        <v>3.7037037037037041E-4</v>
      </c>
      <c r="F92" s="38">
        <v>1057081</v>
      </c>
      <c r="G92" s="38">
        <v>338651</v>
      </c>
      <c r="H92" s="38">
        <v>181</v>
      </c>
      <c r="I92" s="38">
        <v>81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4.7453703703703704E-4</v>
      </c>
      <c r="D93" s="44">
        <v>1.7361111111111112E-4</v>
      </c>
      <c r="E93" s="44">
        <v>2.199074074074074E-4</v>
      </c>
      <c r="F93" s="43">
        <v>172730</v>
      </c>
      <c r="G93" s="43">
        <v>73224</v>
      </c>
      <c r="H93" s="43">
        <v>58</v>
      </c>
      <c r="I93" s="43">
        <v>35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4.2824074074074075E-4</v>
      </c>
      <c r="D94" s="39">
        <v>1.9675925925925926E-4</v>
      </c>
      <c r="E94" s="39">
        <v>3.9351851851851852E-4</v>
      </c>
      <c r="F94" s="38">
        <v>1059899</v>
      </c>
      <c r="G94" s="38">
        <v>348722</v>
      </c>
      <c r="H94" s="38">
        <v>177</v>
      </c>
      <c r="I94" s="38">
        <v>82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4.9768518518518521E-4</v>
      </c>
      <c r="D95" s="44">
        <v>1.9675925925925926E-4</v>
      </c>
      <c r="E95" s="44">
        <v>2.4305555555555555E-4</v>
      </c>
      <c r="F95" s="43">
        <v>164465</v>
      </c>
      <c r="G95" s="43">
        <v>71130</v>
      </c>
      <c r="H95" s="43">
        <v>56</v>
      </c>
      <c r="I95" s="43">
        <v>34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6.134259259259259E-4</v>
      </c>
      <c r="D96" s="39">
        <v>5.2083333333333333E-4</v>
      </c>
      <c r="E96" s="39">
        <v>5.9027777777777778E-4</v>
      </c>
      <c r="F96" s="38">
        <v>334803</v>
      </c>
      <c r="G96" s="38">
        <v>124039</v>
      </c>
      <c r="H96" s="38">
        <v>100</v>
      </c>
      <c r="I96" s="38">
        <v>43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6.8287037037037025E-4</v>
      </c>
      <c r="D97" s="44">
        <v>5.2083333333333333E-4</v>
      </c>
      <c r="E97" s="44">
        <v>5.7870370370370367E-4</v>
      </c>
      <c r="F97" s="43">
        <v>294997</v>
      </c>
      <c r="G97" s="43">
        <v>87673</v>
      </c>
      <c r="H97" s="43">
        <v>94</v>
      </c>
      <c r="I97" s="43">
        <v>45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4.3981481481481481E-4</v>
      </c>
      <c r="D98" s="39">
        <v>1.8518518518518518E-4</v>
      </c>
      <c r="E98" s="39">
        <v>3.8194444444444441E-4</v>
      </c>
      <c r="F98" s="38">
        <v>1024047</v>
      </c>
      <c r="G98" s="38">
        <v>357197</v>
      </c>
      <c r="H98" s="38">
        <v>162</v>
      </c>
      <c r="I98" s="38">
        <v>84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2.7777777777777778E-4</v>
      </c>
      <c r="D99" s="44">
        <v>1.8518518518518518E-4</v>
      </c>
      <c r="E99" s="44">
        <v>2.4305555555555555E-4</v>
      </c>
      <c r="F99" s="43">
        <v>249901</v>
      </c>
      <c r="G99" s="43">
        <v>119253</v>
      </c>
      <c r="H99" s="43">
        <v>65</v>
      </c>
      <c r="I99" s="43">
        <v>41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3.3564814814814812E-4</v>
      </c>
      <c r="D100" s="39">
        <v>1.8518518518518518E-4</v>
      </c>
      <c r="E100" s="39">
        <v>2.3148148148148146E-4</v>
      </c>
      <c r="F100" s="38">
        <v>179294</v>
      </c>
      <c r="G100" s="38">
        <v>87608</v>
      </c>
      <c r="H100" s="38">
        <v>55</v>
      </c>
      <c r="I100" s="38">
        <v>34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5.7870370370370378E-4</v>
      </c>
      <c r="D101" s="44">
        <v>1.8518518518518518E-4</v>
      </c>
      <c r="E101" s="44">
        <v>3.8194444444444441E-4</v>
      </c>
      <c r="F101" s="43">
        <v>1056910</v>
      </c>
      <c r="G101" s="43">
        <v>401895</v>
      </c>
      <c r="H101" s="43">
        <v>163</v>
      </c>
      <c r="I101" s="43">
        <v>82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6.7129629629629625E-4</v>
      </c>
      <c r="D102" s="39">
        <v>1.8518518518518518E-4</v>
      </c>
      <c r="E102" s="39">
        <v>2.5462962962962961E-4</v>
      </c>
      <c r="F102" s="38">
        <v>282314</v>
      </c>
      <c r="G102" s="38">
        <v>109734</v>
      </c>
      <c r="H102" s="38">
        <v>80</v>
      </c>
      <c r="I102" s="38">
        <v>44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6.134259259259259E-4</v>
      </c>
      <c r="D103" s="44">
        <v>5.3240740740740744E-4</v>
      </c>
      <c r="E103" s="44">
        <v>5.9027777777777778E-4</v>
      </c>
      <c r="F103" s="43">
        <v>363459</v>
      </c>
      <c r="G103" s="43">
        <v>105351</v>
      </c>
      <c r="H103" s="43">
        <v>117</v>
      </c>
      <c r="I103" s="43">
        <v>45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7.175925925925927E-4</v>
      </c>
      <c r="D104" s="39">
        <v>5.3240740740740744E-4</v>
      </c>
      <c r="E104" s="39">
        <v>6.134259259259259E-4</v>
      </c>
      <c r="F104" s="38">
        <v>366949</v>
      </c>
      <c r="G104" s="38">
        <v>147737</v>
      </c>
      <c r="H104" s="38">
        <v>104</v>
      </c>
      <c r="I104" s="38">
        <v>43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7.8703703703703705E-4</v>
      </c>
      <c r="D105" s="44">
        <v>5.3240740740740744E-4</v>
      </c>
      <c r="E105" s="44">
        <v>5.7870370370370378E-4</v>
      </c>
      <c r="F105" s="43">
        <v>218401</v>
      </c>
      <c r="G105" s="43">
        <v>78999</v>
      </c>
      <c r="H105" s="43">
        <v>79</v>
      </c>
      <c r="I105" s="43">
        <v>36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3.7037037037037035E-4</v>
      </c>
      <c r="D106" s="39">
        <v>1.6203703703703703E-4</v>
      </c>
      <c r="E106" s="39">
        <v>3.3564814814814818E-4</v>
      </c>
      <c r="F106" s="38">
        <v>929948</v>
      </c>
      <c r="G106" s="38">
        <v>319173</v>
      </c>
      <c r="H106" s="38">
        <v>152</v>
      </c>
      <c r="I106" s="38">
        <v>82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4.5138888888888892E-4</v>
      </c>
      <c r="D107" s="44">
        <v>1.6203703703703703E-4</v>
      </c>
      <c r="E107" s="44">
        <v>2.199074074074074E-4</v>
      </c>
      <c r="F107" s="43">
        <v>228911</v>
      </c>
      <c r="G107" s="43">
        <v>112326</v>
      </c>
      <c r="H107" s="43">
        <v>58</v>
      </c>
      <c r="I107" s="43">
        <v>41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6.2500000000000001E-4</v>
      </c>
      <c r="D108" s="39">
        <v>5.3240740740740744E-4</v>
      </c>
      <c r="E108" s="39">
        <v>6.018518518518519E-4</v>
      </c>
      <c r="F108" s="38">
        <v>337902</v>
      </c>
      <c r="G108" s="38">
        <v>127137</v>
      </c>
      <c r="H108" s="38">
        <v>100</v>
      </c>
      <c r="I108" s="38">
        <v>43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9.4907407407407408E-4</v>
      </c>
      <c r="D109" s="44">
        <v>5.3240740740740744E-4</v>
      </c>
      <c r="E109" s="44">
        <v>7.9861111111111116E-4</v>
      </c>
      <c r="F109" s="43">
        <v>1545536</v>
      </c>
      <c r="G109" s="43">
        <v>378193</v>
      </c>
      <c r="H109" s="43">
        <v>277</v>
      </c>
      <c r="I109" s="43">
        <v>86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4.5138888888888892E-4</v>
      </c>
      <c r="D110" s="39">
        <v>1.8518518518518518E-4</v>
      </c>
      <c r="E110" s="39">
        <v>4.1666666666666664E-4</v>
      </c>
      <c r="F110" s="38">
        <v>1118201</v>
      </c>
      <c r="G110" s="38">
        <v>455271</v>
      </c>
      <c r="H110" s="38">
        <v>167</v>
      </c>
      <c r="I110" s="38">
        <v>81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8.564814814814815E-4</v>
      </c>
      <c r="D111" s="44">
        <v>5.2083333333333333E-4</v>
      </c>
      <c r="E111" s="44">
        <v>7.9861111111111105E-4</v>
      </c>
      <c r="F111" s="43">
        <v>1575296</v>
      </c>
      <c r="G111" s="43">
        <v>365821</v>
      </c>
      <c r="H111" s="43">
        <v>287</v>
      </c>
      <c r="I111" s="43">
        <v>86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9.3750000000000007E-4</v>
      </c>
      <c r="D112" s="39">
        <v>5.2083333333333333E-4</v>
      </c>
      <c r="E112" s="39">
        <v>5.9027777777777778E-4</v>
      </c>
      <c r="F112" s="38">
        <v>308004</v>
      </c>
      <c r="G112" s="38">
        <v>100636</v>
      </c>
      <c r="H112" s="38">
        <v>94</v>
      </c>
      <c r="I112" s="38">
        <v>45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1.3888888888888889E-4</v>
      </c>
      <c r="D113" s="44">
        <v>5.7870370370370366E-5</v>
      </c>
      <c r="E113" s="44">
        <v>1.1574074074074073E-4</v>
      </c>
      <c r="F113" s="43">
        <v>238591</v>
      </c>
      <c r="G113" s="43">
        <v>112476</v>
      </c>
      <c r="H113" s="43">
        <v>66</v>
      </c>
      <c r="I113" s="43">
        <v>39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5.9027777777777778E-4</v>
      </c>
      <c r="D114" s="39">
        <v>5.0925925925925921E-4</v>
      </c>
      <c r="E114" s="39">
        <v>5.6712962962962956E-4</v>
      </c>
      <c r="F114" s="38">
        <v>304759</v>
      </c>
      <c r="G114" s="38">
        <v>97395</v>
      </c>
      <c r="H114" s="38">
        <v>94</v>
      </c>
      <c r="I114" s="38">
        <v>45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9.1435185185185185E-4</v>
      </c>
      <c r="D115" s="44">
        <v>5.0925925925925921E-4</v>
      </c>
      <c r="E115" s="44">
        <v>7.7546296296296293E-4</v>
      </c>
      <c r="F115" s="43">
        <v>1526058</v>
      </c>
      <c r="G115" s="43">
        <v>447220</v>
      </c>
      <c r="H115" s="43">
        <v>259</v>
      </c>
      <c r="I115" s="43">
        <v>85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1.5046296296296297E-4</v>
      </c>
      <c r="D116" s="39">
        <v>8.1018518518518516E-5</v>
      </c>
      <c r="E116" s="39">
        <v>1.3888888888888889E-4</v>
      </c>
      <c r="F116" s="38">
        <v>214043</v>
      </c>
      <c r="G116" s="38">
        <v>101240</v>
      </c>
      <c r="H116" s="38">
        <v>59</v>
      </c>
      <c r="I116" s="38">
        <v>39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3.2407407407407406E-4</v>
      </c>
      <c r="D117" s="44">
        <v>8.1018518518518516E-5</v>
      </c>
      <c r="E117" s="44">
        <v>2.199074074074074E-4</v>
      </c>
      <c r="F117" s="43">
        <v>727569</v>
      </c>
      <c r="G117" s="43">
        <v>301774</v>
      </c>
      <c r="H117" s="43">
        <v>110</v>
      </c>
      <c r="I117" s="43">
        <v>79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8.1018518518518516E-4</v>
      </c>
      <c r="D118" s="39">
        <v>5.2083333333333333E-4</v>
      </c>
      <c r="E118" s="39">
        <v>7.5231481481481482E-4</v>
      </c>
      <c r="F118" s="38">
        <v>1436913</v>
      </c>
      <c r="G118" s="38">
        <v>328649</v>
      </c>
      <c r="H118" s="38">
        <v>263</v>
      </c>
      <c r="I118" s="38">
        <v>86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8.7962962962962962E-4</v>
      </c>
      <c r="D119" s="44">
        <v>5.2083333333333333E-4</v>
      </c>
      <c r="E119" s="44">
        <v>5.6712962962962967E-4</v>
      </c>
      <c r="F119" s="43">
        <v>213686</v>
      </c>
      <c r="G119" s="43">
        <v>83103</v>
      </c>
      <c r="H119" s="43">
        <v>74</v>
      </c>
      <c r="I119" s="43">
        <v>36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3.5879629629629635E-4</v>
      </c>
      <c r="D120" s="39">
        <v>1.5046296296296297E-4</v>
      </c>
      <c r="E120" s="39">
        <v>3.2407407407407406E-4</v>
      </c>
      <c r="F120" s="38">
        <v>967764</v>
      </c>
      <c r="G120" s="38">
        <v>336863</v>
      </c>
      <c r="H120" s="38">
        <v>157</v>
      </c>
      <c r="I120" s="38">
        <v>82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4.1666666666666669E-4</v>
      </c>
      <c r="D121" s="44">
        <v>1.5046296296296297E-4</v>
      </c>
      <c r="E121" s="44">
        <v>1.851851851851852E-4</v>
      </c>
      <c r="F121" s="43">
        <v>154160</v>
      </c>
      <c r="G121" s="43">
        <v>58094</v>
      </c>
      <c r="H121" s="43">
        <v>56</v>
      </c>
      <c r="I121" s="43">
        <v>35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5.9027777777777778E-4</v>
      </c>
      <c r="D122" s="39">
        <v>5.0925925925925921E-4</v>
      </c>
      <c r="E122" s="39">
        <v>5.5555555555555556E-4</v>
      </c>
      <c r="F122" s="38">
        <v>333949</v>
      </c>
      <c r="G122" s="38">
        <v>71515</v>
      </c>
      <c r="H122" s="38">
        <v>119</v>
      </c>
      <c r="I122" s="38">
        <v>45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6.8287037037037025E-4</v>
      </c>
      <c r="D123" s="44">
        <v>5.0925925925925921E-4</v>
      </c>
      <c r="E123" s="44">
        <v>5.7870370370370367E-4</v>
      </c>
      <c r="F123" s="43">
        <v>354514</v>
      </c>
      <c r="G123" s="43">
        <v>139530</v>
      </c>
      <c r="H123" s="43">
        <v>102</v>
      </c>
      <c r="I123" s="43">
        <v>43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2.4305555555555552E-4</v>
      </c>
      <c r="D124" s="39">
        <v>6.9444444444444444E-5</v>
      </c>
      <c r="E124" s="39">
        <v>2.0833333333333332E-4</v>
      </c>
      <c r="F124" s="38">
        <v>803786</v>
      </c>
      <c r="G124" s="38">
        <v>283043</v>
      </c>
      <c r="H124" s="38">
        <v>138</v>
      </c>
      <c r="I124" s="38">
        <v>77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8.2175925925925917E-4</v>
      </c>
      <c r="D125" s="44">
        <v>5.0925925925925921E-4</v>
      </c>
      <c r="E125" s="44">
        <v>7.6388888888888882E-4</v>
      </c>
      <c r="F125" s="43">
        <v>1478738</v>
      </c>
      <c r="G125" s="43">
        <v>357520</v>
      </c>
      <c r="H125" s="43">
        <v>263</v>
      </c>
      <c r="I125" s="43">
        <v>87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5.2083333333333333E-4</v>
      </c>
      <c r="D126" s="39">
        <v>4.6296296296296293E-4</v>
      </c>
      <c r="E126" s="39">
        <v>5.0925925925925921E-4</v>
      </c>
      <c r="F126" s="38">
        <v>225316</v>
      </c>
      <c r="G126" s="38">
        <v>75335</v>
      </c>
      <c r="H126" s="38">
        <v>85</v>
      </c>
      <c r="I126" s="38">
        <v>36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8.449074074074075E-4</v>
      </c>
      <c r="D127" s="44">
        <v>4.6296296296296293E-4</v>
      </c>
      <c r="E127" s="44">
        <v>7.407407407407407E-4</v>
      </c>
      <c r="F127" s="43">
        <v>1590371</v>
      </c>
      <c r="G127" s="43">
        <v>452504</v>
      </c>
      <c r="H127" s="43">
        <v>270</v>
      </c>
      <c r="I127" s="43">
        <v>86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8.6805555555555551E-4</v>
      </c>
      <c r="D128" s="39">
        <v>4.6296296296296293E-4</v>
      </c>
      <c r="E128" s="39">
        <v>4.7453703703703698E-4</v>
      </c>
      <c r="F128" s="38">
        <v>20606</v>
      </c>
      <c r="G128" s="38">
        <v>10345</v>
      </c>
      <c r="H128" s="38">
        <v>19</v>
      </c>
      <c r="I128" s="38">
        <v>11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3.0092592592592595E-4</v>
      </c>
      <c r="D129" s="44">
        <v>1.1574074074074073E-4</v>
      </c>
      <c r="E129" s="44">
        <v>2.6620370370370372E-4</v>
      </c>
      <c r="F129" s="43">
        <v>793916</v>
      </c>
      <c r="G129" s="43">
        <v>297761</v>
      </c>
      <c r="H129" s="43">
        <v>125</v>
      </c>
      <c r="I129" s="43">
        <v>81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3.7037037037037035E-4</v>
      </c>
      <c r="D130" s="39">
        <v>1.1574074074074073E-4</v>
      </c>
      <c r="E130" s="39">
        <v>1.7361111111111109E-4</v>
      </c>
      <c r="F130" s="38">
        <v>260951</v>
      </c>
      <c r="G130" s="38">
        <v>118257</v>
      </c>
      <c r="H130" s="38">
        <v>71</v>
      </c>
      <c r="I130" s="38">
        <v>41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5.6712962962962956E-4</v>
      </c>
      <c r="D131" s="44">
        <v>4.9768518518518521E-4</v>
      </c>
      <c r="E131" s="44">
        <v>5.5555555555555556E-4</v>
      </c>
      <c r="F131" s="43">
        <v>234960</v>
      </c>
      <c r="G131" s="43">
        <v>92038</v>
      </c>
      <c r="H131" s="43">
        <v>81</v>
      </c>
      <c r="I131" s="43">
        <v>36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6.4814814814814813E-4</v>
      </c>
      <c r="D132" s="39">
        <v>4.9768518518518521E-4</v>
      </c>
      <c r="E132" s="39">
        <v>5.6712962962962967E-4</v>
      </c>
      <c r="F132" s="38">
        <v>302063</v>
      </c>
      <c r="G132" s="38">
        <v>118976</v>
      </c>
      <c r="H132" s="38">
        <v>83</v>
      </c>
      <c r="I132" s="38">
        <v>45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1.273148148148148E-4</v>
      </c>
      <c r="D133" s="44">
        <v>5.7870370370370366E-5</v>
      </c>
      <c r="E133" s="44">
        <v>1.1574074074074073E-4</v>
      </c>
      <c r="F133" s="43">
        <v>235215</v>
      </c>
      <c r="G133" s="43">
        <v>103827</v>
      </c>
      <c r="H133" s="43">
        <v>67</v>
      </c>
      <c r="I133" s="43">
        <v>40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3.4722222222222224E-4</v>
      </c>
      <c r="D134" s="39">
        <v>5.7870370370370366E-5</v>
      </c>
      <c r="E134" s="39">
        <v>2.3148148148148149E-4</v>
      </c>
      <c r="F134" s="38">
        <v>927401</v>
      </c>
      <c r="G134" s="38">
        <v>372409</v>
      </c>
      <c r="H134" s="38">
        <v>149</v>
      </c>
      <c r="I134" s="38">
        <v>76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5.2083333333333333E-4</v>
      </c>
      <c r="D135" s="44">
        <v>4.5138888888888892E-4</v>
      </c>
      <c r="E135" s="44">
        <v>4.9768518518518521E-4</v>
      </c>
      <c r="F135" s="43">
        <v>207561</v>
      </c>
      <c r="G135" s="43">
        <v>80508</v>
      </c>
      <c r="H135" s="43">
        <v>72</v>
      </c>
      <c r="I135" s="43">
        <v>36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8.1018518518518516E-4</v>
      </c>
      <c r="D136" s="39">
        <v>4.5138888888888892E-4</v>
      </c>
      <c r="E136" s="39">
        <v>6.9444444444444447E-4</v>
      </c>
      <c r="F136" s="38">
        <v>1427455</v>
      </c>
      <c r="G136" s="38">
        <v>378166</v>
      </c>
      <c r="H136" s="38">
        <v>249</v>
      </c>
      <c r="I136" s="38">
        <v>86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9.0277777777777784E-4</v>
      </c>
      <c r="D137" s="44">
        <v>4.5138888888888892E-4</v>
      </c>
      <c r="E137" s="44">
        <v>5.3240740740740744E-4</v>
      </c>
      <c r="F137" s="43">
        <v>388766</v>
      </c>
      <c r="G137" s="43">
        <v>136453</v>
      </c>
      <c r="H137" s="43">
        <v>117</v>
      </c>
      <c r="I137" s="43">
        <v>44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2.199074074074074E-4</v>
      </c>
      <c r="D138" s="39">
        <v>1.5046296296296297E-4</v>
      </c>
      <c r="E138" s="39">
        <v>1.9675925925925926E-4</v>
      </c>
      <c r="F138" s="38">
        <v>239901</v>
      </c>
      <c r="G138" s="38">
        <v>87657</v>
      </c>
      <c r="H138" s="38">
        <v>69</v>
      </c>
      <c r="I138" s="38">
        <v>45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5.3240740740740744E-4</v>
      </c>
      <c r="D139" s="44">
        <v>4.5138888888888892E-4</v>
      </c>
      <c r="E139" s="44">
        <v>5.0925925925925932E-4</v>
      </c>
      <c r="F139" s="43">
        <v>302393</v>
      </c>
      <c r="G139" s="43">
        <v>103874</v>
      </c>
      <c r="H139" s="43">
        <v>90</v>
      </c>
      <c r="I139" s="43">
        <v>45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8.3333333333333339E-4</v>
      </c>
      <c r="D140" s="39">
        <v>4.5138888888888892E-4</v>
      </c>
      <c r="E140" s="39">
        <v>6.9444444444444447E-4</v>
      </c>
      <c r="F140" s="38">
        <v>1336127</v>
      </c>
      <c r="G140" s="38">
        <v>361519</v>
      </c>
      <c r="H140" s="38">
        <v>234</v>
      </c>
      <c r="I140" s="38">
        <v>85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7.407407407407407E-4</v>
      </c>
      <c r="D141" s="44">
        <v>4.0509259259259258E-4</v>
      </c>
      <c r="E141" s="44">
        <v>6.9444444444444447E-4</v>
      </c>
      <c r="F141" s="43">
        <v>1474817</v>
      </c>
      <c r="G141" s="43">
        <v>490482</v>
      </c>
      <c r="H141" s="43">
        <v>242</v>
      </c>
      <c r="I141" s="43">
        <v>83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8.1018518518518516E-4</v>
      </c>
      <c r="D142" s="39">
        <v>4.0509259259259258E-4</v>
      </c>
      <c r="E142" s="39">
        <v>4.5138888888888887E-4</v>
      </c>
      <c r="F142" s="38">
        <v>209471</v>
      </c>
      <c r="G142" s="38">
        <v>80800</v>
      </c>
      <c r="H142" s="38">
        <v>75</v>
      </c>
      <c r="I142" s="38">
        <v>35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5.2083333333333333E-4</v>
      </c>
      <c r="D143" s="44">
        <v>4.3981481481481481E-4</v>
      </c>
      <c r="E143" s="44">
        <v>4.9768518518518521E-4</v>
      </c>
      <c r="F143" s="43">
        <v>285688</v>
      </c>
      <c r="G143" s="43">
        <v>96238</v>
      </c>
      <c r="H143" s="43">
        <v>84</v>
      </c>
      <c r="I143" s="43">
        <v>46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5.9027777777777778E-4</v>
      </c>
      <c r="D144" s="39">
        <v>4.3981481481481481E-4</v>
      </c>
      <c r="E144" s="39">
        <v>4.861111111111111E-4</v>
      </c>
      <c r="F144" s="38">
        <v>208733</v>
      </c>
      <c r="G144" s="38">
        <v>85403</v>
      </c>
      <c r="H144" s="38">
        <v>68</v>
      </c>
      <c r="I144" s="38">
        <v>37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8.9120370370370362E-4</v>
      </c>
      <c r="D145" s="44">
        <v>4.3981481481481481E-4</v>
      </c>
      <c r="E145" s="44">
        <v>6.9444444444444436E-4</v>
      </c>
      <c r="F145" s="43">
        <v>1358913</v>
      </c>
      <c r="G145" s="43">
        <v>367645</v>
      </c>
      <c r="H145" s="43">
        <v>238</v>
      </c>
      <c r="I145" s="43">
        <v>85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1.5046296296296297E-4</v>
      </c>
      <c r="D146" s="39">
        <v>6.9444444444444444E-5</v>
      </c>
      <c r="E146" s="39">
        <v>1.273148148148148E-4</v>
      </c>
      <c r="F146" s="38">
        <v>236759</v>
      </c>
      <c r="G146" s="38">
        <v>112475</v>
      </c>
      <c r="H146" s="38">
        <v>65</v>
      </c>
      <c r="I146" s="38">
        <v>39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4.9768518518518521E-4</v>
      </c>
      <c r="D147" s="44">
        <v>4.0509259259259258E-4</v>
      </c>
      <c r="E147" s="44">
        <v>4.7453703703703704E-4</v>
      </c>
      <c r="F147" s="43">
        <v>328112</v>
      </c>
      <c r="G147" s="43">
        <v>149074</v>
      </c>
      <c r="H147" s="43">
        <v>83</v>
      </c>
      <c r="I147" s="43">
        <v>44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5.6712962962962956E-4</v>
      </c>
      <c r="D148" s="39">
        <v>4.0509259259259258E-4</v>
      </c>
      <c r="E148" s="39">
        <v>4.5138888888888887E-4</v>
      </c>
      <c r="F148" s="38">
        <v>256327</v>
      </c>
      <c r="G148" s="38">
        <v>90889</v>
      </c>
      <c r="H148" s="38">
        <v>75</v>
      </c>
      <c r="I148" s="38">
        <v>45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8.2175925925925917E-4</v>
      </c>
      <c r="D149" s="44">
        <v>4.0509259259259258E-4</v>
      </c>
      <c r="E149" s="44">
        <v>6.134259259259259E-4</v>
      </c>
      <c r="F149" s="43">
        <v>1093712</v>
      </c>
      <c r="G149" s="43">
        <v>329048</v>
      </c>
      <c r="H149" s="43">
        <v>188</v>
      </c>
      <c r="I149" s="43">
        <v>83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2.5462962962962961E-4</v>
      </c>
      <c r="D150" s="39">
        <v>5.7870370370370366E-5</v>
      </c>
      <c r="E150" s="39">
        <v>2.199074074074074E-4</v>
      </c>
      <c r="F150" s="38">
        <v>910091</v>
      </c>
      <c r="G150" s="38">
        <v>344030</v>
      </c>
      <c r="H150" s="38">
        <v>150</v>
      </c>
      <c r="I150" s="38">
        <v>77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3.7037037037037035E-4</v>
      </c>
      <c r="D151" s="44">
        <v>3.0092592592592595E-4</v>
      </c>
      <c r="E151" s="44">
        <v>3.4722222222222224E-4</v>
      </c>
      <c r="F151" s="43">
        <v>214920</v>
      </c>
      <c r="G151" s="43">
        <v>93370</v>
      </c>
      <c r="H151" s="43">
        <v>67</v>
      </c>
      <c r="I151" s="43">
        <v>37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5.0925925925925921E-4</v>
      </c>
      <c r="D152" s="39">
        <v>4.2824074074074075E-4</v>
      </c>
      <c r="E152" s="39">
        <v>4.861111111111111E-4</v>
      </c>
      <c r="F152" s="38">
        <v>223569</v>
      </c>
      <c r="G152" s="38">
        <v>91178</v>
      </c>
      <c r="H152" s="38">
        <v>73</v>
      </c>
      <c r="I152" s="38">
        <v>37</v>
      </c>
      <c r="J152" s="38">
        <v>101</v>
      </c>
      <c r="K152" s="40">
        <v>35804</v>
      </c>
      <c r="L152" s="41">
        <v>0.99019607843137203</v>
      </c>
      <c r="M152" s="38">
        <v>197</v>
      </c>
      <c r="N152" s="39">
        <v>1.7766203703703704E-2</v>
      </c>
      <c r="O152" s="38">
        <v>0</v>
      </c>
      <c r="P152" s="38">
        <v>0</v>
      </c>
      <c r="Q152" s="38">
        <v>1</v>
      </c>
      <c r="R152" s="42">
        <v>0</v>
      </c>
    </row>
    <row r="153" spans="1:18">
      <c r="A153" s="31">
        <v>383</v>
      </c>
      <c r="B153" s="32" t="s">
        <v>12</v>
      </c>
      <c r="C153" s="44">
        <v>7.9861111111111105E-4</v>
      </c>
      <c r="D153" s="44">
        <v>4.2824074074074075E-4</v>
      </c>
      <c r="E153" s="44">
        <v>6.7129629629629625E-4</v>
      </c>
      <c r="F153" s="43">
        <v>1251893</v>
      </c>
      <c r="G153" s="43">
        <v>379254</v>
      </c>
      <c r="H153" s="43">
        <v>212</v>
      </c>
      <c r="I153" s="43">
        <v>84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1.6203703703703703E-4</v>
      </c>
      <c r="D154" s="39">
        <v>9.2592592592592588E-5</v>
      </c>
      <c r="E154" s="39">
        <v>1.3888888888888889E-4</v>
      </c>
      <c r="F154" s="38">
        <v>190925</v>
      </c>
      <c r="G154" s="38">
        <v>81793</v>
      </c>
      <c r="H154" s="38">
        <v>53</v>
      </c>
      <c r="I154" s="38">
        <v>42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2.3148148148148146E-4</v>
      </c>
      <c r="D155" s="44">
        <v>9.2592592592592588E-5</v>
      </c>
      <c r="E155" s="44">
        <v>1.3888888888888889E-4</v>
      </c>
      <c r="F155" s="43">
        <v>227141</v>
      </c>
      <c r="G155" s="43">
        <v>100521</v>
      </c>
      <c r="H155" s="43">
        <v>63</v>
      </c>
      <c r="I155" s="43">
        <v>41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4.0509259259259258E-4</v>
      </c>
      <c r="D156" s="39">
        <v>9.2592592592592588E-5</v>
      </c>
      <c r="E156" s="39">
        <v>2.3148148148148149E-4</v>
      </c>
      <c r="F156" s="38">
        <v>709155</v>
      </c>
      <c r="G156" s="38">
        <v>294114</v>
      </c>
      <c r="H156" s="38">
        <v>110</v>
      </c>
      <c r="I156" s="38">
        <v>77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2.7777777777777778E-4</v>
      </c>
      <c r="D157" s="44">
        <v>6.9444444444444444E-5</v>
      </c>
      <c r="E157" s="44">
        <v>2.3148148148148149E-4</v>
      </c>
      <c r="F157" s="43">
        <v>908741</v>
      </c>
      <c r="G157" s="43">
        <v>323033</v>
      </c>
      <c r="H157" s="43">
        <v>144</v>
      </c>
      <c r="I157" s="43">
        <v>83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3.4722222222222224E-4</v>
      </c>
      <c r="D158" s="39">
        <v>6.9444444444444444E-5</v>
      </c>
      <c r="E158" s="39">
        <v>1.1574074074074075E-4</v>
      </c>
      <c r="F158" s="38">
        <v>250209</v>
      </c>
      <c r="G158" s="38">
        <v>89964</v>
      </c>
      <c r="H158" s="38">
        <v>76</v>
      </c>
      <c r="I158" s="38">
        <v>43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4.1666666666666669E-4</v>
      </c>
      <c r="D159" s="44">
        <v>6.9444444444444444E-5</v>
      </c>
      <c r="E159" s="44">
        <v>1.273148148148148E-4</v>
      </c>
      <c r="F159" s="43">
        <v>233948</v>
      </c>
      <c r="G159" s="43">
        <v>109659</v>
      </c>
      <c r="H159" s="43">
        <v>65</v>
      </c>
      <c r="I159" s="43">
        <v>39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4.7453703703703704E-4</v>
      </c>
      <c r="D160" s="39">
        <v>6.9444444444444444E-5</v>
      </c>
      <c r="E160" s="39">
        <v>1.0416666666666666E-4</v>
      </c>
      <c r="F160" s="38">
        <v>154682</v>
      </c>
      <c r="G160" s="38">
        <v>73784</v>
      </c>
      <c r="H160" s="38">
        <v>50</v>
      </c>
      <c r="I160" s="38">
        <v>33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7.175925925925927E-4</v>
      </c>
      <c r="D161" s="44">
        <v>4.0509259259259258E-4</v>
      </c>
      <c r="E161" s="44">
        <v>6.5972222222222213E-4</v>
      </c>
      <c r="F161" s="43">
        <v>1384657</v>
      </c>
      <c r="G161" s="43">
        <v>409975</v>
      </c>
      <c r="H161" s="43">
        <v>234</v>
      </c>
      <c r="I161" s="43">
        <v>85</v>
      </c>
      <c r="J161" s="43">
        <v>101</v>
      </c>
      <c r="K161" s="45">
        <v>110801</v>
      </c>
      <c r="L161" s="46">
        <v>0.99181669394435301</v>
      </c>
      <c r="M161" s="43">
        <v>480</v>
      </c>
      <c r="N161" s="44">
        <v>4.0092592592592589E-2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8.1018518518518516E-4</v>
      </c>
      <c r="D162" s="39">
        <v>4.0509259259259258E-4</v>
      </c>
      <c r="E162" s="39">
        <v>4.7453703703703704E-4</v>
      </c>
      <c r="F162" s="38">
        <v>319659</v>
      </c>
      <c r="G162" s="38">
        <v>125754</v>
      </c>
      <c r="H162" s="38">
        <v>92</v>
      </c>
      <c r="I162" s="38">
        <v>43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2.199074074074074E-4</v>
      </c>
      <c r="D163" s="44">
        <v>5.7870370370370366E-5</v>
      </c>
      <c r="E163" s="44">
        <v>1.8518518518518518E-4</v>
      </c>
      <c r="F163" s="43">
        <v>711345</v>
      </c>
      <c r="G163" s="43">
        <v>270279</v>
      </c>
      <c r="H163" s="43">
        <v>120</v>
      </c>
      <c r="I163" s="43">
        <v>75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2.7777777777777778E-4</v>
      </c>
      <c r="D164" s="39">
        <v>5.7870370370370366E-5</v>
      </c>
      <c r="E164" s="39">
        <v>9.2592592592592588E-5</v>
      </c>
      <c r="F164" s="38">
        <v>155346</v>
      </c>
      <c r="G164" s="38">
        <v>68674</v>
      </c>
      <c r="H164" s="38">
        <v>52</v>
      </c>
      <c r="I164" s="38">
        <v>34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4.8611111111111104E-4</v>
      </c>
      <c r="D165" s="44">
        <v>4.0509259259259258E-4</v>
      </c>
      <c r="E165" s="44">
        <v>4.6296296296296293E-4</v>
      </c>
      <c r="F165" s="43">
        <v>334633</v>
      </c>
      <c r="G165" s="43">
        <v>94188</v>
      </c>
      <c r="H165" s="43">
        <v>109</v>
      </c>
      <c r="I165" s="43">
        <v>45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4.9768518518518521E-4</v>
      </c>
      <c r="D166" s="39">
        <v>4.0509259259259258E-4</v>
      </c>
      <c r="E166" s="39">
        <v>4.1666666666666664E-4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2.4305555555555552E-4</v>
      </c>
      <c r="D167" s="44">
        <v>6.9444444444444444E-5</v>
      </c>
      <c r="E167" s="44">
        <v>2.0833333333333332E-4</v>
      </c>
      <c r="F167" s="43">
        <v>786233</v>
      </c>
      <c r="G167" s="43">
        <v>310764</v>
      </c>
      <c r="H167" s="43">
        <v>126</v>
      </c>
      <c r="I167" s="43">
        <v>77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3.1250000000000001E-4</v>
      </c>
      <c r="D168" s="39">
        <v>6.9444444444444444E-5</v>
      </c>
      <c r="E168" s="39">
        <v>1.1574074074074075E-4</v>
      </c>
      <c r="F168" s="38">
        <v>240278</v>
      </c>
      <c r="G168" s="38">
        <v>87877</v>
      </c>
      <c r="H168" s="38">
        <v>74</v>
      </c>
      <c r="I168" s="38">
        <v>42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4.3981481481481481E-4</v>
      </c>
      <c r="D169" s="44">
        <v>3.8194444444444446E-4</v>
      </c>
      <c r="E169" s="44">
        <v>4.2824074074074075E-4</v>
      </c>
      <c r="F169" s="43">
        <v>212300</v>
      </c>
      <c r="G169" s="43">
        <v>68209</v>
      </c>
      <c r="H169" s="43">
        <v>84</v>
      </c>
      <c r="I169" s="43">
        <v>35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7.0601851851851847E-4</v>
      </c>
      <c r="D170" s="39">
        <v>3.8194444444444446E-4</v>
      </c>
      <c r="E170" s="39">
        <v>5.9027777777777778E-4</v>
      </c>
      <c r="F170" s="38">
        <v>1209753</v>
      </c>
      <c r="G170" s="38">
        <v>330894</v>
      </c>
      <c r="H170" s="38">
        <v>211</v>
      </c>
      <c r="I170" s="38">
        <v>85</v>
      </c>
      <c r="J170" s="38">
        <v>101</v>
      </c>
      <c r="K170" s="40">
        <v>105725</v>
      </c>
      <c r="L170" s="41">
        <v>0.98813559322033895</v>
      </c>
      <c r="M170" s="38">
        <v>867</v>
      </c>
      <c r="N170" s="39">
        <v>2.6400462962962962E-2</v>
      </c>
      <c r="O170" s="38">
        <v>0</v>
      </c>
      <c r="P170" s="38">
        <v>0</v>
      </c>
      <c r="Q170" s="38">
        <v>52</v>
      </c>
      <c r="R170" s="42">
        <v>0</v>
      </c>
    </row>
    <row r="171" spans="1:18">
      <c r="A171" s="31">
        <v>391</v>
      </c>
      <c r="B171" s="32">
        <v>737</v>
      </c>
      <c r="C171" s="44">
        <v>1.1574074074074073E-4</v>
      </c>
      <c r="D171" s="44">
        <v>6.9444444444444444E-5</v>
      </c>
      <c r="E171" s="44">
        <v>1.0416666666666666E-4</v>
      </c>
      <c r="F171" s="43">
        <v>162014</v>
      </c>
      <c r="G171" s="43">
        <v>68681</v>
      </c>
      <c r="H171" s="43">
        <v>56</v>
      </c>
      <c r="I171" s="43">
        <v>34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4.3981481481481481E-4</v>
      </c>
      <c r="D172" s="39">
        <v>3.8194444444444446E-4</v>
      </c>
      <c r="E172" s="39">
        <v>4.2824074074074075E-4</v>
      </c>
      <c r="F172" s="38">
        <v>204629</v>
      </c>
      <c r="G172" s="38">
        <v>65690</v>
      </c>
      <c r="H172" s="38">
        <v>81</v>
      </c>
      <c r="I172" s="38">
        <v>35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5.3240740740740744E-4</v>
      </c>
      <c r="D173" s="44">
        <v>3.8194444444444446E-4</v>
      </c>
      <c r="E173" s="44">
        <v>4.5138888888888892E-4</v>
      </c>
      <c r="F173" s="43">
        <v>345307</v>
      </c>
      <c r="G173" s="43">
        <v>133260</v>
      </c>
      <c r="H173" s="43">
        <v>103</v>
      </c>
      <c r="I173" s="43">
        <v>42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2.3148148148148146E-4</v>
      </c>
      <c r="D174" s="39">
        <v>5.7870370370370366E-5</v>
      </c>
      <c r="E174" s="39">
        <v>1.9675925925925926E-4</v>
      </c>
      <c r="F174" s="38">
        <v>830113</v>
      </c>
      <c r="G174" s="38">
        <v>307441</v>
      </c>
      <c r="H174" s="38">
        <v>135</v>
      </c>
      <c r="I174" s="38">
        <v>79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6.4814814814814813E-4</v>
      </c>
      <c r="D175" s="44">
        <v>3.7037037037037035E-4</v>
      </c>
      <c r="E175" s="44">
        <v>6.0185185185185179E-4</v>
      </c>
      <c r="F175" s="43">
        <v>1225780</v>
      </c>
      <c r="G175" s="43">
        <v>357253</v>
      </c>
      <c r="H175" s="43">
        <v>211</v>
      </c>
      <c r="I175" s="43">
        <v>84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7.407407407407407E-4</v>
      </c>
      <c r="D176" s="39">
        <v>3.7037037037037035E-4</v>
      </c>
      <c r="E176" s="39">
        <v>4.3981481481481481E-4</v>
      </c>
      <c r="F176" s="38">
        <v>303431</v>
      </c>
      <c r="G176" s="38">
        <v>107114</v>
      </c>
      <c r="H176" s="38">
        <v>89</v>
      </c>
      <c r="I176" s="38">
        <v>45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7.9861111111111105E-4</v>
      </c>
      <c r="D177" s="44">
        <v>3.7037037037037035E-4</v>
      </c>
      <c r="E177" s="44">
        <v>4.1666666666666664E-4</v>
      </c>
      <c r="F177" s="43">
        <v>207653</v>
      </c>
      <c r="G177" s="43">
        <v>85837</v>
      </c>
      <c r="H177" s="43">
        <v>71</v>
      </c>
      <c r="I177" s="43">
        <v>35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8.9120370370370362E-4</v>
      </c>
      <c r="D178" s="39">
        <v>3.7037037037037035E-4</v>
      </c>
      <c r="E178" s="39">
        <v>4.3981481481481481E-4</v>
      </c>
      <c r="F178" s="38">
        <v>302191</v>
      </c>
      <c r="G178" s="38">
        <v>127193</v>
      </c>
      <c r="H178" s="38">
        <v>85</v>
      </c>
      <c r="I178" s="38">
        <v>42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6.4814814814814813E-4</v>
      </c>
      <c r="D179" s="44">
        <v>3.5879629629629635E-4</v>
      </c>
      <c r="E179" s="44">
        <v>6.018518518518519E-4</v>
      </c>
      <c r="F179" s="43">
        <v>1311170</v>
      </c>
      <c r="G179" s="43">
        <v>436675</v>
      </c>
      <c r="H179" s="43">
        <v>215</v>
      </c>
      <c r="I179" s="43">
        <v>83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5.9027777777777778E-4</v>
      </c>
      <c r="D180" s="39">
        <v>3.4722222222222224E-4</v>
      </c>
      <c r="E180" s="39">
        <v>5.4398148148148144E-4</v>
      </c>
      <c r="F180" s="38">
        <v>1132675</v>
      </c>
      <c r="G180" s="38">
        <v>311155</v>
      </c>
      <c r="H180" s="38">
        <v>202</v>
      </c>
      <c r="I180" s="38">
        <v>83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4.2824074074074075E-4</v>
      </c>
      <c r="D181" s="44">
        <v>3.3564814814814812E-4</v>
      </c>
      <c r="E181" s="44">
        <v>4.0509259259259258E-4</v>
      </c>
      <c r="F181" s="43">
        <v>281601</v>
      </c>
      <c r="G181" s="43">
        <v>127178</v>
      </c>
      <c r="H181" s="43">
        <v>75</v>
      </c>
      <c r="I181" s="43">
        <v>42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6.8287037037037025E-4</v>
      </c>
      <c r="D182" s="39">
        <v>3.3564814814814812E-4</v>
      </c>
      <c r="E182" s="39">
        <v>5.4398148148148144E-4</v>
      </c>
      <c r="F182" s="38">
        <v>1107335</v>
      </c>
      <c r="G182" s="38">
        <v>358951</v>
      </c>
      <c r="H182" s="38">
        <v>184</v>
      </c>
      <c r="I182" s="38">
        <v>83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3.7037037037037035E-4</v>
      </c>
      <c r="D183" s="44">
        <v>3.0092592592592595E-4</v>
      </c>
      <c r="E183" s="44">
        <v>3.4722222222222224E-4</v>
      </c>
      <c r="F183" s="43">
        <v>214920</v>
      </c>
      <c r="G183" s="43">
        <v>93370</v>
      </c>
      <c r="H183" s="43">
        <v>67</v>
      </c>
      <c r="I183" s="43">
        <v>37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5.9027777777777778E-4</v>
      </c>
      <c r="D184" s="39">
        <v>3.0092592592592595E-4</v>
      </c>
      <c r="E184" s="39">
        <v>5.3240740740740744E-4</v>
      </c>
      <c r="F184" s="38">
        <v>1265954</v>
      </c>
      <c r="G184" s="38">
        <v>405644</v>
      </c>
      <c r="H184" s="38">
        <v>209</v>
      </c>
      <c r="I184" s="38">
        <v>84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6.8287037037037025E-4</v>
      </c>
      <c r="D185" s="44">
        <v>3.0092592592592595E-4</v>
      </c>
      <c r="E185" s="44">
        <v>3.7037037037037041E-4</v>
      </c>
      <c r="F185" s="43">
        <v>270215</v>
      </c>
      <c r="G185" s="43">
        <v>130196</v>
      </c>
      <c r="H185" s="43">
        <v>68</v>
      </c>
      <c r="I185" s="43">
        <v>42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7.6388888888888893E-4</v>
      </c>
      <c r="D186" s="39">
        <v>3.0092592592592595E-4</v>
      </c>
      <c r="E186" s="39">
        <v>3.7037037037037041E-4</v>
      </c>
      <c r="F186" s="38">
        <v>299052</v>
      </c>
      <c r="G186" s="38">
        <v>107114</v>
      </c>
      <c r="H186" s="38">
        <v>87</v>
      </c>
      <c r="I186" s="38">
        <v>45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2.199074074074074E-4</v>
      </c>
      <c r="D187" s="44">
        <v>6.9444444444444444E-5</v>
      </c>
      <c r="E187" s="44">
        <v>1.9675925925925926E-4</v>
      </c>
      <c r="F187" s="43">
        <v>748897</v>
      </c>
      <c r="G187" s="43">
        <v>288552</v>
      </c>
      <c r="H187" s="43">
        <v>122</v>
      </c>
      <c r="I187" s="43">
        <v>77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5.6712962962962956E-4</v>
      </c>
      <c r="D188" s="39">
        <v>2.8935185185185189E-4</v>
      </c>
      <c r="E188" s="39">
        <v>5.3240740740740744E-4</v>
      </c>
      <c r="F188" s="38">
        <v>1236975</v>
      </c>
      <c r="G188" s="38">
        <v>449337</v>
      </c>
      <c r="H188" s="38">
        <v>196</v>
      </c>
      <c r="I188" s="38">
        <v>82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6.2500000000000001E-4</v>
      </c>
      <c r="D189" s="44">
        <v>2.8935185185185189E-4</v>
      </c>
      <c r="E189" s="44">
        <v>3.2407407407407412E-4</v>
      </c>
      <c r="F189" s="43">
        <v>174767</v>
      </c>
      <c r="G189" s="43">
        <v>66442</v>
      </c>
      <c r="H189" s="43">
        <v>65</v>
      </c>
      <c r="I189" s="43">
        <v>34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7.0601851851851847E-4</v>
      </c>
      <c r="D190" s="39">
        <v>2.8935185185185189E-4</v>
      </c>
      <c r="E190" s="39">
        <v>3.4722222222222224E-4</v>
      </c>
      <c r="F190" s="38">
        <v>241337</v>
      </c>
      <c r="G190" s="38">
        <v>119855</v>
      </c>
      <c r="H190" s="38">
        <v>59</v>
      </c>
      <c r="I190" s="38">
        <v>42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7.291666666666667E-4</v>
      </c>
      <c r="D191" s="44">
        <v>2.8935185185185189E-4</v>
      </c>
      <c r="E191" s="44">
        <v>3.0092592592592595E-4</v>
      </c>
      <c r="F191" s="43">
        <v>12539</v>
      </c>
      <c r="G191" s="43">
        <v>4988</v>
      </c>
      <c r="H191" s="43">
        <v>14</v>
      </c>
      <c r="I191" s="43">
        <v>11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5.9027777777777778E-4</v>
      </c>
      <c r="D192" s="39">
        <v>5.0925925925925921E-4</v>
      </c>
      <c r="E192" s="39">
        <v>5.6712962962962956E-4</v>
      </c>
      <c r="F192" s="38">
        <v>339671</v>
      </c>
      <c r="G192" s="38">
        <v>113831</v>
      </c>
      <c r="H192" s="38">
        <v>98</v>
      </c>
      <c r="I192" s="38">
        <v>47</v>
      </c>
      <c r="J192" s="38">
        <v>101</v>
      </c>
      <c r="K192" s="40">
        <v>24090</v>
      </c>
      <c r="L192" s="41">
        <v>1</v>
      </c>
      <c r="M192" s="38">
        <v>163</v>
      </c>
      <c r="N192" s="39">
        <v>6.9444444444444441E-3</v>
      </c>
      <c r="O192" s="38">
        <v>0</v>
      </c>
      <c r="P192" s="38">
        <v>0</v>
      </c>
      <c r="Q192" s="38">
        <v>0</v>
      </c>
      <c r="R192" s="42">
        <v>0</v>
      </c>
    </row>
    <row r="193" spans="1:18">
      <c r="A193" s="31">
        <v>403</v>
      </c>
      <c r="B193" s="32" t="s">
        <v>11</v>
      </c>
      <c r="C193" s="44">
        <v>3.8194444444444446E-4</v>
      </c>
      <c r="D193" s="44">
        <v>2.8935185185185189E-4</v>
      </c>
      <c r="E193" s="44">
        <v>3.5879629629629635E-4</v>
      </c>
      <c r="F193" s="43">
        <v>282842</v>
      </c>
      <c r="G193" s="43">
        <v>139489</v>
      </c>
      <c r="H193" s="43">
        <v>68</v>
      </c>
      <c r="I193" s="43">
        <v>43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4.3981481481481481E-4</v>
      </c>
      <c r="D194" s="39">
        <v>2.8935185185185189E-4</v>
      </c>
      <c r="E194" s="39">
        <v>3.3564814814814818E-4</v>
      </c>
      <c r="F194" s="38">
        <v>182604</v>
      </c>
      <c r="G194" s="38">
        <v>80922</v>
      </c>
      <c r="H194" s="38">
        <v>61</v>
      </c>
      <c r="I194" s="38">
        <v>34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6.8287037037037025E-4</v>
      </c>
      <c r="D195" s="44">
        <v>2.8935185185185189E-4</v>
      </c>
      <c r="E195" s="44">
        <v>4.8611111111111115E-4</v>
      </c>
      <c r="F195" s="43">
        <v>1119514</v>
      </c>
      <c r="G195" s="43">
        <v>384136</v>
      </c>
      <c r="H195" s="43">
        <v>183</v>
      </c>
      <c r="I195" s="43">
        <v>82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7.5231481481481471E-4</v>
      </c>
      <c r="D196" s="39">
        <v>2.8935185185185189E-4</v>
      </c>
      <c r="E196" s="39">
        <v>3.4722222222222224E-4</v>
      </c>
      <c r="F196" s="38">
        <v>246321</v>
      </c>
      <c r="G196" s="38">
        <v>88872</v>
      </c>
      <c r="H196" s="38">
        <v>73</v>
      </c>
      <c r="I196" s="38">
        <v>44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2.199074074074074E-4</v>
      </c>
      <c r="D197" s="44">
        <v>1.5046296296296297E-4</v>
      </c>
      <c r="E197" s="44">
        <v>1.9675925925925926E-4</v>
      </c>
      <c r="F197" s="43">
        <v>261961</v>
      </c>
      <c r="G197" s="43">
        <v>87661</v>
      </c>
      <c r="H197" s="43">
        <v>79</v>
      </c>
      <c r="I197" s="43">
        <v>45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4.9768518518518521E-4</v>
      </c>
      <c r="D198" s="39">
        <v>2.5462962962962961E-4</v>
      </c>
      <c r="E198" s="39">
        <v>4.5138888888888887E-4</v>
      </c>
      <c r="F198" s="38">
        <v>1110074</v>
      </c>
      <c r="G198" s="38">
        <v>354631</v>
      </c>
      <c r="H198" s="38">
        <v>188</v>
      </c>
      <c r="I198" s="38">
        <v>82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4.3981481481481481E-4</v>
      </c>
      <c r="D199" s="44">
        <v>3.5879629629629635E-4</v>
      </c>
      <c r="E199" s="44">
        <v>4.2824074074074081E-4</v>
      </c>
      <c r="F199" s="43">
        <v>296725</v>
      </c>
      <c r="G199" s="43">
        <v>135945</v>
      </c>
      <c r="H199" s="43">
        <v>80</v>
      </c>
      <c r="I199" s="43">
        <v>41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5.7870370370370378E-4</v>
      </c>
      <c r="D200" s="39">
        <v>2.5462962962962961E-4</v>
      </c>
      <c r="E200" s="39">
        <v>5.2083333333333333E-4</v>
      </c>
      <c r="F200" s="38">
        <v>1364571</v>
      </c>
      <c r="G200" s="38">
        <v>475415</v>
      </c>
      <c r="H200" s="38">
        <v>216</v>
      </c>
      <c r="I200" s="38">
        <v>84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6.3657407407407402E-4</v>
      </c>
      <c r="D201" s="44">
        <v>2.5462962962962961E-4</v>
      </c>
      <c r="E201" s="44">
        <v>3.0092592592592589E-4</v>
      </c>
      <c r="F201" s="43">
        <v>202835</v>
      </c>
      <c r="G201" s="43">
        <v>79321</v>
      </c>
      <c r="H201" s="43">
        <v>72</v>
      </c>
      <c r="I201" s="43">
        <v>35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3.9351851851851852E-4</v>
      </c>
      <c r="D202" s="39">
        <v>3.2407407407407406E-4</v>
      </c>
      <c r="E202" s="39">
        <v>3.7037037037037035E-4</v>
      </c>
      <c r="F202" s="38">
        <v>211400</v>
      </c>
      <c r="G202" s="38">
        <v>88042</v>
      </c>
      <c r="H202" s="38">
        <v>68</v>
      </c>
      <c r="I202" s="38">
        <v>37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3.0092592592592595E-4</v>
      </c>
      <c r="D203" s="44">
        <v>2.4305555555555552E-4</v>
      </c>
      <c r="E203" s="44">
        <v>2.8935185185185184E-4</v>
      </c>
      <c r="F203" s="43">
        <v>187019</v>
      </c>
      <c r="G203" s="43">
        <v>68700</v>
      </c>
      <c r="H203" s="43">
        <v>71</v>
      </c>
      <c r="I203" s="43">
        <v>34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5.2083333333333333E-4</v>
      </c>
      <c r="D204" s="39">
        <v>2.4305555555555552E-4</v>
      </c>
      <c r="E204" s="39">
        <v>4.282407407407407E-4</v>
      </c>
      <c r="F204" s="38">
        <v>1025918</v>
      </c>
      <c r="G204" s="38">
        <v>342801</v>
      </c>
      <c r="H204" s="38">
        <v>170</v>
      </c>
      <c r="I204" s="38">
        <v>82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4.6296296296296293E-4</v>
      </c>
      <c r="D205" s="44">
        <v>2.199074074074074E-4</v>
      </c>
      <c r="E205" s="44">
        <v>4.2824074074074075E-4</v>
      </c>
      <c r="F205" s="43">
        <v>1091138</v>
      </c>
      <c r="G205" s="43">
        <v>395946</v>
      </c>
      <c r="H205" s="43">
        <v>173</v>
      </c>
      <c r="I205" s="43">
        <v>82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4.1666666666666669E-4</v>
      </c>
      <c r="D206" s="39">
        <v>3.9351851851851852E-4</v>
      </c>
      <c r="E206" s="39">
        <v>4.0509259259259258E-4</v>
      </c>
      <c r="F206" s="38">
        <v>14717</v>
      </c>
      <c r="G206" s="38">
        <v>7166</v>
      </c>
      <c r="H206" s="38">
        <v>14</v>
      </c>
      <c r="I206" s="38">
        <v>11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3.9351851851851852E-4</v>
      </c>
      <c r="D207" s="44">
        <v>1.7361111111111112E-4</v>
      </c>
      <c r="E207" s="44">
        <v>3.5879629629629629E-4</v>
      </c>
      <c r="F207" s="43">
        <v>1031954</v>
      </c>
      <c r="G207" s="43">
        <v>364910</v>
      </c>
      <c r="H207" s="43">
        <v>164</v>
      </c>
      <c r="I207" s="43">
        <v>83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3.5879629629629635E-4</v>
      </c>
      <c r="D208" s="39">
        <v>2.7777777777777778E-4</v>
      </c>
      <c r="E208" s="39">
        <v>3.3564814814814812E-4</v>
      </c>
      <c r="F208" s="38">
        <v>298927</v>
      </c>
      <c r="G208" s="38">
        <v>109462</v>
      </c>
      <c r="H208" s="38">
        <v>84</v>
      </c>
      <c r="I208" s="38">
        <v>46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2.6620370370370372E-4</v>
      </c>
      <c r="D209" s="44">
        <v>1.7361111111111112E-4</v>
      </c>
      <c r="E209" s="44">
        <v>2.4305555555555555E-4</v>
      </c>
      <c r="F209" s="43">
        <v>281851</v>
      </c>
      <c r="G209" s="43">
        <v>136395</v>
      </c>
      <c r="H209" s="43">
        <v>69</v>
      </c>
      <c r="I209" s="43">
        <v>43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5.5555555555555556E-4</v>
      </c>
      <c r="D210" s="39">
        <v>3.3564814814814812E-4</v>
      </c>
      <c r="E210" s="39">
        <v>5.0925925925925921E-4</v>
      </c>
      <c r="F210" s="38">
        <v>1144237</v>
      </c>
      <c r="G210" s="38">
        <v>373632</v>
      </c>
      <c r="H210" s="38">
        <v>185</v>
      </c>
      <c r="I210" s="38">
        <v>85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4.1666666666666669E-4</v>
      </c>
      <c r="D211" s="44">
        <v>1.8518518518518518E-4</v>
      </c>
      <c r="E211" s="44">
        <v>3.7037037037037035E-4</v>
      </c>
      <c r="F211" s="43">
        <v>949651</v>
      </c>
      <c r="G211" s="43">
        <v>350254</v>
      </c>
      <c r="H211" s="43">
        <v>151</v>
      </c>
      <c r="I211" s="43">
        <v>81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4.8611111111111104E-4</v>
      </c>
      <c r="D212" s="39">
        <v>1.8518518518518518E-4</v>
      </c>
      <c r="E212" s="39">
        <v>2.4305555555555555E-4</v>
      </c>
      <c r="F212" s="38">
        <v>262339</v>
      </c>
      <c r="G212" s="38">
        <v>98389</v>
      </c>
      <c r="H212" s="38">
        <v>76</v>
      </c>
      <c r="I212" s="38">
        <v>44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2.4305555555555552E-4</v>
      </c>
      <c r="D213" s="44">
        <v>1.7361111111111112E-4</v>
      </c>
      <c r="E213" s="44">
        <v>2.3148148148148149E-4</v>
      </c>
      <c r="F213" s="43">
        <v>247946</v>
      </c>
      <c r="G213" s="43">
        <v>115292</v>
      </c>
      <c r="H213" s="43">
        <v>66</v>
      </c>
      <c r="I213" s="43">
        <v>41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4.6296296296296293E-4</v>
      </c>
      <c r="D214" s="39">
        <v>1.7361111111111112E-4</v>
      </c>
      <c r="E214" s="39">
        <v>3.3564814814814818E-4</v>
      </c>
      <c r="F214" s="38">
        <v>929081</v>
      </c>
      <c r="G214" s="38">
        <v>323064</v>
      </c>
      <c r="H214" s="38">
        <v>149</v>
      </c>
      <c r="I214" s="38">
        <v>83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2.199074074074074E-4</v>
      </c>
      <c r="D215" s="44">
        <v>1.5046296296296297E-4</v>
      </c>
      <c r="E215" s="44">
        <v>1.9675925925925926E-4</v>
      </c>
      <c r="F215" s="43">
        <v>215135</v>
      </c>
      <c r="G215" s="43">
        <v>85701</v>
      </c>
      <c r="H215" s="43">
        <v>60</v>
      </c>
      <c r="I215" s="43">
        <v>44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4.0509259259259258E-4</v>
      </c>
      <c r="D216" s="39">
        <v>3.3564814814814812E-4</v>
      </c>
      <c r="E216" s="39">
        <v>3.9351851851851847E-4</v>
      </c>
      <c r="F216" s="38">
        <v>247786</v>
      </c>
      <c r="G216" s="38">
        <v>112460</v>
      </c>
      <c r="H216" s="38">
        <v>69</v>
      </c>
      <c r="I216" s="38">
        <v>40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2.3148148148148146E-4</v>
      </c>
      <c r="D217" s="44">
        <v>1.6203703703703703E-4</v>
      </c>
      <c r="E217" s="44">
        <v>2.199074074074074E-4</v>
      </c>
      <c r="F217" s="43">
        <v>264371</v>
      </c>
      <c r="G217" s="43">
        <v>104722</v>
      </c>
      <c r="H217" s="43">
        <v>74</v>
      </c>
      <c r="I217" s="43">
        <v>44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4.5138888888888892E-4</v>
      </c>
      <c r="D218" s="39">
        <v>1.6203703703703703E-4</v>
      </c>
      <c r="E218" s="39">
        <v>3.3564814814814818E-4</v>
      </c>
      <c r="F218" s="38">
        <v>980064</v>
      </c>
      <c r="G218" s="38">
        <v>325094</v>
      </c>
      <c r="H218" s="38">
        <v>163</v>
      </c>
      <c r="I218" s="38">
        <v>82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5.0925925925925921E-4</v>
      </c>
      <c r="D219" s="44">
        <v>1.6203703703703703E-4</v>
      </c>
      <c r="E219" s="44">
        <v>1.9675925925925926E-4</v>
      </c>
      <c r="F219" s="43">
        <v>155635</v>
      </c>
      <c r="G219" s="43">
        <v>66666</v>
      </c>
      <c r="H219" s="43">
        <v>55</v>
      </c>
      <c r="I219" s="43">
        <v>33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3.7037037037037035E-4</v>
      </c>
      <c r="D220" s="39">
        <v>3.0092592592592595E-4</v>
      </c>
      <c r="E220" s="39">
        <v>3.4722222222222224E-4</v>
      </c>
      <c r="F220" s="38">
        <v>180778</v>
      </c>
      <c r="G220" s="38">
        <v>77379</v>
      </c>
      <c r="H220" s="38">
        <v>57</v>
      </c>
      <c r="I220" s="38">
        <v>37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2.6620370370370372E-4</v>
      </c>
      <c r="D221" s="44">
        <v>1.6203703703703703E-4</v>
      </c>
      <c r="E221" s="44">
        <v>2.4305555555555555E-4</v>
      </c>
      <c r="F221" s="43">
        <v>351464</v>
      </c>
      <c r="G221" s="43">
        <v>149707</v>
      </c>
      <c r="H221" s="43">
        <v>98</v>
      </c>
      <c r="I221" s="43">
        <v>42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3.4722222222222224E-4</v>
      </c>
      <c r="D222" s="39">
        <v>1.6203703703703703E-4</v>
      </c>
      <c r="E222" s="39">
        <v>2.199074074074074E-4</v>
      </c>
      <c r="F222" s="38">
        <v>296910</v>
      </c>
      <c r="G222" s="38">
        <v>98451</v>
      </c>
      <c r="H222" s="38">
        <v>88</v>
      </c>
      <c r="I222" s="38">
        <v>46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6.2500000000000001E-4</v>
      </c>
      <c r="D223" s="44">
        <v>1.6203703703703703E-4</v>
      </c>
      <c r="E223" s="44">
        <v>4.0509259259259253E-4</v>
      </c>
      <c r="F223" s="43">
        <v>1368354</v>
      </c>
      <c r="G223" s="43">
        <v>516232</v>
      </c>
      <c r="H223" s="43">
        <v>207</v>
      </c>
      <c r="I223" s="43">
        <v>84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6.9444444444444447E-4</v>
      </c>
      <c r="D224" s="39">
        <v>1.6203703703703703E-4</v>
      </c>
      <c r="E224" s="39">
        <v>2.199074074074074E-4</v>
      </c>
      <c r="F224" s="38">
        <v>232257</v>
      </c>
      <c r="G224" s="38">
        <v>96720</v>
      </c>
      <c r="H224" s="38">
        <v>79</v>
      </c>
      <c r="I224" s="38">
        <v>35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1.9675925925925926E-4</v>
      </c>
      <c r="D225" s="44">
        <v>1.3888888888888889E-4</v>
      </c>
      <c r="E225" s="44">
        <v>1.7361111111111112E-4</v>
      </c>
      <c r="F225" s="43">
        <v>150020</v>
      </c>
      <c r="G225" s="43">
        <v>64288</v>
      </c>
      <c r="H225" s="43">
        <v>53</v>
      </c>
      <c r="I225" s="43">
        <v>33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4.0509259259259258E-4</v>
      </c>
      <c r="D226" s="39">
        <v>1.3888888888888889E-4</v>
      </c>
      <c r="E226" s="39">
        <v>3.1250000000000001E-4</v>
      </c>
      <c r="F226" s="38">
        <v>916026</v>
      </c>
      <c r="G226" s="38">
        <v>344433</v>
      </c>
      <c r="H226" s="38">
        <v>144</v>
      </c>
      <c r="I226" s="38">
        <v>81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4.8611111111111104E-4</v>
      </c>
      <c r="D227" s="44">
        <v>1.3888888888888889E-4</v>
      </c>
      <c r="E227" s="44">
        <v>2.0833333333333332E-4</v>
      </c>
      <c r="F227" s="43">
        <v>279746</v>
      </c>
      <c r="G227" s="43">
        <v>133017</v>
      </c>
      <c r="H227" s="43">
        <v>73</v>
      </c>
      <c r="I227" s="43">
        <v>41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5.6712962962962956E-4</v>
      </c>
      <c r="D228" s="39">
        <v>1.3888888888888889E-4</v>
      </c>
      <c r="E228" s="39">
        <v>1.9675925925925926E-4</v>
      </c>
      <c r="F228" s="38">
        <v>274235</v>
      </c>
      <c r="G228" s="38">
        <v>95230</v>
      </c>
      <c r="H228" s="38">
        <v>83</v>
      </c>
      <c r="I228" s="38">
        <v>44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2.0833333333333335E-4</v>
      </c>
      <c r="D229" s="44">
        <v>1.273148148148148E-4</v>
      </c>
      <c r="E229" s="44">
        <v>1.8518518518518518E-4</v>
      </c>
      <c r="F229" s="43">
        <v>261776</v>
      </c>
      <c r="G229" s="43">
        <v>127105</v>
      </c>
      <c r="H229" s="43">
        <v>67</v>
      </c>
      <c r="I229" s="43">
        <v>41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2.5462962962962961E-4</v>
      </c>
      <c r="D230" s="39">
        <v>1.273148148148148E-4</v>
      </c>
      <c r="E230" s="39">
        <v>1.6203703703703703E-4</v>
      </c>
      <c r="F230" s="38">
        <v>153921</v>
      </c>
      <c r="G230" s="38">
        <v>71410</v>
      </c>
      <c r="H230" s="38">
        <v>51</v>
      </c>
      <c r="I230" s="38">
        <v>33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3.2407407407407406E-4</v>
      </c>
      <c r="D231" s="44">
        <v>2.5462962962962961E-4</v>
      </c>
      <c r="E231" s="44">
        <v>3.1249999999999995E-4</v>
      </c>
      <c r="F231" s="43">
        <v>271675</v>
      </c>
      <c r="G231" s="43">
        <v>109022</v>
      </c>
      <c r="H231" s="43">
        <v>79</v>
      </c>
      <c r="I231" s="43">
        <v>42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3.1250000000000001E-4</v>
      </c>
      <c r="D232" s="39">
        <v>1.1574074074074073E-4</v>
      </c>
      <c r="E232" s="39">
        <v>2.7777777777777778E-4</v>
      </c>
      <c r="F232" s="38">
        <v>851848</v>
      </c>
      <c r="G232" s="38">
        <v>334392</v>
      </c>
      <c r="H232" s="38">
        <v>132</v>
      </c>
      <c r="I232" s="38">
        <v>80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3.9351851851851852E-4</v>
      </c>
      <c r="D233" s="44">
        <v>1.1574074074074073E-4</v>
      </c>
      <c r="E233" s="44">
        <v>1.7361111111111109E-4</v>
      </c>
      <c r="F233" s="43">
        <v>255513</v>
      </c>
      <c r="G233" s="43">
        <v>118240</v>
      </c>
      <c r="H233" s="43">
        <v>70</v>
      </c>
      <c r="I233" s="43">
        <v>40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4.7453703703703704E-4</v>
      </c>
      <c r="D234" s="39">
        <v>1.1574074074074073E-4</v>
      </c>
      <c r="E234" s="39">
        <v>1.6203703703703703E-4</v>
      </c>
      <c r="F234" s="38">
        <v>253281</v>
      </c>
      <c r="G234" s="38">
        <v>93052</v>
      </c>
      <c r="H234" s="38">
        <v>76</v>
      </c>
      <c r="I234" s="38">
        <v>43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1.6203703703703703E-4</v>
      </c>
      <c r="D235" s="44">
        <v>1.0416666666666667E-4</v>
      </c>
      <c r="E235" s="44">
        <v>1.5046296296296297E-4</v>
      </c>
      <c r="F235" s="43">
        <v>203261</v>
      </c>
      <c r="G235" s="43">
        <v>88711</v>
      </c>
      <c r="H235" s="43">
        <v>57</v>
      </c>
      <c r="I235" s="43">
        <v>41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3.7037037037037035E-4</v>
      </c>
      <c r="D236" s="39">
        <v>1.0416666666666667E-4</v>
      </c>
      <c r="E236" s="39">
        <v>2.6620370370370372E-4</v>
      </c>
      <c r="F236" s="38">
        <v>922101</v>
      </c>
      <c r="G236" s="38">
        <v>338597</v>
      </c>
      <c r="H236" s="38">
        <v>147</v>
      </c>
      <c r="I236" s="38">
        <v>81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4.3981481481481481E-4</v>
      </c>
      <c r="D237" s="44">
        <v>1.0416666666666667E-4</v>
      </c>
      <c r="E237" s="44">
        <v>1.5046296296296297E-4</v>
      </c>
      <c r="F237" s="43">
        <v>245337</v>
      </c>
      <c r="G237" s="43">
        <v>90894</v>
      </c>
      <c r="H237" s="43">
        <v>75</v>
      </c>
      <c r="I237" s="43">
        <v>42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3.5879629629629635E-4</v>
      </c>
      <c r="D238" s="39">
        <v>2.8935185185185189E-4</v>
      </c>
      <c r="E238" s="39">
        <v>3.4722222222222224E-4</v>
      </c>
      <c r="F238" s="38">
        <v>252630</v>
      </c>
      <c r="G238" s="38">
        <v>115344</v>
      </c>
      <c r="H238" s="38">
        <v>70</v>
      </c>
      <c r="I238" s="38">
        <v>40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2.8935185185185189E-4</v>
      </c>
      <c r="D239" s="44">
        <v>1.0416666666666667E-4</v>
      </c>
      <c r="E239" s="44">
        <v>2.5462962962962966E-4</v>
      </c>
      <c r="F239" s="43">
        <v>872444</v>
      </c>
      <c r="G239" s="43">
        <v>288307</v>
      </c>
      <c r="H239" s="43">
        <v>149</v>
      </c>
      <c r="I239" s="43">
        <v>80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3.7037037037037035E-4</v>
      </c>
      <c r="D240" s="39">
        <v>1.0416666666666667E-4</v>
      </c>
      <c r="E240" s="39">
        <v>1.6203703703703703E-4</v>
      </c>
      <c r="F240" s="38">
        <v>275535</v>
      </c>
      <c r="G240" s="38">
        <v>121124</v>
      </c>
      <c r="H240" s="38">
        <v>75</v>
      </c>
      <c r="I240" s="38">
        <v>42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2.7777777777777778E-4</v>
      </c>
      <c r="D241" s="44">
        <v>8.1018518518518516E-5</v>
      </c>
      <c r="E241" s="44">
        <v>2.4305555555555555E-4</v>
      </c>
      <c r="F241" s="43">
        <v>889757</v>
      </c>
      <c r="G241" s="43">
        <v>331657</v>
      </c>
      <c r="H241" s="43">
        <v>146</v>
      </c>
      <c r="I241" s="43">
        <v>78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3.0092592592592595E-4</v>
      </c>
      <c r="D242" s="39">
        <v>8.1018518518518516E-5</v>
      </c>
      <c r="E242" s="39">
        <v>9.2592592592592588E-5</v>
      </c>
      <c r="F242" s="38">
        <v>12056</v>
      </c>
      <c r="G242" s="38">
        <v>5873</v>
      </c>
      <c r="H242" s="38">
        <v>14</v>
      </c>
      <c r="I242" s="38">
        <v>9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3.8194444444444446E-4</v>
      </c>
      <c r="D243" s="44">
        <v>8.1018518518518516E-5</v>
      </c>
      <c r="E243" s="44">
        <v>1.3888888888888889E-4</v>
      </c>
      <c r="F243" s="43">
        <v>225011</v>
      </c>
      <c r="G243" s="43">
        <v>106418</v>
      </c>
      <c r="H243" s="43">
        <v>59</v>
      </c>
      <c r="I243" s="43">
        <v>41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4.2824074074074075E-4</v>
      </c>
      <c r="D244" s="39">
        <v>8.1018518518518516E-5</v>
      </c>
      <c r="E244" s="39">
        <v>1.1574074074074075E-4</v>
      </c>
      <c r="F244" s="38">
        <v>136324</v>
      </c>
      <c r="G244" s="38">
        <v>61324</v>
      </c>
      <c r="H244" s="38">
        <v>45</v>
      </c>
      <c r="I244" s="38">
        <v>34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2.3148148148148146E-4</v>
      </c>
      <c r="D245" s="44">
        <v>8.1018518518518516E-5</v>
      </c>
      <c r="E245" s="44">
        <v>2.0833333333333332E-4</v>
      </c>
      <c r="F245" s="43">
        <v>659057</v>
      </c>
      <c r="G245" s="43">
        <v>255299</v>
      </c>
      <c r="H245" s="43">
        <v>107</v>
      </c>
      <c r="I245" s="43">
        <v>77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2.8935185185185189E-4</v>
      </c>
      <c r="D246" s="39">
        <v>8.1018518518518516E-5</v>
      </c>
      <c r="E246" s="39">
        <v>1.1574074074074075E-4</v>
      </c>
      <c r="F246" s="38">
        <v>192467</v>
      </c>
      <c r="G246" s="38">
        <v>74456</v>
      </c>
      <c r="H246" s="38">
        <v>56</v>
      </c>
      <c r="I246" s="38">
        <v>43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2.7777777777777778E-4</v>
      </c>
      <c r="D247" s="44">
        <v>8.1018518518518516E-5</v>
      </c>
      <c r="E247" s="44">
        <v>2.4305555555555555E-4</v>
      </c>
      <c r="F247" s="43">
        <v>896656</v>
      </c>
      <c r="G247" s="43">
        <v>321082</v>
      </c>
      <c r="H247" s="43">
        <v>145</v>
      </c>
      <c r="I247" s="43">
        <v>81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2.8935185185185189E-4</v>
      </c>
      <c r="D248" s="39">
        <v>2.6620370370370372E-4</v>
      </c>
      <c r="E248" s="39">
        <v>2.7777777777777778E-4</v>
      </c>
      <c r="F248" s="38">
        <v>9863</v>
      </c>
      <c r="G248" s="38">
        <v>4568</v>
      </c>
      <c r="H248" s="38">
        <v>12</v>
      </c>
      <c r="I248" s="38">
        <v>9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1.273148148148148E-4</v>
      </c>
      <c r="D249" s="44">
        <v>6.9444444444444444E-5</v>
      </c>
      <c r="E249" s="44">
        <v>1.0416666666666666E-4</v>
      </c>
      <c r="F249" s="43">
        <v>145070</v>
      </c>
      <c r="G249" s="43">
        <v>69034</v>
      </c>
      <c r="H249" s="43">
        <v>47</v>
      </c>
      <c r="I249" s="43">
        <v>33</v>
      </c>
      <c r="J249" s="43">
        <v>101</v>
      </c>
      <c r="K249" s="45">
        <v>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1.8518518518518518E-4</v>
      </c>
      <c r="D250" s="39">
        <v>6.9444444444444444E-5</v>
      </c>
      <c r="E250" s="39">
        <v>1.1574074074074075E-4</v>
      </c>
      <c r="F250" s="38">
        <v>175247</v>
      </c>
      <c r="G250" s="38">
        <v>87695</v>
      </c>
      <c r="H250" s="38">
        <v>47</v>
      </c>
      <c r="I250" s="38">
        <v>38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3.9351851851851852E-4</v>
      </c>
      <c r="D251" s="44">
        <v>6.9444444444444444E-5</v>
      </c>
      <c r="E251" s="44">
        <v>2.4305555555555555E-4</v>
      </c>
      <c r="F251" s="43">
        <v>864330</v>
      </c>
      <c r="G251" s="43">
        <v>359741</v>
      </c>
      <c r="H251" s="43">
        <v>132</v>
      </c>
      <c r="I251" s="43">
        <v>78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1.3888888888888889E-4</v>
      </c>
      <c r="D252" s="39">
        <v>6.9444444444444444E-5</v>
      </c>
      <c r="E252" s="39">
        <v>1.273148148148148E-4</v>
      </c>
      <c r="F252" s="38">
        <v>234941</v>
      </c>
      <c r="G252" s="38">
        <v>112330</v>
      </c>
      <c r="H252" s="38">
        <v>61</v>
      </c>
      <c r="I252" s="38">
        <v>41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3.1250000000000001E-4</v>
      </c>
      <c r="D253" s="44">
        <v>6.9444444444444444E-5</v>
      </c>
      <c r="E253" s="44">
        <v>2.0833333333333332E-4</v>
      </c>
      <c r="F253" s="43">
        <v>779996</v>
      </c>
      <c r="G253" s="43">
        <v>275505</v>
      </c>
      <c r="H253" s="43">
        <v>132</v>
      </c>
      <c r="I253" s="43">
        <v>78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1.3888888888888889E-4</v>
      </c>
      <c r="D254" s="39">
        <v>5.7870370370370366E-5</v>
      </c>
      <c r="E254" s="39">
        <v>1.1574074074074073E-4</v>
      </c>
      <c r="F254" s="38">
        <v>246319</v>
      </c>
      <c r="G254" s="38">
        <v>112486</v>
      </c>
      <c r="H254" s="38">
        <v>70</v>
      </c>
      <c r="I254" s="38">
        <v>39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3.2407407407407406E-4</v>
      </c>
      <c r="D255" s="44">
        <v>5.7870370370370366E-5</v>
      </c>
      <c r="E255" s="44">
        <v>2.0833333333333335E-4</v>
      </c>
      <c r="F255" s="43">
        <v>789779</v>
      </c>
      <c r="G255" s="43">
        <v>321858</v>
      </c>
      <c r="H255" s="43">
        <v>124</v>
      </c>
      <c r="I255" s="43">
        <v>77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2.0833333333333335E-4</v>
      </c>
      <c r="D256" s="39">
        <v>5.7870370370370366E-5</v>
      </c>
      <c r="E256" s="39">
        <v>1.7361111111111109E-4</v>
      </c>
      <c r="F256" s="38">
        <v>745601</v>
      </c>
      <c r="G256" s="38">
        <v>246528</v>
      </c>
      <c r="H256" s="38">
        <v>134</v>
      </c>
      <c r="I256" s="38">
        <v>76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7.8703703703703705E-4</v>
      </c>
      <c r="D257" s="44">
        <v>6.9444444444444447E-4</v>
      </c>
      <c r="E257" s="44">
        <v>7.6388888888888893E-4</v>
      </c>
      <c r="F257" s="43">
        <v>364821</v>
      </c>
      <c r="G257" s="43">
        <v>117689</v>
      </c>
      <c r="H257" s="43">
        <v>105</v>
      </c>
      <c r="I257" s="43">
        <v>48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1.3888888888888889E-4</v>
      </c>
      <c r="D258" s="39">
        <v>6.9444444444444444E-5</v>
      </c>
      <c r="E258" s="39">
        <v>1.273148148148148E-4</v>
      </c>
      <c r="F258" s="38">
        <v>279762</v>
      </c>
      <c r="G258" s="38">
        <v>99364</v>
      </c>
      <c r="H258" s="38">
        <v>80</v>
      </c>
      <c r="I258" s="38">
        <v>46</v>
      </c>
      <c r="J258" s="38">
        <v>101</v>
      </c>
      <c r="K258" s="40">
        <v>25115</v>
      </c>
      <c r="L258" s="41">
        <v>0.99024390243902405</v>
      </c>
      <c r="M258" s="38">
        <v>546</v>
      </c>
      <c r="N258" s="39">
        <v>1.5185185185185185E-2</v>
      </c>
      <c r="O258" s="38">
        <v>0</v>
      </c>
      <c r="P258" s="38">
        <v>0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2.3148148148148146E-4</v>
      </c>
      <c r="D259" s="44">
        <v>6.9444444444444444E-5</v>
      </c>
      <c r="E259" s="44">
        <v>1.3888888888888889E-4</v>
      </c>
      <c r="F259" s="43">
        <v>325424</v>
      </c>
      <c r="G259" s="43">
        <v>136013</v>
      </c>
      <c r="H259" s="43">
        <v>92</v>
      </c>
      <c r="I259" s="43">
        <v>42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2.8935185185185189E-4</v>
      </c>
      <c r="D260" s="39">
        <v>6.9444444444444444E-5</v>
      </c>
      <c r="E260" s="39">
        <v>1.1574074074074075E-4</v>
      </c>
      <c r="F260" s="38">
        <v>208687</v>
      </c>
      <c r="G260" s="38">
        <v>79926</v>
      </c>
      <c r="H260" s="38">
        <v>71</v>
      </c>
      <c r="I260" s="38">
        <v>37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5.3240740740740744E-4</v>
      </c>
      <c r="D261" s="44">
        <v>6.9444444444444444E-5</v>
      </c>
      <c r="E261" s="44">
        <v>2.6620370370370372E-4</v>
      </c>
      <c r="F261" s="43">
        <v>1061655</v>
      </c>
      <c r="G261" s="43">
        <v>450001</v>
      </c>
      <c r="H261" s="43">
        <v>156</v>
      </c>
      <c r="I261" s="43">
        <v>80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4.2824074074074075E-4</v>
      </c>
      <c r="D262" s="39">
        <v>3.5879629629629635E-4</v>
      </c>
      <c r="E262" s="39">
        <v>4.1666666666666669E-4</v>
      </c>
      <c r="F262" s="38">
        <v>282080</v>
      </c>
      <c r="G262" s="38">
        <v>106141</v>
      </c>
      <c r="H262" s="38">
        <v>78</v>
      </c>
      <c r="I262" s="38">
        <v>46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1.1111111111111111E-3</v>
      </c>
      <c r="D263" s="44">
        <v>7.5231481481481471E-4</v>
      </c>
      <c r="E263" s="44">
        <v>1.0532407407407407E-3</v>
      </c>
      <c r="F263" s="43">
        <v>1639673</v>
      </c>
      <c r="G263" s="43">
        <v>407584</v>
      </c>
      <c r="H263" s="43">
        <v>289</v>
      </c>
      <c r="I263" s="43">
        <v>87</v>
      </c>
      <c r="J263" s="43">
        <v>101</v>
      </c>
      <c r="K263" s="45">
        <v>28284</v>
      </c>
      <c r="L263" s="46">
        <v>0.99616368286445001</v>
      </c>
      <c r="M263" s="43">
        <v>385</v>
      </c>
      <c r="N263" s="44">
        <v>1.3888888888888888E-2</v>
      </c>
      <c r="O263" s="43">
        <v>0</v>
      </c>
      <c r="P263" s="43">
        <v>0</v>
      </c>
      <c r="Q263" s="43">
        <v>28</v>
      </c>
      <c r="R263" s="47">
        <v>0</v>
      </c>
    </row>
    <row r="264" spans="1:18">
      <c r="A264" s="29">
        <v>442</v>
      </c>
      <c r="B264" s="30" t="s">
        <v>12</v>
      </c>
      <c r="C264" s="39">
        <v>2.5462962962962961E-4</v>
      </c>
      <c r="D264" s="39">
        <v>6.9444444444444444E-5</v>
      </c>
      <c r="E264" s="39">
        <v>2.3148148148148149E-4</v>
      </c>
      <c r="F264" s="38">
        <v>864493</v>
      </c>
      <c r="G264" s="38">
        <v>330198</v>
      </c>
      <c r="H264" s="38">
        <v>138</v>
      </c>
      <c r="I264" s="38">
        <v>79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3.1250000000000001E-4</v>
      </c>
      <c r="D265" s="44">
        <v>6.9444444444444444E-5</v>
      </c>
      <c r="E265" s="44">
        <v>1.1574074074074075E-4</v>
      </c>
      <c r="F265" s="43">
        <v>167700</v>
      </c>
      <c r="G265" s="43">
        <v>76024</v>
      </c>
      <c r="H265" s="43">
        <v>55</v>
      </c>
      <c r="I265" s="43">
        <v>34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2.6620370370370372E-4</v>
      </c>
      <c r="D266" s="39">
        <v>8.1018518518518516E-5</v>
      </c>
      <c r="E266" s="39">
        <v>2.3148148148148149E-4</v>
      </c>
      <c r="F266" s="38">
        <v>918701</v>
      </c>
      <c r="G266" s="38">
        <v>330222</v>
      </c>
      <c r="H266" s="38">
        <v>152</v>
      </c>
      <c r="I266" s="38">
        <v>79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3.2407407407407406E-4</v>
      </c>
      <c r="D267" s="44">
        <v>8.1018518518518516E-5</v>
      </c>
      <c r="E267" s="44">
        <v>1.273148148148148E-4</v>
      </c>
      <c r="F267" s="43">
        <v>184742</v>
      </c>
      <c r="G267" s="43">
        <v>73228</v>
      </c>
      <c r="H267" s="43">
        <v>65</v>
      </c>
      <c r="I267" s="43">
        <v>35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1.1574074074074073E-4</v>
      </c>
      <c r="D268" s="39">
        <v>5.7870370370370366E-5</v>
      </c>
      <c r="E268" s="39">
        <v>9.2592592592592588E-5</v>
      </c>
      <c r="F268" s="38">
        <v>165249</v>
      </c>
      <c r="G268" s="38">
        <v>73578</v>
      </c>
      <c r="H268" s="38">
        <v>55</v>
      </c>
      <c r="I268" s="38">
        <v>34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2.5462962962962961E-4</v>
      </c>
      <c r="D269" s="44">
        <v>5.7870370370370366E-5</v>
      </c>
      <c r="E269" s="44">
        <v>2.0833333333333335E-4</v>
      </c>
      <c r="F269" s="43">
        <v>855551</v>
      </c>
      <c r="G269" s="43">
        <v>334109</v>
      </c>
      <c r="H269" s="43">
        <v>140</v>
      </c>
      <c r="I269" s="43">
        <v>76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1.0300925925925926E-3</v>
      </c>
      <c r="D270" s="39">
        <v>7.5231481481481471E-4</v>
      </c>
      <c r="E270" s="39">
        <v>9.7222222222222209E-4</v>
      </c>
      <c r="F270" s="38">
        <v>1470468</v>
      </c>
      <c r="G270" s="38">
        <v>344911</v>
      </c>
      <c r="H270" s="38">
        <v>264</v>
      </c>
      <c r="I270" s="38">
        <v>87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1.273148148148148E-4</v>
      </c>
      <c r="D271" s="44">
        <v>5.7870370370370366E-5</v>
      </c>
      <c r="E271" s="44">
        <v>1.0416666666666666E-4</v>
      </c>
      <c r="F271" s="43">
        <v>236522</v>
      </c>
      <c r="G271" s="43">
        <v>92040</v>
      </c>
      <c r="H271" s="43">
        <v>67</v>
      </c>
      <c r="I271" s="43">
        <v>44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3.1250000000000001E-4</v>
      </c>
      <c r="D272" s="39">
        <v>5.7870370370370366E-5</v>
      </c>
      <c r="E272" s="39">
        <v>1.9675925925925926E-4</v>
      </c>
      <c r="F272" s="38">
        <v>843071</v>
      </c>
      <c r="G272" s="38">
        <v>299669</v>
      </c>
      <c r="H272" s="38">
        <v>144</v>
      </c>
      <c r="I272" s="38">
        <v>77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3.5879629629629635E-4</v>
      </c>
      <c r="D273" s="44">
        <v>5.7870370370370366E-5</v>
      </c>
      <c r="E273" s="44">
        <v>9.2592592592592588E-5</v>
      </c>
      <c r="F273" s="43">
        <v>167786</v>
      </c>
      <c r="G273" s="43">
        <v>63136</v>
      </c>
      <c r="H273" s="43">
        <v>61</v>
      </c>
      <c r="I273" s="43">
        <v>35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1.1805555555555556E-3</v>
      </c>
      <c r="D274" s="39">
        <v>7.407407407407407E-4</v>
      </c>
      <c r="E274" s="39">
        <v>1.1342592592592593E-3</v>
      </c>
      <c r="F274" s="38">
        <v>1754448</v>
      </c>
      <c r="G274" s="38">
        <v>469297</v>
      </c>
      <c r="H274" s="38">
        <v>298</v>
      </c>
      <c r="I274" s="38">
        <v>88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1.3888888888888889E-4</v>
      </c>
      <c r="D275" s="44">
        <v>5.7870370370370366E-5</v>
      </c>
      <c r="E275" s="44">
        <v>1.273148148148148E-4</v>
      </c>
      <c r="F275" s="43">
        <v>284751</v>
      </c>
      <c r="G275" s="43">
        <v>124155</v>
      </c>
      <c r="H275" s="43">
        <v>78</v>
      </c>
      <c r="I275" s="43">
        <v>42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2.0833333333333335E-4</v>
      </c>
      <c r="D276" s="39">
        <v>5.7870370370370366E-5</v>
      </c>
      <c r="E276" s="39">
        <v>1.0416666666666666E-4</v>
      </c>
      <c r="F276" s="38">
        <v>197957</v>
      </c>
      <c r="G276" s="38">
        <v>80074</v>
      </c>
      <c r="H276" s="38">
        <v>65</v>
      </c>
      <c r="I276" s="38">
        <v>37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4.1666666666666669E-4</v>
      </c>
      <c r="D277" s="44">
        <v>5.7870370370370366E-5</v>
      </c>
      <c r="E277" s="44">
        <v>2.3148148148148149E-4</v>
      </c>
      <c r="F277" s="43">
        <v>956485</v>
      </c>
      <c r="G277" s="43">
        <v>375723</v>
      </c>
      <c r="H277" s="43">
        <v>150</v>
      </c>
      <c r="I277" s="43">
        <v>79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1.0648148148148147E-3</v>
      </c>
      <c r="D278" s="39">
        <v>7.0601851851851847E-4</v>
      </c>
      <c r="E278" s="39">
        <v>1.0185185185185184E-3</v>
      </c>
      <c r="F278" s="38">
        <v>1921359</v>
      </c>
      <c r="G278" s="38">
        <v>501590</v>
      </c>
      <c r="H278" s="38">
        <v>333</v>
      </c>
      <c r="I278" s="38">
        <v>87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2.6620370370370372E-4</v>
      </c>
      <c r="D279" s="44">
        <v>6.9444444444444444E-5</v>
      </c>
      <c r="E279" s="44">
        <v>2.4305555555555555E-4</v>
      </c>
      <c r="F279" s="43">
        <v>917999</v>
      </c>
      <c r="G279" s="43">
        <v>364337</v>
      </c>
      <c r="H279" s="43">
        <v>143</v>
      </c>
      <c r="I279" s="43">
        <v>79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3.3564814814814812E-4</v>
      </c>
      <c r="D280" s="39">
        <v>6.9444444444444444E-5</v>
      </c>
      <c r="E280" s="39">
        <v>1.1574074074074075E-4</v>
      </c>
      <c r="F280" s="38">
        <v>237379</v>
      </c>
      <c r="G280" s="38">
        <v>96139</v>
      </c>
      <c r="H280" s="38">
        <v>67</v>
      </c>
      <c r="I280" s="38">
        <v>43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9.8379629629629642E-4</v>
      </c>
      <c r="D281" s="44">
        <v>6.8287037037037025E-4</v>
      </c>
      <c r="E281" s="44">
        <v>9.3749999999999986E-4</v>
      </c>
      <c r="F281" s="43">
        <v>1387449</v>
      </c>
      <c r="G281" s="43">
        <v>338627</v>
      </c>
      <c r="H281" s="43">
        <v>246</v>
      </c>
      <c r="I281" s="43">
        <v>87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1.5046296296296297E-4</v>
      </c>
      <c r="D282" s="39">
        <v>8.1018518518518516E-5</v>
      </c>
      <c r="E282" s="39">
        <v>1.3888888888888889E-4</v>
      </c>
      <c r="F282" s="38">
        <v>265091</v>
      </c>
      <c r="G282" s="38">
        <v>112342</v>
      </c>
      <c r="H282" s="38">
        <v>76</v>
      </c>
      <c r="I282" s="38">
        <v>41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2.0833333333333335E-4</v>
      </c>
      <c r="D283" s="44">
        <v>8.1018518518518516E-5</v>
      </c>
      <c r="E283" s="44">
        <v>1.1574074074074075E-4</v>
      </c>
      <c r="F283" s="43">
        <v>178491</v>
      </c>
      <c r="G283" s="43">
        <v>77901</v>
      </c>
      <c r="H283" s="43">
        <v>57</v>
      </c>
      <c r="I283" s="43">
        <v>36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4.1666666666666669E-4</v>
      </c>
      <c r="D284" s="39">
        <v>8.1018518518518516E-5</v>
      </c>
      <c r="E284" s="39">
        <v>2.5462962962962961E-4</v>
      </c>
      <c r="F284" s="38">
        <v>994737</v>
      </c>
      <c r="G284" s="38">
        <v>398480</v>
      </c>
      <c r="H284" s="38">
        <v>154</v>
      </c>
      <c r="I284" s="38">
        <v>79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1.0879629629629629E-3</v>
      </c>
      <c r="D285" s="44">
        <v>7.291666666666667E-4</v>
      </c>
      <c r="E285" s="44">
        <v>1.0416666666666667E-3</v>
      </c>
      <c r="F285" s="43">
        <v>1778128</v>
      </c>
      <c r="G285" s="43">
        <v>520344</v>
      </c>
      <c r="H285" s="43">
        <v>295</v>
      </c>
      <c r="I285" s="43">
        <v>87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1.6203703703703703E-4</v>
      </c>
      <c r="D286" s="39">
        <v>6.9444444444444444E-5</v>
      </c>
      <c r="E286" s="39">
        <v>1.3888888888888889E-4</v>
      </c>
      <c r="F286" s="38">
        <v>266240</v>
      </c>
      <c r="G286" s="38">
        <v>121115</v>
      </c>
      <c r="H286" s="38">
        <v>74</v>
      </c>
      <c r="I286" s="38">
        <v>40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1.0648148148148147E-3</v>
      </c>
      <c r="D287" s="44">
        <v>7.407407407407407E-4</v>
      </c>
      <c r="E287" s="44">
        <v>1.0185185185185184E-3</v>
      </c>
      <c r="F287" s="43">
        <v>1586567</v>
      </c>
      <c r="G287" s="43">
        <v>401309</v>
      </c>
      <c r="H287" s="43">
        <v>278</v>
      </c>
      <c r="I287" s="43">
        <v>87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1.8518518518518518E-4</v>
      </c>
      <c r="D288" s="39">
        <v>1.1574074074074073E-4</v>
      </c>
      <c r="E288" s="39">
        <v>1.6203703703703703E-4</v>
      </c>
      <c r="F288" s="38">
        <v>247365</v>
      </c>
      <c r="G288" s="38">
        <v>92029</v>
      </c>
      <c r="H288" s="38">
        <v>72</v>
      </c>
      <c r="I288" s="38">
        <v>44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7.5231481481481471E-4</v>
      </c>
      <c r="D289" s="44">
        <v>6.4814814814814813E-4</v>
      </c>
      <c r="E289" s="44">
        <v>7.2916666666666659E-4</v>
      </c>
      <c r="F289" s="43">
        <v>410703</v>
      </c>
      <c r="G289" s="43">
        <v>157456</v>
      </c>
      <c r="H289" s="43">
        <v>123</v>
      </c>
      <c r="I289" s="43">
        <v>42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9.0277777777777784E-4</v>
      </c>
      <c r="D290" s="39">
        <v>5.6712962962962956E-4</v>
      </c>
      <c r="E290" s="39">
        <v>8.564814814814815E-4</v>
      </c>
      <c r="F290" s="38">
        <v>1697451</v>
      </c>
      <c r="G290" s="38">
        <v>584594</v>
      </c>
      <c r="H290" s="38">
        <v>261</v>
      </c>
      <c r="I290" s="38">
        <v>87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9.9537037037037042E-4</v>
      </c>
      <c r="D291" s="44">
        <v>5.6712962962962956E-4</v>
      </c>
      <c r="E291" s="44">
        <v>6.3657407407407402E-4</v>
      </c>
      <c r="F291" s="43">
        <v>270370</v>
      </c>
      <c r="G291" s="43">
        <v>126222</v>
      </c>
      <c r="H291" s="43">
        <v>70</v>
      </c>
      <c r="I291" s="43">
        <v>42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1.0648148148148147E-3</v>
      </c>
      <c r="D292" s="39">
        <v>5.6712962962962956E-4</v>
      </c>
      <c r="E292" s="39">
        <v>6.134259259259259E-4</v>
      </c>
      <c r="F292" s="38">
        <v>231827</v>
      </c>
      <c r="G292" s="38">
        <v>101810</v>
      </c>
      <c r="H292" s="38">
        <v>68</v>
      </c>
      <c r="I292" s="38">
        <v>39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2.199074074074074E-4</v>
      </c>
      <c r="D293" s="44">
        <v>1.3888888888888889E-4</v>
      </c>
      <c r="E293" s="44">
        <v>1.9675925925925926E-4</v>
      </c>
      <c r="F293" s="43">
        <v>267279</v>
      </c>
      <c r="G293" s="43">
        <v>118241</v>
      </c>
      <c r="H293" s="43">
        <v>76</v>
      </c>
      <c r="I293" s="43">
        <v>40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8.3333333333333339E-4</v>
      </c>
      <c r="D294" s="39">
        <v>7.407407407407407E-4</v>
      </c>
      <c r="E294" s="39">
        <v>8.1018518518518516E-4</v>
      </c>
      <c r="F294" s="38">
        <v>401127</v>
      </c>
      <c r="G294" s="38">
        <v>128067</v>
      </c>
      <c r="H294" s="38">
        <v>116</v>
      </c>
      <c r="I294" s="38">
        <v>48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9.0277777777777784E-4</v>
      </c>
      <c r="D295" s="44">
        <v>7.407407407407407E-4</v>
      </c>
      <c r="E295" s="44">
        <v>7.8703703703703705E-4</v>
      </c>
      <c r="F295" s="43">
        <v>251137</v>
      </c>
      <c r="G295" s="43">
        <v>92311</v>
      </c>
      <c r="H295" s="43">
        <v>81</v>
      </c>
      <c r="I295" s="43">
        <v>40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1.25E-3</v>
      </c>
      <c r="D296" s="39">
        <v>7.407407407407407E-4</v>
      </c>
      <c r="E296" s="39">
        <v>1.0300925925925926E-3</v>
      </c>
      <c r="F296" s="38">
        <v>1711318</v>
      </c>
      <c r="G296" s="38">
        <v>469281</v>
      </c>
      <c r="H296" s="38">
        <v>288</v>
      </c>
      <c r="I296" s="38">
        <v>88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1.8518518518518518E-4</v>
      </c>
      <c r="D297" s="44">
        <v>1.0416666666666667E-4</v>
      </c>
      <c r="E297" s="44">
        <v>1.6203703703703703E-4</v>
      </c>
      <c r="F297" s="43">
        <v>257474</v>
      </c>
      <c r="G297" s="43">
        <v>118229</v>
      </c>
      <c r="H297" s="43">
        <v>71</v>
      </c>
      <c r="I297" s="43">
        <v>40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4.0509259259259258E-4</v>
      </c>
      <c r="D298" s="39">
        <v>1.0416666666666667E-4</v>
      </c>
      <c r="E298" s="39">
        <v>3.0092592592592595E-4</v>
      </c>
      <c r="F298" s="38">
        <v>1114280</v>
      </c>
      <c r="G298" s="38">
        <v>443142</v>
      </c>
      <c r="H298" s="38">
        <v>167</v>
      </c>
      <c r="I298" s="38">
        <v>82</v>
      </c>
      <c r="J298" s="38">
        <v>101</v>
      </c>
      <c r="K298" s="40">
        <v>34000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1.0648148148148147E-3</v>
      </c>
      <c r="D299" s="44">
        <v>6.9444444444444447E-4</v>
      </c>
      <c r="E299" s="44">
        <v>1.0069444444444444E-3</v>
      </c>
      <c r="F299" s="43">
        <v>1720496</v>
      </c>
      <c r="G299" s="43">
        <v>420144</v>
      </c>
      <c r="H299" s="43">
        <v>305</v>
      </c>
      <c r="I299" s="43">
        <v>87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1.1574074074074073E-3</v>
      </c>
      <c r="D300" s="39">
        <v>6.9444444444444447E-4</v>
      </c>
      <c r="E300" s="39">
        <v>7.6388888888888893E-4</v>
      </c>
      <c r="F300" s="38">
        <v>349594</v>
      </c>
      <c r="G300" s="38">
        <v>114236</v>
      </c>
      <c r="H300" s="38">
        <v>100</v>
      </c>
      <c r="I300" s="38">
        <v>48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3.1250000000000001E-4</v>
      </c>
      <c r="D301" s="44">
        <v>1.1574074074074073E-4</v>
      </c>
      <c r="E301" s="44">
        <v>2.7777777777777778E-4</v>
      </c>
      <c r="F301" s="43">
        <v>969166</v>
      </c>
      <c r="G301" s="43">
        <v>366358</v>
      </c>
      <c r="H301" s="43">
        <v>150</v>
      </c>
      <c r="I301" s="43">
        <v>82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8.564814814814815E-4</v>
      </c>
      <c r="D302" s="39">
        <v>7.5231481481481471E-4</v>
      </c>
      <c r="E302" s="39">
        <v>8.3333333333333328E-4</v>
      </c>
      <c r="F302" s="38">
        <v>350298</v>
      </c>
      <c r="G302" s="38">
        <v>139487</v>
      </c>
      <c r="H302" s="38">
        <v>100</v>
      </c>
      <c r="I302" s="38">
        <v>43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1.1921296296296296E-3</v>
      </c>
      <c r="D303" s="44">
        <v>7.5231481481481471E-4</v>
      </c>
      <c r="E303" s="44">
        <v>1.0300925925925924E-3</v>
      </c>
      <c r="F303" s="43">
        <v>1727787</v>
      </c>
      <c r="G303" s="43">
        <v>507301</v>
      </c>
      <c r="H303" s="43">
        <v>283</v>
      </c>
      <c r="I303" s="43">
        <v>88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1.9675925925925926E-4</v>
      </c>
      <c r="D304" s="39">
        <v>1.273148148148148E-4</v>
      </c>
      <c r="E304" s="39">
        <v>1.8518518518518518E-4</v>
      </c>
      <c r="F304" s="38">
        <v>234961</v>
      </c>
      <c r="G304" s="38">
        <v>106842</v>
      </c>
      <c r="H304" s="38">
        <v>67</v>
      </c>
      <c r="I304" s="38">
        <v>39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1.0532407407407407E-3</v>
      </c>
      <c r="D305" s="44">
        <v>7.175925925925927E-4</v>
      </c>
      <c r="E305" s="44">
        <v>9.8379629629629642E-4</v>
      </c>
      <c r="F305" s="43">
        <v>1692301</v>
      </c>
      <c r="G305" s="43">
        <v>450287</v>
      </c>
      <c r="H305" s="43">
        <v>288</v>
      </c>
      <c r="I305" s="43">
        <v>88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1.1574074074074073E-3</v>
      </c>
      <c r="D306" s="39">
        <v>7.175925925925927E-4</v>
      </c>
      <c r="E306" s="39">
        <v>7.9861111111111127E-4</v>
      </c>
      <c r="F306" s="38">
        <v>414821</v>
      </c>
      <c r="G306" s="38">
        <v>157453</v>
      </c>
      <c r="H306" s="38">
        <v>125</v>
      </c>
      <c r="I306" s="38">
        <v>42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1.25E-3</v>
      </c>
      <c r="D307" s="44">
        <v>7.175925925925927E-4</v>
      </c>
      <c r="E307" s="44">
        <v>7.8703703703703715E-4</v>
      </c>
      <c r="F307" s="43">
        <v>395577</v>
      </c>
      <c r="G307" s="43">
        <v>110799</v>
      </c>
      <c r="H307" s="43">
        <v>121</v>
      </c>
      <c r="I307" s="43">
        <v>48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2.0833333333333335E-4</v>
      </c>
      <c r="D308" s="39">
        <v>1.5046296296296297E-4</v>
      </c>
      <c r="E308" s="39">
        <v>1.851851851851852E-4</v>
      </c>
      <c r="F308" s="38">
        <v>165201</v>
      </c>
      <c r="G308" s="38">
        <v>80463</v>
      </c>
      <c r="H308" s="38">
        <v>48</v>
      </c>
      <c r="I308" s="38">
        <v>36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7.9861111111111105E-4</v>
      </c>
      <c r="D309" s="44">
        <v>7.0601851851851847E-4</v>
      </c>
      <c r="E309" s="44">
        <v>7.7546296296296293E-4</v>
      </c>
      <c r="F309" s="43">
        <v>365180</v>
      </c>
      <c r="G309" s="43">
        <v>133311</v>
      </c>
      <c r="H309" s="43">
        <v>110</v>
      </c>
      <c r="I309" s="43">
        <v>43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1.1458333333333333E-3</v>
      </c>
      <c r="D310" s="39">
        <v>7.0601851851851847E-4</v>
      </c>
      <c r="E310" s="39">
        <v>9.9537037037037042E-4</v>
      </c>
      <c r="F310" s="38">
        <v>1718947</v>
      </c>
      <c r="G310" s="38">
        <v>388818</v>
      </c>
      <c r="H310" s="38">
        <v>312</v>
      </c>
      <c r="I310" s="38">
        <v>87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2.199074074074074E-4</v>
      </c>
      <c r="D311" s="44">
        <v>1.3888888888888889E-4</v>
      </c>
      <c r="E311" s="44">
        <v>1.9675925925925926E-4</v>
      </c>
      <c r="F311" s="43">
        <v>232215</v>
      </c>
      <c r="G311" s="43">
        <v>106702</v>
      </c>
      <c r="H311" s="43">
        <v>64</v>
      </c>
      <c r="I311" s="43">
        <v>40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1.0069444444444444E-3</v>
      </c>
      <c r="D312" s="39">
        <v>6.9444444444444447E-4</v>
      </c>
      <c r="E312" s="39">
        <v>9.6064814814814819E-4</v>
      </c>
      <c r="F312" s="38">
        <v>1576036</v>
      </c>
      <c r="G312" s="38">
        <v>395044</v>
      </c>
      <c r="H312" s="38">
        <v>277</v>
      </c>
      <c r="I312" s="38">
        <v>87</v>
      </c>
      <c r="J312" s="38">
        <v>101</v>
      </c>
      <c r="K312" s="40">
        <v>130589</v>
      </c>
      <c r="L312" s="41">
        <v>0.99622641509433896</v>
      </c>
      <c r="M312" s="38">
        <v>363</v>
      </c>
      <c r="N312" s="39">
        <v>6.3020833333333331E-2</v>
      </c>
      <c r="O312" s="38">
        <v>0</v>
      </c>
      <c r="P312" s="38">
        <v>0</v>
      </c>
      <c r="Q312" s="38">
        <v>78</v>
      </c>
      <c r="R312" s="42">
        <v>0</v>
      </c>
    </row>
    <row r="313" spans="1:18">
      <c r="A313" s="31">
        <v>471</v>
      </c>
      <c r="B313" s="32" t="s">
        <v>11</v>
      </c>
      <c r="C313" s="44">
        <v>1.1111111111111111E-3</v>
      </c>
      <c r="D313" s="44">
        <v>6.9444444444444447E-4</v>
      </c>
      <c r="E313" s="44">
        <v>7.7546296296296304E-4</v>
      </c>
      <c r="F313" s="43">
        <v>392332</v>
      </c>
      <c r="G313" s="43">
        <v>145706</v>
      </c>
      <c r="H313" s="43">
        <v>117</v>
      </c>
      <c r="I313" s="43">
        <v>43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8.1018518518518516E-4</v>
      </c>
      <c r="D314" s="39">
        <v>7.175925925925927E-4</v>
      </c>
      <c r="E314" s="39">
        <v>7.9861111111111127E-4</v>
      </c>
      <c r="F314" s="38">
        <v>381155</v>
      </c>
      <c r="G314" s="38">
        <v>142325</v>
      </c>
      <c r="H314" s="38">
        <v>116</v>
      </c>
      <c r="I314" s="38">
        <v>42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1.1805555555555556E-3</v>
      </c>
      <c r="D315" s="44">
        <v>7.175925925925927E-4</v>
      </c>
      <c r="E315" s="44">
        <v>1.0300925925925926E-3</v>
      </c>
      <c r="F315" s="43">
        <v>1924736</v>
      </c>
      <c r="G315" s="43">
        <v>481073</v>
      </c>
      <c r="H315" s="43">
        <v>331</v>
      </c>
      <c r="I315" s="43">
        <v>89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2.5462962962962961E-4</v>
      </c>
      <c r="D316" s="39">
        <v>1.8518518518518518E-4</v>
      </c>
      <c r="E316" s="39">
        <v>2.3148148148148146E-4</v>
      </c>
      <c r="F316" s="38">
        <v>225573</v>
      </c>
      <c r="G316" s="38">
        <v>84384</v>
      </c>
      <c r="H316" s="38">
        <v>64</v>
      </c>
      <c r="I316" s="38">
        <v>45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8.3333333333333339E-4</v>
      </c>
      <c r="D317" s="44">
        <v>7.407407407407407E-4</v>
      </c>
      <c r="E317" s="44">
        <v>8.1018518518518516E-4</v>
      </c>
      <c r="F317" s="43">
        <v>320786</v>
      </c>
      <c r="G317" s="43">
        <v>139471</v>
      </c>
      <c r="H317" s="43">
        <v>86</v>
      </c>
      <c r="I317" s="43">
        <v>43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2.7777777777777778E-4</v>
      </c>
      <c r="D318" s="39">
        <v>2.6620370370370372E-4</v>
      </c>
      <c r="E318" s="39">
        <v>2.7777777777777778E-4</v>
      </c>
      <c r="F318" s="38">
        <v>9863</v>
      </c>
      <c r="G318" s="38">
        <v>4568</v>
      </c>
      <c r="H318" s="38">
        <v>12</v>
      </c>
      <c r="I318" s="38">
        <v>9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4.8611111111111104E-4</v>
      </c>
      <c r="D319" s="44">
        <v>2.6620370370370372E-4</v>
      </c>
      <c r="E319" s="44">
        <v>4.2824074074074075E-4</v>
      </c>
      <c r="F319" s="43">
        <v>1072388</v>
      </c>
      <c r="G319" s="43">
        <v>376796</v>
      </c>
      <c r="H319" s="43">
        <v>171</v>
      </c>
      <c r="I319" s="43">
        <v>83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9.4907407407407408E-4</v>
      </c>
      <c r="D320" s="39">
        <v>6.018518518518519E-4</v>
      </c>
      <c r="E320" s="39">
        <v>9.0277777777777784E-4</v>
      </c>
      <c r="F320" s="38">
        <v>1679107</v>
      </c>
      <c r="G320" s="38">
        <v>355276</v>
      </c>
      <c r="H320" s="38">
        <v>307</v>
      </c>
      <c r="I320" s="38">
        <v>88</v>
      </c>
      <c r="J320" s="38">
        <v>101</v>
      </c>
      <c r="K320" s="40">
        <v>53919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3.5879629629629635E-4</v>
      </c>
      <c r="D321" s="44">
        <v>2.8935185185185189E-4</v>
      </c>
      <c r="E321" s="44">
        <v>3.3564814814814818E-4</v>
      </c>
      <c r="F321" s="43">
        <v>190033</v>
      </c>
      <c r="G321" s="43">
        <v>88440</v>
      </c>
      <c r="H321" s="43">
        <v>56</v>
      </c>
      <c r="I321" s="43">
        <v>37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1.0532407407407407E-3</v>
      </c>
      <c r="D322" s="39">
        <v>7.0601851851851847E-4</v>
      </c>
      <c r="E322" s="39">
        <v>9.9537037037037042E-4</v>
      </c>
      <c r="F322" s="38">
        <v>1653299</v>
      </c>
      <c r="G322" s="38">
        <v>423345</v>
      </c>
      <c r="H322" s="38">
        <v>282</v>
      </c>
      <c r="I322" s="38">
        <v>89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1.1458333333333333E-3</v>
      </c>
      <c r="D323" s="44">
        <v>7.0601851851851847E-4</v>
      </c>
      <c r="E323" s="44">
        <v>7.8703703703703705E-4</v>
      </c>
      <c r="F323" s="43">
        <v>356570</v>
      </c>
      <c r="G323" s="43">
        <v>136261</v>
      </c>
      <c r="H323" s="43">
        <v>107</v>
      </c>
      <c r="I323" s="43">
        <v>42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7.8703703703703705E-4</v>
      </c>
      <c r="D324" s="39">
        <v>6.8287037037037025E-4</v>
      </c>
      <c r="E324" s="39">
        <v>7.5231481481481471E-4</v>
      </c>
      <c r="F324" s="38">
        <v>390704</v>
      </c>
      <c r="G324" s="38">
        <v>117704</v>
      </c>
      <c r="H324" s="38">
        <v>116</v>
      </c>
      <c r="I324" s="38">
        <v>48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8.564814814814815E-4</v>
      </c>
      <c r="D325" s="44">
        <v>6.8287037037037025E-4</v>
      </c>
      <c r="E325" s="44">
        <v>7.2916666666666659E-4</v>
      </c>
      <c r="F325" s="43">
        <v>245254</v>
      </c>
      <c r="G325" s="43">
        <v>92303</v>
      </c>
      <c r="H325" s="43">
        <v>78</v>
      </c>
      <c r="I325" s="43">
        <v>40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1.2037037037037038E-3</v>
      </c>
      <c r="D326" s="39">
        <v>6.8287037037037025E-4</v>
      </c>
      <c r="E326" s="39">
        <v>9.7222222222222219E-4</v>
      </c>
      <c r="F326" s="38">
        <v>1645367</v>
      </c>
      <c r="G326" s="38">
        <v>384911</v>
      </c>
      <c r="H326" s="38">
        <v>289</v>
      </c>
      <c r="I326" s="38">
        <v>89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3.3564814814814812E-4</v>
      </c>
      <c r="D327" s="44">
        <v>2.6620370370370372E-4</v>
      </c>
      <c r="E327" s="44">
        <v>3.2407407407407406E-4</v>
      </c>
      <c r="F327" s="43">
        <v>290675</v>
      </c>
      <c r="G327" s="43">
        <v>101688</v>
      </c>
      <c r="H327" s="43">
        <v>82</v>
      </c>
      <c r="I327" s="43">
        <v>47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9.3750000000000007E-4</v>
      </c>
      <c r="D328" s="39">
        <v>6.4814814814814813E-4</v>
      </c>
      <c r="E328" s="39">
        <v>8.7962962962962962E-4</v>
      </c>
      <c r="F328" s="38">
        <v>1606103</v>
      </c>
      <c r="G328" s="38">
        <v>342586</v>
      </c>
      <c r="H328" s="38">
        <v>293</v>
      </c>
      <c r="I328" s="38">
        <v>88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9.6064814814814808E-4</v>
      </c>
      <c r="D329" s="44">
        <v>5.6712962962962956E-4</v>
      </c>
      <c r="E329" s="44">
        <v>8.9120370370370362E-4</v>
      </c>
      <c r="F329" s="43">
        <v>1871636</v>
      </c>
      <c r="G329" s="43">
        <v>473533</v>
      </c>
      <c r="H329" s="43">
        <v>317</v>
      </c>
      <c r="I329" s="43">
        <v>90</v>
      </c>
      <c r="J329" s="43">
        <v>101</v>
      </c>
      <c r="K329" s="45">
        <v>143530</v>
      </c>
      <c r="L329" s="46">
        <v>0.99670329670329605</v>
      </c>
      <c r="M329" s="43">
        <v>383</v>
      </c>
      <c r="N329" s="44">
        <v>4.7453703703703699E-2</v>
      </c>
      <c r="O329" s="43">
        <v>0</v>
      </c>
      <c r="P329" s="43">
        <v>0</v>
      </c>
      <c r="Q329" s="43">
        <v>134</v>
      </c>
      <c r="R329" s="47">
        <v>0</v>
      </c>
    </row>
    <row r="330" spans="1:18">
      <c r="A330" s="29">
        <v>483</v>
      </c>
      <c r="B330" s="30">
        <v>757</v>
      </c>
      <c r="C330" s="39">
        <v>7.0601851851851847E-4</v>
      </c>
      <c r="D330" s="39">
        <v>6.018518518518519E-4</v>
      </c>
      <c r="E330" s="39">
        <v>6.8287037037037036E-4</v>
      </c>
      <c r="F330" s="38">
        <v>421293</v>
      </c>
      <c r="G330" s="38">
        <v>117731</v>
      </c>
      <c r="H330" s="38">
        <v>129</v>
      </c>
      <c r="I330" s="38">
        <v>48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1.0879629629629629E-3</v>
      </c>
      <c r="D331" s="44">
        <v>6.018518518518519E-4</v>
      </c>
      <c r="E331" s="44">
        <v>9.2592592592592596E-4</v>
      </c>
      <c r="F331" s="43">
        <v>1686681</v>
      </c>
      <c r="G331" s="43">
        <v>405949</v>
      </c>
      <c r="H331" s="43">
        <v>297</v>
      </c>
      <c r="I331" s="43">
        <v>88</v>
      </c>
      <c r="J331" s="43">
        <v>101</v>
      </c>
      <c r="K331" s="45">
        <v>108245</v>
      </c>
      <c r="L331" s="46">
        <v>0.99327354260089595</v>
      </c>
      <c r="M331" s="43">
        <v>723</v>
      </c>
      <c r="N331" s="44">
        <v>2.9317129629629634E-2</v>
      </c>
      <c r="O331" s="43">
        <v>0</v>
      </c>
      <c r="P331" s="43">
        <v>0</v>
      </c>
      <c r="Q331" s="43">
        <v>111</v>
      </c>
      <c r="R331" s="47">
        <v>0</v>
      </c>
    </row>
    <row r="332" spans="1:18">
      <c r="A332" s="29">
        <v>484</v>
      </c>
      <c r="B332" s="30" t="s">
        <v>11</v>
      </c>
      <c r="C332" s="39">
        <v>4.0509259259259258E-4</v>
      </c>
      <c r="D332" s="39">
        <v>3.1250000000000001E-4</v>
      </c>
      <c r="E332" s="39">
        <v>3.8194444444444446E-4</v>
      </c>
      <c r="F332" s="38">
        <v>309090</v>
      </c>
      <c r="G332" s="38">
        <v>142292</v>
      </c>
      <c r="H332" s="38">
        <v>81</v>
      </c>
      <c r="I332" s="38">
        <v>42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4.6296296296296293E-4</v>
      </c>
      <c r="D333" s="44">
        <v>3.1250000000000001E-4</v>
      </c>
      <c r="E333" s="44">
        <v>3.5879629629629629E-4</v>
      </c>
      <c r="F333" s="43">
        <v>193368</v>
      </c>
      <c r="G333" s="43">
        <v>82710</v>
      </c>
      <c r="H333" s="43">
        <v>61</v>
      </c>
      <c r="I333" s="43">
        <v>37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1.1342592592592591E-3</v>
      </c>
      <c r="D334" s="39">
        <v>1.0069444444444444E-3</v>
      </c>
      <c r="E334" s="39">
        <v>1.1111111111111111E-3</v>
      </c>
      <c r="F334" s="38">
        <v>514631</v>
      </c>
      <c r="G334" s="38">
        <v>206881</v>
      </c>
      <c r="H334" s="38">
        <v>146</v>
      </c>
      <c r="I334" s="38">
        <v>43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1.1574074074074073E-3</v>
      </c>
      <c r="D335" s="44">
        <v>1.0069444444444444E-3</v>
      </c>
      <c r="E335" s="44">
        <v>1.0185185185185184E-3</v>
      </c>
      <c r="F335" s="43">
        <v>16523</v>
      </c>
      <c r="G335" s="43">
        <v>7873</v>
      </c>
      <c r="H335" s="43">
        <v>16</v>
      </c>
      <c r="I335" s="43">
        <v>11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1.9791666666666668E-3</v>
      </c>
      <c r="D336" s="39">
        <v>1.0069444444444444E-3</v>
      </c>
      <c r="E336" s="39">
        <v>1.759259259259259E-3</v>
      </c>
      <c r="F336" s="38">
        <v>2275341</v>
      </c>
      <c r="G336" s="38">
        <v>567453</v>
      </c>
      <c r="H336" s="38">
        <v>383</v>
      </c>
      <c r="I336" s="38">
        <v>91</v>
      </c>
      <c r="J336" s="38">
        <v>101</v>
      </c>
      <c r="K336" s="40">
        <v>41834</v>
      </c>
      <c r="L336" s="41">
        <v>0.99271592091571204</v>
      </c>
      <c r="M336" s="38">
        <v>908</v>
      </c>
      <c r="N336" s="39">
        <v>1.8090277777777778E-2</v>
      </c>
      <c r="O336" s="38">
        <v>0</v>
      </c>
      <c r="P336" s="38">
        <v>0</v>
      </c>
      <c r="Q336" s="38">
        <v>26</v>
      </c>
      <c r="R336" s="42">
        <v>0</v>
      </c>
    </row>
    <row r="337" spans="1:18">
      <c r="A337" s="31">
        <v>485</v>
      </c>
      <c r="B337" s="32">
        <v>737</v>
      </c>
      <c r="C337" s="44">
        <v>2.0949074074074073E-3</v>
      </c>
      <c r="D337" s="44">
        <v>1.0069444444444444E-3</v>
      </c>
      <c r="E337" s="44">
        <v>1.0995370370370371E-3</v>
      </c>
      <c r="F337" s="43">
        <v>368863</v>
      </c>
      <c r="G337" s="43">
        <v>149790</v>
      </c>
      <c r="H337" s="43">
        <v>109</v>
      </c>
      <c r="I337" s="43">
        <v>41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7.407407407407407E-4</v>
      </c>
      <c r="D338" s="39">
        <v>6.5972222222222213E-4</v>
      </c>
      <c r="E338" s="39">
        <v>7.0601851851851847E-4</v>
      </c>
      <c r="F338" s="38">
        <v>253215</v>
      </c>
      <c r="G338" s="38">
        <v>86578</v>
      </c>
      <c r="H338" s="38">
        <v>85</v>
      </c>
      <c r="I338" s="38">
        <v>40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8.3333333333333339E-4</v>
      </c>
      <c r="D339" s="44">
        <v>6.5972222222222213E-4</v>
      </c>
      <c r="E339" s="44">
        <v>7.2916666666666659E-4</v>
      </c>
      <c r="F339" s="43">
        <v>436748</v>
      </c>
      <c r="G339" s="43">
        <v>111931</v>
      </c>
      <c r="H339" s="43">
        <v>141</v>
      </c>
      <c r="I339" s="43">
        <v>47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6.9444444444444447E-4</v>
      </c>
      <c r="D340" s="39">
        <v>6.018518518518519E-4</v>
      </c>
      <c r="E340" s="39">
        <v>6.7129629629629635E-4</v>
      </c>
      <c r="F340" s="38">
        <v>390668</v>
      </c>
      <c r="G340" s="38">
        <v>111897</v>
      </c>
      <c r="H340" s="38">
        <v>121</v>
      </c>
      <c r="I340" s="38">
        <v>47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7.8703703703703705E-4</v>
      </c>
      <c r="D341" s="44">
        <v>6.018518518518519E-4</v>
      </c>
      <c r="E341" s="44">
        <v>6.7129629629629635E-4</v>
      </c>
      <c r="F341" s="43">
        <v>369293</v>
      </c>
      <c r="G341" s="43">
        <v>118153</v>
      </c>
      <c r="H341" s="43">
        <v>122</v>
      </c>
      <c r="I341" s="43">
        <v>42</v>
      </c>
      <c r="J341" s="43">
        <v>101</v>
      </c>
      <c r="K341" s="45">
        <v>286622</v>
      </c>
      <c r="L341" s="46">
        <v>0.99371069182389904</v>
      </c>
      <c r="M341" s="43">
        <v>0</v>
      </c>
      <c r="N341" s="44">
        <v>0</v>
      </c>
      <c r="O341" s="43">
        <v>199</v>
      </c>
      <c r="P341" s="43">
        <v>2</v>
      </c>
      <c r="Q341" s="43">
        <v>0</v>
      </c>
      <c r="R341" s="47">
        <v>0</v>
      </c>
    </row>
    <row r="342" spans="1:18">
      <c r="A342" s="29">
        <v>488</v>
      </c>
      <c r="B342" s="30">
        <v>737</v>
      </c>
      <c r="C342" s="39">
        <v>3.9351851851851852E-4</v>
      </c>
      <c r="D342" s="39">
        <v>3.3564814814814812E-4</v>
      </c>
      <c r="E342" s="39">
        <v>3.8194444444444441E-4</v>
      </c>
      <c r="F342" s="38">
        <v>183445</v>
      </c>
      <c r="G342" s="38">
        <v>80043</v>
      </c>
      <c r="H342" s="38">
        <v>57</v>
      </c>
      <c r="I342" s="38">
        <v>37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4.7453703703703704E-4</v>
      </c>
      <c r="D343" s="44">
        <v>3.3564814814814812E-4</v>
      </c>
      <c r="E343" s="44">
        <v>3.8194444444444441E-4</v>
      </c>
      <c r="F343" s="43">
        <v>284466</v>
      </c>
      <c r="G343" s="43">
        <v>99537</v>
      </c>
      <c r="H343" s="43">
        <v>82</v>
      </c>
      <c r="I343" s="43">
        <v>46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6.4814814814814813E-4</v>
      </c>
      <c r="D344" s="39">
        <v>3.9351851851851852E-4</v>
      </c>
      <c r="E344" s="39">
        <v>6.134259259259259E-4</v>
      </c>
      <c r="F344" s="38">
        <v>1276226</v>
      </c>
      <c r="G344" s="38">
        <v>458533</v>
      </c>
      <c r="H344" s="38">
        <v>194</v>
      </c>
      <c r="I344" s="38">
        <v>86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6.7129629629629625E-4</v>
      </c>
      <c r="D345" s="44">
        <v>3.9351851851851852E-4</v>
      </c>
      <c r="E345" s="44">
        <v>4.0509259259259258E-4</v>
      </c>
      <c r="F345" s="43">
        <v>14717</v>
      </c>
      <c r="G345" s="43">
        <v>7166</v>
      </c>
      <c r="H345" s="43">
        <v>14</v>
      </c>
      <c r="I345" s="43">
        <v>11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1.0532407407407407E-3</v>
      </c>
      <c r="D346" s="39">
        <v>9.6064814814814808E-4</v>
      </c>
      <c r="E346" s="39">
        <v>1.0416666666666667E-3</v>
      </c>
      <c r="F346" s="38">
        <v>354449</v>
      </c>
      <c r="G346" s="38">
        <v>138787</v>
      </c>
      <c r="H346" s="38">
        <v>100</v>
      </c>
      <c r="I346" s="38">
        <v>44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1.5740740740740741E-3</v>
      </c>
      <c r="D347" s="44">
        <v>9.6064814814814808E-4</v>
      </c>
      <c r="E347" s="44">
        <v>1.4120370370370369E-3</v>
      </c>
      <c r="F347" s="43">
        <v>2198554</v>
      </c>
      <c r="G347" s="43">
        <v>527074</v>
      </c>
      <c r="H347" s="43">
        <v>379</v>
      </c>
      <c r="I347" s="43">
        <v>90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6.018518518518519E-4</v>
      </c>
      <c r="D348" s="39">
        <v>3.7037037037037035E-4</v>
      </c>
      <c r="E348" s="39">
        <v>5.5555555555555556E-4</v>
      </c>
      <c r="F348" s="38">
        <v>1163111</v>
      </c>
      <c r="G348" s="38">
        <v>367510</v>
      </c>
      <c r="H348" s="38">
        <v>191</v>
      </c>
      <c r="I348" s="38">
        <v>85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6.9444444444444447E-4</v>
      </c>
      <c r="D349" s="44">
        <v>6.018518518518519E-4</v>
      </c>
      <c r="E349" s="44">
        <v>6.7129629629629635E-4</v>
      </c>
      <c r="F349" s="43">
        <v>417231</v>
      </c>
      <c r="G349" s="43">
        <v>108534</v>
      </c>
      <c r="H349" s="43">
        <v>134</v>
      </c>
      <c r="I349" s="43">
        <v>47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7.9861111111111105E-4</v>
      </c>
      <c r="D350" s="39">
        <v>6.018518518518519E-4</v>
      </c>
      <c r="E350" s="39">
        <v>6.7129629629629635E-4</v>
      </c>
      <c r="F350" s="38">
        <v>395935</v>
      </c>
      <c r="G350" s="38">
        <v>124068</v>
      </c>
      <c r="H350" s="38">
        <v>129</v>
      </c>
      <c r="I350" s="38">
        <v>43</v>
      </c>
      <c r="J350" s="38">
        <v>101</v>
      </c>
      <c r="K350" s="40">
        <v>358614</v>
      </c>
      <c r="L350" s="41">
        <v>0.99371069182389904</v>
      </c>
      <c r="M350" s="38">
        <v>128</v>
      </c>
      <c r="N350" s="39">
        <v>6.9444444444444441E-3</v>
      </c>
      <c r="O350" s="38">
        <v>239</v>
      </c>
      <c r="P350" s="38">
        <v>2</v>
      </c>
      <c r="Q350" s="38">
        <v>0</v>
      </c>
      <c r="R350" s="42">
        <v>0</v>
      </c>
    </row>
    <row r="351" spans="1:18">
      <c r="A351" s="31">
        <v>493</v>
      </c>
      <c r="B351" s="32">
        <v>737</v>
      </c>
      <c r="C351" s="44">
        <v>6.9444444444444447E-4</v>
      </c>
      <c r="D351" s="44">
        <v>6.134259259259259E-4</v>
      </c>
      <c r="E351" s="44">
        <v>6.7129629629629625E-4</v>
      </c>
      <c r="F351" s="43">
        <v>267896</v>
      </c>
      <c r="G351" s="43">
        <v>90883</v>
      </c>
      <c r="H351" s="43">
        <v>86</v>
      </c>
      <c r="I351" s="43">
        <v>42</v>
      </c>
      <c r="J351" s="43">
        <v>101</v>
      </c>
      <c r="K351" s="45">
        <v>127825</v>
      </c>
      <c r="L351" s="46">
        <v>0.97975708502024295</v>
      </c>
      <c r="M351" s="43">
        <v>600</v>
      </c>
      <c r="N351" s="44">
        <v>4.7893518518518523E-2</v>
      </c>
      <c r="O351" s="43">
        <v>0</v>
      </c>
      <c r="P351" s="43">
        <v>0</v>
      </c>
      <c r="Q351" s="43">
        <v>73</v>
      </c>
      <c r="R351" s="47">
        <v>0</v>
      </c>
    </row>
    <row r="352" spans="1:18">
      <c r="A352" s="29">
        <v>493</v>
      </c>
      <c r="B352" s="30" t="s">
        <v>12</v>
      </c>
      <c r="C352" s="39">
        <v>1.0763888888888889E-3</v>
      </c>
      <c r="D352" s="39">
        <v>6.134259259259259E-4</v>
      </c>
      <c r="E352" s="39">
        <v>9.3749999999999997E-4</v>
      </c>
      <c r="F352" s="38">
        <v>1812021</v>
      </c>
      <c r="G352" s="38">
        <v>393322</v>
      </c>
      <c r="H352" s="38">
        <v>329</v>
      </c>
      <c r="I352" s="38">
        <v>88</v>
      </c>
      <c r="J352" s="38">
        <v>101</v>
      </c>
      <c r="K352" s="40">
        <v>82319</v>
      </c>
      <c r="L352" s="41">
        <v>0.99772985244040802</v>
      </c>
      <c r="M352" s="38">
        <v>520</v>
      </c>
      <c r="N352" s="39">
        <v>3.335648148148148E-2</v>
      </c>
      <c r="O352" s="38">
        <v>0</v>
      </c>
      <c r="P352" s="38">
        <v>0</v>
      </c>
      <c r="Q352" s="38">
        <v>18</v>
      </c>
      <c r="R352" s="42">
        <v>0</v>
      </c>
    </row>
    <row r="353" spans="1:18">
      <c r="A353" s="31">
        <v>493</v>
      </c>
      <c r="B353" s="32">
        <v>757</v>
      </c>
      <c r="C353" s="44">
        <v>1.1805555555555556E-3</v>
      </c>
      <c r="D353" s="44">
        <v>6.134259259259259E-4</v>
      </c>
      <c r="E353" s="44">
        <v>6.8287037037037036E-4</v>
      </c>
      <c r="F353" s="43">
        <v>429869</v>
      </c>
      <c r="G353" s="43">
        <v>111897</v>
      </c>
      <c r="H353" s="43">
        <v>138</v>
      </c>
      <c r="I353" s="43">
        <v>47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4.6296296296296293E-4</v>
      </c>
      <c r="D354" s="39">
        <v>3.9351851851851852E-4</v>
      </c>
      <c r="E354" s="39">
        <v>4.5138888888888887E-4</v>
      </c>
      <c r="F354" s="38">
        <v>293323</v>
      </c>
      <c r="G354" s="38">
        <v>106146</v>
      </c>
      <c r="H354" s="38">
        <v>83</v>
      </c>
      <c r="I354" s="38">
        <v>46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1.0069444444444444E-3</v>
      </c>
      <c r="D355" s="44">
        <v>9.0277777777777784E-4</v>
      </c>
      <c r="E355" s="44">
        <v>9.8379629629629642E-4</v>
      </c>
      <c r="F355" s="43">
        <v>346967</v>
      </c>
      <c r="G355" s="43">
        <v>151384</v>
      </c>
      <c r="H355" s="43">
        <v>95</v>
      </c>
      <c r="I355" s="43">
        <v>42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1.1342592592592591E-3</v>
      </c>
      <c r="D356" s="39">
        <v>9.0277777777777784E-4</v>
      </c>
      <c r="E356" s="39">
        <v>1.0069444444444444E-3</v>
      </c>
      <c r="F356" s="38">
        <v>458921</v>
      </c>
      <c r="G356" s="38">
        <v>189235</v>
      </c>
      <c r="H356" s="38">
        <v>131</v>
      </c>
      <c r="I356" s="38">
        <v>42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1.2384259259259258E-3</v>
      </c>
      <c r="D357" s="44">
        <v>9.0277777777777784E-4</v>
      </c>
      <c r="E357" s="44">
        <v>9.8379629629629642E-4</v>
      </c>
      <c r="F357" s="43">
        <v>379216</v>
      </c>
      <c r="G357" s="43">
        <v>129804</v>
      </c>
      <c r="H357" s="43">
        <v>106</v>
      </c>
      <c r="I357" s="43">
        <v>48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1.7708333333333332E-3</v>
      </c>
      <c r="D358" s="39">
        <v>1.1458333333333333E-3</v>
      </c>
      <c r="E358" s="39">
        <v>1.701388888888889E-3</v>
      </c>
      <c r="F358" s="38">
        <v>2311053</v>
      </c>
      <c r="G358" s="38">
        <v>645087</v>
      </c>
      <c r="H358" s="38">
        <v>382</v>
      </c>
      <c r="I358" s="38">
        <v>89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1.9212962962962962E-3</v>
      </c>
      <c r="D359" s="44">
        <v>1.1458333333333333E-3</v>
      </c>
      <c r="E359" s="44">
        <v>1.2731481481481483E-3</v>
      </c>
      <c r="F359" s="43">
        <v>498268</v>
      </c>
      <c r="G359" s="43">
        <v>232676</v>
      </c>
      <c r="H359" s="43">
        <v>126</v>
      </c>
      <c r="I359" s="43">
        <v>43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2.0486111111111113E-3</v>
      </c>
      <c r="D360" s="39">
        <v>1.1458333333333333E-3</v>
      </c>
      <c r="E360" s="39">
        <v>1.238425925925926E-3</v>
      </c>
      <c r="F360" s="38">
        <v>476015</v>
      </c>
      <c r="G360" s="38">
        <v>148844</v>
      </c>
      <c r="H360" s="38">
        <v>142</v>
      </c>
      <c r="I360" s="38">
        <v>47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8.3333333333333339E-4</v>
      </c>
      <c r="D361" s="44">
        <v>7.175925925925927E-4</v>
      </c>
      <c r="E361" s="44">
        <v>8.1018518518518527E-4</v>
      </c>
      <c r="F361" s="43">
        <v>430782</v>
      </c>
      <c r="G361" s="43">
        <v>147382</v>
      </c>
      <c r="H361" s="43">
        <v>123</v>
      </c>
      <c r="I361" s="43">
        <v>47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7.6388888888888893E-4</v>
      </c>
      <c r="D362" s="39">
        <v>6.5972222222222213E-4</v>
      </c>
      <c r="E362" s="39">
        <v>7.407407407407406E-4</v>
      </c>
      <c r="F362" s="38">
        <v>409064</v>
      </c>
      <c r="G362" s="38">
        <v>145933</v>
      </c>
      <c r="H362" s="38">
        <v>122</v>
      </c>
      <c r="I362" s="38">
        <v>44</v>
      </c>
      <c r="J362" s="38">
        <v>101</v>
      </c>
      <c r="K362" s="40">
        <v>76798</v>
      </c>
      <c r="L362" s="41">
        <v>0.98327759197324405</v>
      </c>
      <c r="M362" s="38">
        <v>450</v>
      </c>
      <c r="N362" s="39">
        <v>3.0694444444444444E-2</v>
      </c>
      <c r="O362" s="38">
        <v>0</v>
      </c>
      <c r="P362" s="38">
        <v>0</v>
      </c>
      <c r="Q362" s="38">
        <v>34</v>
      </c>
      <c r="R362" s="42">
        <v>0</v>
      </c>
    </row>
    <row r="363" spans="1:18">
      <c r="A363" s="31">
        <v>498</v>
      </c>
      <c r="B363" s="32">
        <v>757</v>
      </c>
      <c r="C363" s="44">
        <v>8.564814814814815E-4</v>
      </c>
      <c r="D363" s="44">
        <v>6.5972222222222213E-4</v>
      </c>
      <c r="E363" s="44">
        <v>7.2916666666666659E-4</v>
      </c>
      <c r="F363" s="43">
        <v>389879</v>
      </c>
      <c r="G363" s="43">
        <v>94969</v>
      </c>
      <c r="H363" s="43">
        <v>128</v>
      </c>
      <c r="I363" s="43">
        <v>47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1.2152777777777778E-3</v>
      </c>
      <c r="D364" s="39">
        <v>6.5972222222222213E-4</v>
      </c>
      <c r="E364" s="39">
        <v>9.7222222222222219E-4</v>
      </c>
      <c r="F364" s="38">
        <v>1823681</v>
      </c>
      <c r="G364" s="38">
        <v>410587</v>
      </c>
      <c r="H364" s="38">
        <v>324</v>
      </c>
      <c r="I364" s="38">
        <v>89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4.8611111111111104E-4</v>
      </c>
      <c r="D365" s="44">
        <v>4.0509259259259258E-4</v>
      </c>
      <c r="E365" s="44">
        <v>4.6296296296296293E-4</v>
      </c>
      <c r="F365" s="43">
        <v>257876</v>
      </c>
      <c r="G365" s="43">
        <v>121171</v>
      </c>
      <c r="H365" s="43">
        <v>68</v>
      </c>
      <c r="I365" s="43">
        <v>41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6.4814814814814813E-4</v>
      </c>
      <c r="D366" s="39">
        <v>5.4398148148148144E-4</v>
      </c>
      <c r="E366" s="39">
        <v>6.134259259259259E-4</v>
      </c>
      <c r="F366" s="38">
        <v>366742</v>
      </c>
      <c r="G366" s="38">
        <v>142331</v>
      </c>
      <c r="H366" s="38">
        <v>109</v>
      </c>
      <c r="I366" s="38">
        <v>42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1.0300925925925926E-3</v>
      </c>
      <c r="D367" s="44">
        <v>5.4398148148148144E-4</v>
      </c>
      <c r="E367" s="44">
        <v>8.6805555555555551E-4</v>
      </c>
      <c r="F367" s="43">
        <v>1898567</v>
      </c>
      <c r="G367" s="43">
        <v>447634</v>
      </c>
      <c r="H367" s="43">
        <v>329</v>
      </c>
      <c r="I367" s="43">
        <v>90</v>
      </c>
      <c r="J367" s="43">
        <v>101</v>
      </c>
      <c r="K367" s="45">
        <v>100857</v>
      </c>
      <c r="L367" s="46">
        <v>0.99445676274944494</v>
      </c>
      <c r="M367" s="43">
        <v>774</v>
      </c>
      <c r="N367" s="44">
        <v>2.525462962962963E-2</v>
      </c>
      <c r="O367" s="43">
        <v>0</v>
      </c>
      <c r="P367" s="43">
        <v>0</v>
      </c>
      <c r="Q367" s="43">
        <v>87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1.1226851851851851E-3</v>
      </c>
      <c r="D368" s="39">
        <v>5.4398148148148144E-4</v>
      </c>
      <c r="E368" s="39">
        <v>6.134259259259259E-4</v>
      </c>
      <c r="F368" s="38">
        <v>394355</v>
      </c>
      <c r="G368" s="38">
        <v>101751</v>
      </c>
      <c r="H368" s="38">
        <v>127</v>
      </c>
      <c r="I368" s="38">
        <v>47</v>
      </c>
      <c r="J368" s="38">
        <v>101</v>
      </c>
      <c r="K368" s="40">
        <v>148905</v>
      </c>
      <c r="L368" s="41">
        <v>0.99404761904761896</v>
      </c>
      <c r="M368" s="38">
        <v>298</v>
      </c>
      <c r="N368" s="39">
        <v>7.1400462962962971E-2</v>
      </c>
      <c r="O368" s="38">
        <v>0</v>
      </c>
      <c r="P368" s="38">
        <v>0</v>
      </c>
      <c r="Q368" s="38">
        <v>96</v>
      </c>
      <c r="R368" s="42">
        <v>0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E370"/>
      <c r="K370"/>
      <c r="L370"/>
      <c r="N370"/>
    </row>
    <row r="371" spans="1:18">
      <c r="C371"/>
      <c r="D371"/>
      <c r="E371"/>
      <c r="K371"/>
      <c r="L371"/>
      <c r="N371"/>
    </row>
    <row r="372" spans="1:18">
      <c r="C372"/>
      <c r="D372"/>
      <c r="E372"/>
      <c r="K372"/>
      <c r="L372"/>
      <c r="N372"/>
    </row>
    <row r="373" spans="1:18">
      <c r="C373"/>
      <c r="D373"/>
      <c r="E373"/>
      <c r="K373"/>
      <c r="L373"/>
      <c r="N373"/>
    </row>
    <row r="374" spans="1:18">
      <c r="C374"/>
      <c r="D374"/>
      <c r="E374"/>
      <c r="K374"/>
      <c r="L374"/>
      <c r="N374"/>
    </row>
    <row r="375" spans="1:18">
      <c r="C375"/>
      <c r="D375"/>
      <c r="E375"/>
      <c r="K375"/>
      <c r="L375"/>
      <c r="N375"/>
    </row>
    <row r="376" spans="1:18">
      <c r="C376"/>
      <c r="D376"/>
      <c r="E376"/>
      <c r="K376"/>
      <c r="L376"/>
      <c r="N376"/>
    </row>
    <row r="377" spans="1:18">
      <c r="C377"/>
      <c r="D377"/>
      <c r="E377"/>
      <c r="K377"/>
      <c r="L377"/>
      <c r="N377"/>
    </row>
    <row r="378" spans="1:18">
      <c r="C378"/>
      <c r="D378"/>
      <c r="E378"/>
      <c r="K378"/>
      <c r="L378"/>
      <c r="N378"/>
    </row>
    <row r="379" spans="1:18">
      <c r="C379"/>
      <c r="D379"/>
      <c r="E379"/>
      <c r="K379"/>
      <c r="L379"/>
      <c r="N37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E1B0E-0C6C-3448-990F-67D159068E59}">
  <dimension ref="A1:R377"/>
  <sheetViews>
    <sheetView zoomScaleNormal="100" workbookViewId="0">
      <selection sqref="A1:R1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5.5555555555555556E-4</v>
      </c>
      <c r="D2" s="39">
        <v>3.8194444444444446E-4</v>
      </c>
      <c r="E2" s="39">
        <v>5.3240740740740744E-4</v>
      </c>
      <c r="F2" s="38">
        <v>665815</v>
      </c>
      <c r="G2" s="38">
        <v>291748</v>
      </c>
      <c r="H2" s="38">
        <v>144</v>
      </c>
      <c r="I2" s="38">
        <v>53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6.7129629629629625E-4</v>
      </c>
      <c r="D3" s="44">
        <v>3.8194444444444446E-4</v>
      </c>
      <c r="E3" s="44">
        <v>4.8611111111111115E-4</v>
      </c>
      <c r="F3" s="43">
        <v>461625</v>
      </c>
      <c r="G3" s="43">
        <v>175997</v>
      </c>
      <c r="H3" s="43">
        <v>124</v>
      </c>
      <c r="I3" s="43">
        <v>47</v>
      </c>
      <c r="J3" s="43">
        <v>101</v>
      </c>
      <c r="K3" s="45">
        <v>133107</v>
      </c>
      <c r="L3" s="46">
        <v>0.98467432950191502</v>
      </c>
      <c r="M3" s="43">
        <v>431</v>
      </c>
      <c r="N3" s="44">
        <v>6.5914351851851849E-2</v>
      </c>
      <c r="O3" s="43">
        <v>0</v>
      </c>
      <c r="P3" s="43">
        <v>0</v>
      </c>
      <c r="Q3" s="43">
        <v>13</v>
      </c>
      <c r="R3" s="47">
        <v>0</v>
      </c>
    </row>
    <row r="4" spans="1:18">
      <c r="A4" s="29">
        <v>301</v>
      </c>
      <c r="B4" s="30" t="s">
        <v>12</v>
      </c>
      <c r="C4" s="39">
        <v>1.0300925925925926E-3</v>
      </c>
      <c r="D4" s="39">
        <v>5.4398148148148144E-4</v>
      </c>
      <c r="E4" s="39">
        <v>9.837962962962962E-4</v>
      </c>
      <c r="F4" s="38">
        <v>2796659</v>
      </c>
      <c r="G4" s="38">
        <v>563018</v>
      </c>
      <c r="H4" s="38">
        <v>426</v>
      </c>
      <c r="I4" s="38">
        <v>107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1.1574074074074073E-3</v>
      </c>
      <c r="D5" s="44">
        <v>5.4398148148148144E-4</v>
      </c>
      <c r="E5" s="44">
        <v>6.4814814814814813E-4</v>
      </c>
      <c r="F5" s="43">
        <v>504983</v>
      </c>
      <c r="G5" s="43">
        <v>186370</v>
      </c>
      <c r="H5" s="43">
        <v>130</v>
      </c>
      <c r="I5" s="43">
        <v>50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5.4398148148148144E-4</v>
      </c>
      <c r="D6" s="39">
        <v>4.2824074074074075E-4</v>
      </c>
      <c r="E6" s="39">
        <v>5.2083333333333333E-4</v>
      </c>
      <c r="F6" s="38">
        <v>500263</v>
      </c>
      <c r="G6" s="38">
        <v>150588</v>
      </c>
      <c r="H6" s="38">
        <v>123</v>
      </c>
      <c r="I6" s="38">
        <v>58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9.3750000000000007E-4</v>
      </c>
      <c r="D7" s="44">
        <v>4.2824074074074075E-4</v>
      </c>
      <c r="E7" s="44">
        <v>7.7546296296296304E-4</v>
      </c>
      <c r="F7" s="43">
        <v>1925329</v>
      </c>
      <c r="G7" s="43">
        <v>469228</v>
      </c>
      <c r="H7" s="43">
        <v>283</v>
      </c>
      <c r="I7" s="43">
        <v>105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6.3657407407407402E-4</v>
      </c>
      <c r="D8" s="39">
        <v>5.0925925925925921E-4</v>
      </c>
      <c r="E8" s="39">
        <v>6.134259259259259E-4</v>
      </c>
      <c r="F8" s="38">
        <v>528951</v>
      </c>
      <c r="G8" s="38">
        <v>176497</v>
      </c>
      <c r="H8" s="38">
        <v>141</v>
      </c>
      <c r="I8" s="38">
        <v>51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1.0532407407407407E-3</v>
      </c>
      <c r="D9" s="44">
        <v>5.3240740740740744E-4</v>
      </c>
      <c r="E9" s="44">
        <v>9.9537037037037042E-4</v>
      </c>
      <c r="F9" s="43">
        <v>2493373</v>
      </c>
      <c r="G9" s="43">
        <v>684439</v>
      </c>
      <c r="H9" s="43">
        <v>345</v>
      </c>
      <c r="I9" s="43">
        <v>107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1.1574074074074073E-3</v>
      </c>
      <c r="D10" s="39">
        <v>5.3240740740740744E-4</v>
      </c>
      <c r="E10" s="39">
        <v>6.134259259259259E-4</v>
      </c>
      <c r="F10" s="38">
        <v>355579</v>
      </c>
      <c r="G10" s="38">
        <v>128413</v>
      </c>
      <c r="H10" s="38">
        <v>103</v>
      </c>
      <c r="I10" s="38">
        <v>45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1.2847222222222223E-3</v>
      </c>
      <c r="D11" s="44">
        <v>5.3240740740740744E-4</v>
      </c>
      <c r="E11" s="44">
        <v>6.4814814814814813E-4</v>
      </c>
      <c r="F11" s="43">
        <v>529003</v>
      </c>
      <c r="G11" s="43">
        <v>204296</v>
      </c>
      <c r="H11" s="43">
        <v>125</v>
      </c>
      <c r="I11" s="43">
        <v>53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9.7222222222222209E-4</v>
      </c>
      <c r="D12" s="39">
        <v>5.0925925925925921E-4</v>
      </c>
      <c r="E12" s="39">
        <v>9.1435185185185174E-4</v>
      </c>
      <c r="F12" s="38">
        <v>2450218</v>
      </c>
      <c r="G12" s="38">
        <v>479324</v>
      </c>
      <c r="H12" s="38">
        <v>369</v>
      </c>
      <c r="I12" s="38">
        <v>109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1.0995370370370371E-3</v>
      </c>
      <c r="D13" s="44">
        <v>5.0925925925925921E-4</v>
      </c>
      <c r="E13" s="44">
        <v>6.134259259259259E-4</v>
      </c>
      <c r="F13" s="43">
        <v>546811</v>
      </c>
      <c r="G13" s="43">
        <v>187457</v>
      </c>
      <c r="H13" s="43">
        <v>141</v>
      </c>
      <c r="I13" s="43">
        <v>52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5.0925925925925921E-4</v>
      </c>
      <c r="D14" s="39">
        <v>2.0833333333333335E-4</v>
      </c>
      <c r="E14" s="39">
        <v>4.6296296296296298E-4</v>
      </c>
      <c r="F14" s="38">
        <v>1435420</v>
      </c>
      <c r="G14" s="38">
        <v>455776</v>
      </c>
      <c r="H14" s="38">
        <v>196</v>
      </c>
      <c r="I14" s="38">
        <v>102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6.2500000000000001E-4</v>
      </c>
      <c r="D15" s="44">
        <v>2.0833333333333335E-4</v>
      </c>
      <c r="E15" s="44">
        <v>3.0092592592592595E-4</v>
      </c>
      <c r="F15" s="43">
        <v>411301</v>
      </c>
      <c r="G15" s="43">
        <v>183815</v>
      </c>
      <c r="H15" s="43">
        <v>91</v>
      </c>
      <c r="I15" s="43">
        <v>51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6.9444444444444447E-4</v>
      </c>
      <c r="D16" s="39">
        <v>2.0833333333333335E-4</v>
      </c>
      <c r="E16" s="39">
        <v>2.6620370370370372E-4</v>
      </c>
      <c r="F16" s="38">
        <v>270824</v>
      </c>
      <c r="G16" s="38">
        <v>108541</v>
      </c>
      <c r="H16" s="38">
        <v>77</v>
      </c>
      <c r="I16" s="38">
        <v>43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5.3240740740740744E-4</v>
      </c>
      <c r="D17" s="44">
        <v>4.5138888888888892E-4</v>
      </c>
      <c r="E17" s="44">
        <v>5.2083333333333333E-4</v>
      </c>
      <c r="F17" s="43">
        <v>364860</v>
      </c>
      <c r="G17" s="43">
        <v>110793</v>
      </c>
      <c r="H17" s="43">
        <v>108</v>
      </c>
      <c r="I17" s="43">
        <v>48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9.7222222222222209E-4</v>
      </c>
      <c r="D18" s="39">
        <v>4.5138888888888892E-4</v>
      </c>
      <c r="E18" s="39">
        <v>8.3333333333333339E-4</v>
      </c>
      <c r="F18" s="38">
        <v>2557851</v>
      </c>
      <c r="G18" s="38">
        <v>542467</v>
      </c>
      <c r="H18" s="38">
        <v>388</v>
      </c>
      <c r="I18" s="38">
        <v>106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5.2083333333333333E-4</v>
      </c>
      <c r="D19" s="44">
        <v>4.1666666666666669E-4</v>
      </c>
      <c r="E19" s="44">
        <v>4.9768518518518521E-4</v>
      </c>
      <c r="F19" s="43">
        <v>428902</v>
      </c>
      <c r="G19" s="43">
        <v>105079</v>
      </c>
      <c r="H19" s="43">
        <v>118</v>
      </c>
      <c r="I19" s="43">
        <v>56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8.9120370370370362E-4</v>
      </c>
      <c r="D20" s="39">
        <v>4.1666666666666669E-4</v>
      </c>
      <c r="E20" s="39">
        <v>7.4074074074074081E-4</v>
      </c>
      <c r="F20" s="38">
        <v>1864985</v>
      </c>
      <c r="G20" s="38">
        <v>524673</v>
      </c>
      <c r="H20" s="38">
        <v>263</v>
      </c>
      <c r="I20" s="38">
        <v>104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9.1435185185185185E-4</v>
      </c>
      <c r="D21" s="44">
        <v>4.2824074074074075E-4</v>
      </c>
      <c r="E21" s="44">
        <v>8.564814814814815E-4</v>
      </c>
      <c r="F21" s="43">
        <v>2535576</v>
      </c>
      <c r="G21" s="43">
        <v>489044</v>
      </c>
      <c r="H21" s="43">
        <v>394</v>
      </c>
      <c r="I21" s="43">
        <v>106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7.7546296296296304E-4</v>
      </c>
      <c r="D22" s="39">
        <v>4.1666666666666669E-4</v>
      </c>
      <c r="E22" s="39">
        <v>7.291666666666667E-4</v>
      </c>
      <c r="F22" s="38">
        <v>1720906</v>
      </c>
      <c r="G22" s="38">
        <v>443129</v>
      </c>
      <c r="H22" s="38">
        <v>246</v>
      </c>
      <c r="I22" s="38">
        <v>106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9.0277777777777784E-4</v>
      </c>
      <c r="D23" s="44">
        <v>4.1666666666666669E-4</v>
      </c>
      <c r="E23" s="44">
        <v>5.2083333333333333E-4</v>
      </c>
      <c r="F23" s="43">
        <v>463793</v>
      </c>
      <c r="G23" s="43">
        <v>191018</v>
      </c>
      <c r="H23" s="43">
        <v>105</v>
      </c>
      <c r="I23" s="43">
        <v>53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5.7870370370370378E-4</v>
      </c>
      <c r="D24" s="39">
        <v>4.5138888888888892E-4</v>
      </c>
      <c r="E24" s="39">
        <v>5.5555555555555556E-4</v>
      </c>
      <c r="F24" s="38">
        <v>480602</v>
      </c>
      <c r="G24" s="38">
        <v>194847</v>
      </c>
      <c r="H24" s="38">
        <v>110</v>
      </c>
      <c r="I24" s="38">
        <v>53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1.0185185185185186E-3</v>
      </c>
      <c r="D25" s="44">
        <v>4.5138888888888892E-4</v>
      </c>
      <c r="E25" s="44">
        <v>8.449074074074075E-4</v>
      </c>
      <c r="F25" s="43">
        <v>2337456</v>
      </c>
      <c r="G25" s="43">
        <v>649303</v>
      </c>
      <c r="H25" s="43">
        <v>325</v>
      </c>
      <c r="I25" s="43">
        <v>106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7.5231481481481471E-4</v>
      </c>
      <c r="D26" s="39">
        <v>3.8194444444444446E-4</v>
      </c>
      <c r="E26" s="39">
        <v>7.0601851851851858E-4</v>
      </c>
      <c r="F26" s="38">
        <v>1778645</v>
      </c>
      <c r="G26" s="38">
        <v>509680</v>
      </c>
      <c r="H26" s="38">
        <v>249</v>
      </c>
      <c r="I26" s="38">
        <v>104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6.7129629629629625E-4</v>
      </c>
      <c r="D27" s="44">
        <v>5.4398148148148144E-4</v>
      </c>
      <c r="E27" s="44">
        <v>6.4814814814814813E-4</v>
      </c>
      <c r="F27" s="43">
        <v>571297</v>
      </c>
      <c r="G27" s="43">
        <v>153389</v>
      </c>
      <c r="H27" s="43">
        <v>147</v>
      </c>
      <c r="I27" s="43">
        <v>58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8.1018518518518516E-4</v>
      </c>
      <c r="D28" s="39">
        <v>5.4398148148148144E-4</v>
      </c>
      <c r="E28" s="39">
        <v>6.5972222222222213E-4</v>
      </c>
      <c r="F28" s="38">
        <v>637343</v>
      </c>
      <c r="G28" s="38">
        <v>203319</v>
      </c>
      <c r="H28" s="38">
        <v>164</v>
      </c>
      <c r="I28" s="38">
        <v>54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7.291666666666667E-4</v>
      </c>
      <c r="D29" s="44">
        <v>3.8194444444444446E-4</v>
      </c>
      <c r="E29" s="44">
        <v>6.8287037037037036E-4</v>
      </c>
      <c r="F29" s="43">
        <v>1739105</v>
      </c>
      <c r="G29" s="43">
        <v>449777</v>
      </c>
      <c r="H29" s="43">
        <v>253</v>
      </c>
      <c r="I29" s="43">
        <v>104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9.1435185185185185E-4</v>
      </c>
      <c r="D30" s="39">
        <v>4.6296296296296293E-4</v>
      </c>
      <c r="E30" s="39">
        <v>8.6805555555555551E-4</v>
      </c>
      <c r="F30" s="38">
        <v>2512986</v>
      </c>
      <c r="G30" s="38">
        <v>450897</v>
      </c>
      <c r="H30" s="38">
        <v>397</v>
      </c>
      <c r="I30" s="38">
        <v>106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5.3240740740740744E-4</v>
      </c>
      <c r="D31" s="44">
        <v>3.9351851851851852E-4</v>
      </c>
      <c r="E31" s="44">
        <v>5.0925925925925921E-4</v>
      </c>
      <c r="F31" s="43">
        <v>488552</v>
      </c>
      <c r="G31" s="43">
        <v>187225</v>
      </c>
      <c r="H31" s="43">
        <v>116</v>
      </c>
      <c r="I31" s="43">
        <v>53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8.9120370370370362E-4</v>
      </c>
      <c r="D32" s="39">
        <v>7.8703703703703705E-4</v>
      </c>
      <c r="E32" s="39">
        <v>8.6805555555555551E-4</v>
      </c>
      <c r="F32" s="38">
        <v>406119</v>
      </c>
      <c r="G32" s="38">
        <v>149163</v>
      </c>
      <c r="H32" s="38">
        <v>107</v>
      </c>
      <c r="I32" s="38">
        <v>49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1.6782407407407406E-3</v>
      </c>
      <c r="D33" s="44">
        <v>7.8703703703703705E-4</v>
      </c>
      <c r="E33" s="44">
        <v>1.5162037037037036E-3</v>
      </c>
      <c r="F33" s="43">
        <v>3123779</v>
      </c>
      <c r="G33" s="43">
        <v>784432</v>
      </c>
      <c r="H33" s="43">
        <v>434</v>
      </c>
      <c r="I33" s="43">
        <v>110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1.8865740740740742E-3</v>
      </c>
      <c r="D34" s="39">
        <v>7.8703703703703705E-4</v>
      </c>
      <c r="E34" s="39">
        <v>9.6064814814814819E-4</v>
      </c>
      <c r="F34" s="38">
        <v>751635</v>
      </c>
      <c r="G34" s="38">
        <v>277227</v>
      </c>
      <c r="H34" s="38">
        <v>176</v>
      </c>
      <c r="I34" s="38">
        <v>55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2.0254629629629629E-3</v>
      </c>
      <c r="D35" s="44">
        <v>7.8703703703703705E-4</v>
      </c>
      <c r="E35" s="44">
        <v>9.0277777777777774E-4</v>
      </c>
      <c r="F35" s="43">
        <v>571103</v>
      </c>
      <c r="G35" s="43">
        <v>198610</v>
      </c>
      <c r="H35" s="43">
        <v>131</v>
      </c>
      <c r="I35" s="43">
        <v>58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1.0185185185185186E-3</v>
      </c>
      <c r="D36" s="39">
        <v>8.1018518518518516E-4</v>
      </c>
      <c r="E36" s="39">
        <v>9.9537037037037042E-4</v>
      </c>
      <c r="F36" s="38">
        <v>792637</v>
      </c>
      <c r="G36" s="38">
        <v>297744</v>
      </c>
      <c r="H36" s="38">
        <v>187</v>
      </c>
      <c r="I36" s="38">
        <v>54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1.1805555555555556E-3</v>
      </c>
      <c r="D37" s="44">
        <v>8.1018518518518516E-4</v>
      </c>
      <c r="E37" s="44">
        <v>9.4907407407407408E-4</v>
      </c>
      <c r="F37" s="43">
        <v>636621</v>
      </c>
      <c r="G37" s="43">
        <v>207337</v>
      </c>
      <c r="H37" s="43">
        <v>151</v>
      </c>
      <c r="I37" s="43">
        <v>58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1.9907407407407408E-3</v>
      </c>
      <c r="D38" s="39">
        <v>8.1018518518518516E-4</v>
      </c>
      <c r="E38" s="39">
        <v>1.5509259259259259E-3</v>
      </c>
      <c r="F38" s="38">
        <v>3334452</v>
      </c>
      <c r="G38" s="38">
        <v>937058</v>
      </c>
      <c r="H38" s="38">
        <v>453</v>
      </c>
      <c r="I38" s="38">
        <v>108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8.2175925925925917E-4</v>
      </c>
      <c r="D39" s="44">
        <v>4.2824074074074075E-4</v>
      </c>
      <c r="E39" s="44">
        <v>7.7546296296296304E-4</v>
      </c>
      <c r="F39" s="43">
        <v>1950123</v>
      </c>
      <c r="G39" s="43">
        <v>514616</v>
      </c>
      <c r="H39" s="43">
        <v>279</v>
      </c>
      <c r="I39" s="43">
        <v>105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2.0833333333333335E-4</v>
      </c>
      <c r="D40" s="39">
        <v>1.3888888888888889E-4</v>
      </c>
      <c r="E40" s="39">
        <v>1.9675925925925926E-4</v>
      </c>
      <c r="F40" s="38">
        <v>215321</v>
      </c>
      <c r="G40" s="38">
        <v>88719</v>
      </c>
      <c r="H40" s="38">
        <v>63</v>
      </c>
      <c r="I40" s="38">
        <v>41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9.3750000000000007E-4</v>
      </c>
      <c r="D41" s="44">
        <v>5.0925925925925921E-4</v>
      </c>
      <c r="E41" s="44">
        <v>8.7962962962962951E-4</v>
      </c>
      <c r="F41" s="43">
        <v>2194210</v>
      </c>
      <c r="G41" s="43">
        <v>506023</v>
      </c>
      <c r="H41" s="43">
        <v>319</v>
      </c>
      <c r="I41" s="43">
        <v>108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1.0532407407407407E-3</v>
      </c>
      <c r="D42" s="39">
        <v>5.0925925925925921E-4</v>
      </c>
      <c r="E42" s="39">
        <v>6.0185185185185179E-4</v>
      </c>
      <c r="F42" s="38">
        <v>457688</v>
      </c>
      <c r="G42" s="38">
        <v>171945</v>
      </c>
      <c r="H42" s="38">
        <v>110</v>
      </c>
      <c r="I42" s="38">
        <v>53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3.9351851851851852E-4</v>
      </c>
      <c r="D43" s="44">
        <v>1.0416666666666667E-4</v>
      </c>
      <c r="E43" s="44">
        <v>3.4722222222222218E-4</v>
      </c>
      <c r="F43" s="43">
        <v>1305475</v>
      </c>
      <c r="G43" s="43">
        <v>511608</v>
      </c>
      <c r="H43" s="43">
        <v>162</v>
      </c>
      <c r="I43" s="43">
        <v>100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8.564814814814815E-4</v>
      </c>
      <c r="D44" s="39">
        <v>4.3981481481481481E-4</v>
      </c>
      <c r="E44" s="39">
        <v>8.2175925925925927E-4</v>
      </c>
      <c r="F44" s="38">
        <v>2137831</v>
      </c>
      <c r="G44" s="38">
        <v>544887</v>
      </c>
      <c r="H44" s="38">
        <v>301</v>
      </c>
      <c r="I44" s="38">
        <v>108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3.4722222222222224E-4</v>
      </c>
      <c r="D45" s="44">
        <v>8.1018518518518516E-5</v>
      </c>
      <c r="E45" s="44">
        <v>3.1249999999999995E-4</v>
      </c>
      <c r="F45" s="43">
        <v>1235153</v>
      </c>
      <c r="G45" s="43">
        <v>475608</v>
      </c>
      <c r="H45" s="43">
        <v>155</v>
      </c>
      <c r="I45" s="43">
        <v>100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1.0300925925925926E-3</v>
      </c>
      <c r="D46" s="39">
        <v>4.5138888888888892E-4</v>
      </c>
      <c r="E46" s="39">
        <v>9.7222222222222219E-4</v>
      </c>
      <c r="F46" s="38">
        <v>2466318</v>
      </c>
      <c r="G46" s="38">
        <v>529353</v>
      </c>
      <c r="H46" s="38">
        <v>366</v>
      </c>
      <c r="I46" s="38">
        <v>108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7.0601851851851847E-4</v>
      </c>
      <c r="D47" s="44">
        <v>3.3564814814814812E-4</v>
      </c>
      <c r="E47" s="44">
        <v>6.5972222222222213E-4</v>
      </c>
      <c r="F47" s="43">
        <v>1761578</v>
      </c>
      <c r="G47" s="43">
        <v>472249</v>
      </c>
      <c r="H47" s="43">
        <v>253</v>
      </c>
      <c r="I47" s="43">
        <v>104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8.1018518518518516E-4</v>
      </c>
      <c r="D48" s="39">
        <v>3.3564814814814812E-4</v>
      </c>
      <c r="E48" s="39">
        <v>4.1666666666666664E-4</v>
      </c>
      <c r="F48" s="38">
        <v>426363</v>
      </c>
      <c r="G48" s="38">
        <v>127459</v>
      </c>
      <c r="H48" s="38">
        <v>107</v>
      </c>
      <c r="I48" s="38">
        <v>57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5.2083333333333333E-4</v>
      </c>
      <c r="D49" s="44">
        <v>4.3981481481481481E-4</v>
      </c>
      <c r="E49" s="44">
        <v>4.9768518518518521E-4</v>
      </c>
      <c r="F49" s="43">
        <v>344789</v>
      </c>
      <c r="G49" s="43">
        <v>114242</v>
      </c>
      <c r="H49" s="43">
        <v>98</v>
      </c>
      <c r="I49" s="43">
        <v>48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5.5555555555555556E-4</v>
      </c>
      <c r="D50" s="39">
        <v>4.3981481481481481E-4</v>
      </c>
      <c r="E50" s="39">
        <v>4.5138888888888887E-4</v>
      </c>
      <c r="F50" s="38">
        <v>31019</v>
      </c>
      <c r="G50" s="38">
        <v>13156</v>
      </c>
      <c r="H50" s="38">
        <v>26</v>
      </c>
      <c r="I50" s="38">
        <v>14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6.5972222222222213E-4</v>
      </c>
      <c r="D51" s="44">
        <v>4.3981481481481481E-4</v>
      </c>
      <c r="E51" s="44">
        <v>5.2083333333333333E-4</v>
      </c>
      <c r="F51" s="43">
        <v>483536</v>
      </c>
      <c r="G51" s="43">
        <v>121211</v>
      </c>
      <c r="H51" s="43">
        <v>132</v>
      </c>
      <c r="I51" s="43">
        <v>56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8.7962962962962962E-4</v>
      </c>
      <c r="D52" s="39">
        <v>4.3981481481481481E-4</v>
      </c>
      <c r="E52" s="39">
        <v>8.3333333333333328E-4</v>
      </c>
      <c r="F52" s="38">
        <v>2217218</v>
      </c>
      <c r="G52" s="38">
        <v>622074</v>
      </c>
      <c r="H52" s="38">
        <v>313</v>
      </c>
      <c r="I52" s="38">
        <v>104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9.9537037037037042E-4</v>
      </c>
      <c r="D53" s="44">
        <v>4.3981481481481481E-4</v>
      </c>
      <c r="E53" s="44">
        <v>5.3240740740740744E-4</v>
      </c>
      <c r="F53" s="43">
        <v>465296</v>
      </c>
      <c r="G53" s="43">
        <v>141372</v>
      </c>
      <c r="H53" s="43">
        <v>118</v>
      </c>
      <c r="I53" s="43">
        <v>56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1.7361111111111112E-4</v>
      </c>
      <c r="D54" s="39">
        <v>6.9444444444444444E-5</v>
      </c>
      <c r="E54" s="39">
        <v>1.5046296296296297E-4</v>
      </c>
      <c r="F54" s="38">
        <v>341590</v>
      </c>
      <c r="G54" s="38">
        <v>155702</v>
      </c>
      <c r="H54" s="38">
        <v>79</v>
      </c>
      <c r="I54" s="38">
        <v>48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9.2592592592592585E-4</v>
      </c>
      <c r="D55" s="44">
        <v>4.6296296296296293E-4</v>
      </c>
      <c r="E55" s="44">
        <v>8.6805555555555551E-4</v>
      </c>
      <c r="F55" s="43">
        <v>2397041</v>
      </c>
      <c r="G55" s="43">
        <v>656944</v>
      </c>
      <c r="H55" s="43">
        <v>335</v>
      </c>
      <c r="I55" s="43">
        <v>106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1.0532407407407407E-3</v>
      </c>
      <c r="D56" s="39">
        <v>4.6296296296296293E-4</v>
      </c>
      <c r="E56" s="39">
        <v>5.7870370370370367E-4</v>
      </c>
      <c r="F56" s="38">
        <v>523547</v>
      </c>
      <c r="G56" s="38">
        <v>191054</v>
      </c>
      <c r="H56" s="38">
        <v>128</v>
      </c>
      <c r="I56" s="38">
        <v>53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1.0879629629629629E-3</v>
      </c>
      <c r="D57" s="44">
        <v>4.6296296296296293E-4</v>
      </c>
      <c r="E57" s="44">
        <v>4.7453703703703698E-4</v>
      </c>
      <c r="F57" s="43">
        <v>32678</v>
      </c>
      <c r="G57" s="43">
        <v>16191</v>
      </c>
      <c r="H57" s="43">
        <v>24</v>
      </c>
      <c r="I57" s="43">
        <v>14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4.7453703703703704E-4</v>
      </c>
      <c r="D58" s="39">
        <v>4.5138888888888892E-4</v>
      </c>
      <c r="E58" s="39">
        <v>4.6296296296296298E-4</v>
      </c>
      <c r="F58" s="38">
        <v>26902</v>
      </c>
      <c r="G58" s="38">
        <v>10423</v>
      </c>
      <c r="H58" s="38">
        <v>24</v>
      </c>
      <c r="I58" s="38">
        <v>14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9.0277777777777784E-4</v>
      </c>
      <c r="D59" s="44">
        <v>4.5138888888888892E-4</v>
      </c>
      <c r="E59" s="44">
        <v>8.3333333333333339E-4</v>
      </c>
      <c r="F59" s="43">
        <v>2140832</v>
      </c>
      <c r="G59" s="43">
        <v>546907</v>
      </c>
      <c r="H59" s="43">
        <v>304</v>
      </c>
      <c r="I59" s="43">
        <v>107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1.0185185185185186E-3</v>
      </c>
      <c r="D60" s="39">
        <v>4.5138888888888892E-4</v>
      </c>
      <c r="E60" s="39">
        <v>5.3240740740740744E-4</v>
      </c>
      <c r="F60" s="38">
        <v>433307</v>
      </c>
      <c r="G60" s="38">
        <v>120421</v>
      </c>
      <c r="H60" s="38">
        <v>114</v>
      </c>
      <c r="I60" s="38">
        <v>56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1.7361111111111112E-4</v>
      </c>
      <c r="D61" s="44">
        <v>6.9444444444444444E-5</v>
      </c>
      <c r="E61" s="44">
        <v>1.5046296296296297E-4</v>
      </c>
      <c r="F61" s="43">
        <v>357037</v>
      </c>
      <c r="G61" s="43">
        <v>162483</v>
      </c>
      <c r="H61" s="43">
        <v>81</v>
      </c>
      <c r="I61" s="43">
        <v>49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4.6296296296296293E-4</v>
      </c>
      <c r="D62" s="39">
        <v>6.9444444444444444E-5</v>
      </c>
      <c r="E62" s="39">
        <v>3.2407407407407406E-4</v>
      </c>
      <c r="F62" s="38">
        <v>1314959</v>
      </c>
      <c r="G62" s="38">
        <v>522542</v>
      </c>
      <c r="H62" s="38">
        <v>165</v>
      </c>
      <c r="I62" s="38">
        <v>98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1.3541666666666667E-3</v>
      </c>
      <c r="D63" s="44">
        <v>7.175925925925927E-4</v>
      </c>
      <c r="E63" s="44">
        <v>1.2962962962962965E-3</v>
      </c>
      <c r="F63" s="43">
        <v>2716863</v>
      </c>
      <c r="G63" s="43">
        <v>628470</v>
      </c>
      <c r="H63" s="43">
        <v>391</v>
      </c>
      <c r="I63" s="43">
        <v>109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1.4930555555555556E-3</v>
      </c>
      <c r="D64" s="39">
        <v>7.175925925925927E-4</v>
      </c>
      <c r="E64" s="39">
        <v>8.3333333333333339E-4</v>
      </c>
      <c r="F64" s="38">
        <v>578835</v>
      </c>
      <c r="G64" s="38">
        <v>184950</v>
      </c>
      <c r="H64" s="38">
        <v>141</v>
      </c>
      <c r="I64" s="38">
        <v>57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3.4722222222222224E-4</v>
      </c>
      <c r="D65" s="44">
        <v>2.7777777777777778E-4</v>
      </c>
      <c r="E65" s="44">
        <v>3.3564814814814812E-4</v>
      </c>
      <c r="F65" s="43">
        <v>246897</v>
      </c>
      <c r="G65" s="43">
        <v>93048</v>
      </c>
      <c r="H65" s="43">
        <v>73</v>
      </c>
      <c r="I65" s="43">
        <v>43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7.407407407407407E-4</v>
      </c>
      <c r="D66" s="39">
        <v>2.7777777777777778E-4</v>
      </c>
      <c r="E66" s="39">
        <v>6.2500000000000001E-4</v>
      </c>
      <c r="F66" s="38">
        <v>1928360</v>
      </c>
      <c r="G66" s="38">
        <v>616053</v>
      </c>
      <c r="H66" s="38">
        <v>260</v>
      </c>
      <c r="I66" s="38">
        <v>103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8.564814814814815E-4</v>
      </c>
      <c r="D67" s="44">
        <v>2.7777777777777778E-4</v>
      </c>
      <c r="E67" s="44">
        <v>3.8194444444444446E-4</v>
      </c>
      <c r="F67" s="43">
        <v>438555</v>
      </c>
      <c r="G67" s="43">
        <v>183688</v>
      </c>
      <c r="H67" s="43">
        <v>100</v>
      </c>
      <c r="I67" s="43">
        <v>52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1.3888888888888889E-4</v>
      </c>
      <c r="D68" s="39">
        <v>6.9444444444444444E-5</v>
      </c>
      <c r="E68" s="39">
        <v>1.273148148148148E-4</v>
      </c>
      <c r="F68" s="38">
        <v>235827</v>
      </c>
      <c r="G68" s="38">
        <v>99955</v>
      </c>
      <c r="H68" s="38">
        <v>66</v>
      </c>
      <c r="I68" s="38">
        <v>42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9.7222222222222209E-4</v>
      </c>
      <c r="D69" s="44">
        <v>4.7453703703703704E-4</v>
      </c>
      <c r="E69" s="44">
        <v>9.0277777777777774E-4</v>
      </c>
      <c r="F69" s="43">
        <v>2720392</v>
      </c>
      <c r="G69" s="43">
        <v>589255</v>
      </c>
      <c r="H69" s="43">
        <v>399</v>
      </c>
      <c r="I69" s="43">
        <v>109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3.2407407407407406E-4</v>
      </c>
      <c r="D70" s="39">
        <v>2.4305555555555552E-4</v>
      </c>
      <c r="E70" s="39">
        <v>3.1249999999999995E-4</v>
      </c>
      <c r="F70" s="38">
        <v>275166</v>
      </c>
      <c r="G70" s="38">
        <v>102353</v>
      </c>
      <c r="H70" s="38">
        <v>82</v>
      </c>
      <c r="I70" s="38">
        <v>43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6.4814814814814813E-4</v>
      </c>
      <c r="D71" s="44">
        <v>2.4305555555555552E-4</v>
      </c>
      <c r="E71" s="44">
        <v>5.2083333333333333E-4</v>
      </c>
      <c r="F71" s="43">
        <v>1630014</v>
      </c>
      <c r="G71" s="43">
        <v>470511</v>
      </c>
      <c r="H71" s="43">
        <v>232</v>
      </c>
      <c r="I71" s="43">
        <v>102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7.6388888888888893E-4</v>
      </c>
      <c r="D72" s="39">
        <v>2.4305555555555552E-4</v>
      </c>
      <c r="E72" s="39">
        <v>3.3564814814814812E-4</v>
      </c>
      <c r="F72" s="38">
        <v>424765</v>
      </c>
      <c r="G72" s="38">
        <v>172449</v>
      </c>
      <c r="H72" s="38">
        <v>99</v>
      </c>
      <c r="I72" s="38">
        <v>52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7.5231481481481471E-4</v>
      </c>
      <c r="D73" s="44">
        <v>3.5879629629629635E-4</v>
      </c>
      <c r="E73" s="44">
        <v>6.9444444444444447E-4</v>
      </c>
      <c r="F73" s="43">
        <v>1947639</v>
      </c>
      <c r="G73" s="43">
        <v>507061</v>
      </c>
      <c r="H73" s="43">
        <v>280</v>
      </c>
      <c r="I73" s="43">
        <v>105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5.9027777777777778E-4</v>
      </c>
      <c r="D74" s="39">
        <v>4.7453703703703704E-4</v>
      </c>
      <c r="E74" s="39">
        <v>5.6712962962962967E-4</v>
      </c>
      <c r="F74" s="38">
        <v>548180</v>
      </c>
      <c r="G74" s="38">
        <v>140457</v>
      </c>
      <c r="H74" s="38">
        <v>141</v>
      </c>
      <c r="I74" s="38">
        <v>59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1.0648148148148147E-3</v>
      </c>
      <c r="D75" s="44">
        <v>4.7453703703703704E-4</v>
      </c>
      <c r="E75" s="44">
        <v>8.9120370370370373E-4</v>
      </c>
      <c r="F75" s="43">
        <v>2653484</v>
      </c>
      <c r="G75" s="43">
        <v>640062</v>
      </c>
      <c r="H75" s="43">
        <v>384</v>
      </c>
      <c r="I75" s="43">
        <v>107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4.9768518518518521E-4</v>
      </c>
      <c r="D76" s="39">
        <v>1.7361111111111112E-4</v>
      </c>
      <c r="E76" s="39">
        <v>4.5138888888888887E-4</v>
      </c>
      <c r="F76" s="38">
        <v>1465414</v>
      </c>
      <c r="G76" s="38">
        <v>455784</v>
      </c>
      <c r="H76" s="38">
        <v>202</v>
      </c>
      <c r="I76" s="38">
        <v>102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5.9027777777777778E-4</v>
      </c>
      <c r="D77" s="44">
        <v>1.7361111111111112E-4</v>
      </c>
      <c r="E77" s="44">
        <v>2.4305555555555555E-4</v>
      </c>
      <c r="F77" s="43">
        <v>365926</v>
      </c>
      <c r="G77" s="43">
        <v>107148</v>
      </c>
      <c r="H77" s="43">
        <v>96</v>
      </c>
      <c r="I77" s="43">
        <v>55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5.3240740740740744E-4</v>
      </c>
      <c r="D78" s="39">
        <v>4.5138888888888892E-4</v>
      </c>
      <c r="E78" s="39">
        <v>5.2083333333333333E-4</v>
      </c>
      <c r="F78" s="38">
        <v>329477</v>
      </c>
      <c r="G78" s="38">
        <v>115248</v>
      </c>
      <c r="H78" s="38">
        <v>93</v>
      </c>
      <c r="I78" s="38">
        <v>47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5.4398148148148144E-4</v>
      </c>
      <c r="D79" s="44">
        <v>1.9675925925925926E-4</v>
      </c>
      <c r="E79" s="44">
        <v>4.9768518518518521E-4</v>
      </c>
      <c r="F79" s="43">
        <v>1631517</v>
      </c>
      <c r="G79" s="43">
        <v>521905</v>
      </c>
      <c r="H79" s="43">
        <v>222</v>
      </c>
      <c r="I79" s="43">
        <v>102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9.4907407407407408E-4</v>
      </c>
      <c r="D80" s="39">
        <v>4.8611111111111104E-4</v>
      </c>
      <c r="E80" s="39">
        <v>8.9120370370370362E-4</v>
      </c>
      <c r="F80" s="38">
        <v>2399390</v>
      </c>
      <c r="G80" s="38">
        <v>501364</v>
      </c>
      <c r="H80" s="38">
        <v>362</v>
      </c>
      <c r="I80" s="38">
        <v>107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1.0416666666666667E-3</v>
      </c>
      <c r="D81" s="44">
        <v>4.8611111111111104E-4</v>
      </c>
      <c r="E81" s="44">
        <v>5.5555555555555545E-4</v>
      </c>
      <c r="F81" s="43">
        <v>338836</v>
      </c>
      <c r="G81" s="43">
        <v>117702</v>
      </c>
      <c r="H81" s="43">
        <v>94</v>
      </c>
      <c r="I81" s="43">
        <v>48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1.1458333333333333E-3</v>
      </c>
      <c r="D82" s="39">
        <v>4.8611111111111104E-4</v>
      </c>
      <c r="E82" s="39">
        <v>5.6712962962962956E-4</v>
      </c>
      <c r="F82" s="38">
        <v>514159</v>
      </c>
      <c r="G82" s="38">
        <v>139800</v>
      </c>
      <c r="H82" s="38">
        <v>134</v>
      </c>
      <c r="I82" s="38">
        <v>57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4.9768518518518521E-4</v>
      </c>
      <c r="D83" s="44">
        <v>1.9675925925925926E-4</v>
      </c>
      <c r="E83" s="44">
        <v>4.6296296296296298E-4</v>
      </c>
      <c r="F83" s="43">
        <v>1517965</v>
      </c>
      <c r="G83" s="43">
        <v>444063</v>
      </c>
      <c r="H83" s="43">
        <v>217</v>
      </c>
      <c r="I83" s="43">
        <v>101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6.3657407407407402E-4</v>
      </c>
      <c r="D84" s="39">
        <v>5.0925925925925921E-4</v>
      </c>
      <c r="E84" s="39">
        <v>6.0185185185185179E-4</v>
      </c>
      <c r="F84" s="38">
        <v>457532</v>
      </c>
      <c r="G84" s="38">
        <v>179583</v>
      </c>
      <c r="H84" s="38">
        <v>107</v>
      </c>
      <c r="I84" s="38">
        <v>53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1.0532407407407407E-3</v>
      </c>
      <c r="D85" s="44">
        <v>5.0925925925925921E-4</v>
      </c>
      <c r="E85" s="44">
        <v>8.7962962962962951E-4</v>
      </c>
      <c r="F85" s="43">
        <v>2204475</v>
      </c>
      <c r="G85" s="43">
        <v>521570</v>
      </c>
      <c r="H85" s="43">
        <v>318</v>
      </c>
      <c r="I85" s="43">
        <v>108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1.0300925925925926E-3</v>
      </c>
      <c r="D86" s="39">
        <v>5.2083333333333333E-4</v>
      </c>
      <c r="E86" s="39">
        <v>9.6064814814814819E-4</v>
      </c>
      <c r="F86" s="38">
        <v>2640704</v>
      </c>
      <c r="G86" s="38">
        <v>554713</v>
      </c>
      <c r="H86" s="38">
        <v>387</v>
      </c>
      <c r="I86" s="38">
        <v>110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5.4398148148148144E-4</v>
      </c>
      <c r="D87" s="44">
        <v>1.8518518518518518E-4</v>
      </c>
      <c r="E87" s="44">
        <v>5.0925925925925921E-4</v>
      </c>
      <c r="F87" s="43">
        <v>1699441</v>
      </c>
      <c r="G87" s="43">
        <v>578930</v>
      </c>
      <c r="H87" s="43">
        <v>222</v>
      </c>
      <c r="I87" s="43">
        <v>103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1.3888888888888889E-4</v>
      </c>
      <c r="D88" s="39">
        <v>6.9444444444444444E-5</v>
      </c>
      <c r="E88" s="39">
        <v>1.273148148148148E-4</v>
      </c>
      <c r="F88" s="38">
        <v>237763</v>
      </c>
      <c r="G88" s="38">
        <v>106007</v>
      </c>
      <c r="H88" s="38">
        <v>64</v>
      </c>
      <c r="I88" s="38">
        <v>42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4.2824074074074075E-4</v>
      </c>
      <c r="D89" s="44">
        <v>1.6203703703703703E-4</v>
      </c>
      <c r="E89" s="44">
        <v>3.9351851851851852E-4</v>
      </c>
      <c r="F89" s="43">
        <v>1335476</v>
      </c>
      <c r="G89" s="43">
        <v>414942</v>
      </c>
      <c r="H89" s="43">
        <v>186</v>
      </c>
      <c r="I89" s="43">
        <v>101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4.1666666666666669E-4</v>
      </c>
      <c r="D90" s="39">
        <v>1.0416666666666667E-4</v>
      </c>
      <c r="E90" s="39">
        <v>3.8194444444444446E-4</v>
      </c>
      <c r="F90" s="38">
        <v>1436726</v>
      </c>
      <c r="G90" s="38">
        <v>545828</v>
      </c>
      <c r="H90" s="38">
        <v>180</v>
      </c>
      <c r="I90" s="38">
        <v>101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1.0300925925925926E-3</v>
      </c>
      <c r="D91" s="44">
        <v>5.2083333333333333E-4</v>
      </c>
      <c r="E91" s="44">
        <v>9.7222222222222219E-4</v>
      </c>
      <c r="F91" s="43">
        <v>2719193</v>
      </c>
      <c r="G91" s="43">
        <v>632397</v>
      </c>
      <c r="H91" s="43">
        <v>398</v>
      </c>
      <c r="I91" s="43">
        <v>107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4.7453703703703704E-4</v>
      </c>
      <c r="D92" s="39">
        <v>1.6203703703703703E-4</v>
      </c>
      <c r="E92" s="39">
        <v>4.3981481481481481E-4</v>
      </c>
      <c r="F92" s="38">
        <v>1518026</v>
      </c>
      <c r="G92" s="38">
        <v>444069</v>
      </c>
      <c r="H92" s="38">
        <v>217</v>
      </c>
      <c r="I92" s="38">
        <v>101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5.5555555555555556E-4</v>
      </c>
      <c r="D93" s="44">
        <v>1.6203703703703703E-4</v>
      </c>
      <c r="E93" s="44">
        <v>2.199074074074074E-4</v>
      </c>
      <c r="F93" s="43">
        <v>252506</v>
      </c>
      <c r="G93" s="43">
        <v>101549</v>
      </c>
      <c r="H93" s="43">
        <v>70</v>
      </c>
      <c r="I93" s="43">
        <v>44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5.2083333333333333E-4</v>
      </c>
      <c r="D94" s="39">
        <v>1.9675925925925926E-4</v>
      </c>
      <c r="E94" s="39">
        <v>4.8611111111111115E-4</v>
      </c>
      <c r="F94" s="38">
        <v>1583414</v>
      </c>
      <c r="G94" s="38">
        <v>452857</v>
      </c>
      <c r="H94" s="38">
        <v>224</v>
      </c>
      <c r="I94" s="38">
        <v>103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6.018518518518519E-4</v>
      </c>
      <c r="D95" s="44">
        <v>1.9675925925925926E-4</v>
      </c>
      <c r="E95" s="44">
        <v>2.5462962962962961E-4</v>
      </c>
      <c r="F95" s="43">
        <v>263509</v>
      </c>
      <c r="G95" s="43">
        <v>105442</v>
      </c>
      <c r="H95" s="43">
        <v>75</v>
      </c>
      <c r="I95" s="43">
        <v>43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6.5972222222222213E-4</v>
      </c>
      <c r="D96" s="39">
        <v>5.2083333333333333E-4</v>
      </c>
      <c r="E96" s="39">
        <v>6.2500000000000001E-4</v>
      </c>
      <c r="F96" s="38">
        <v>536226</v>
      </c>
      <c r="G96" s="38">
        <v>186883</v>
      </c>
      <c r="H96" s="38">
        <v>132</v>
      </c>
      <c r="I96" s="38">
        <v>54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7.6388888888888893E-4</v>
      </c>
      <c r="D97" s="44">
        <v>5.2083333333333333E-4</v>
      </c>
      <c r="E97" s="44">
        <v>6.018518518518519E-4</v>
      </c>
      <c r="F97" s="43">
        <v>471098</v>
      </c>
      <c r="G97" s="43">
        <v>127472</v>
      </c>
      <c r="H97" s="43">
        <v>123</v>
      </c>
      <c r="I97" s="43">
        <v>57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4.8611111111111104E-4</v>
      </c>
      <c r="D98" s="39">
        <v>1.8518518518518518E-4</v>
      </c>
      <c r="E98" s="39">
        <v>4.5138888888888887E-4</v>
      </c>
      <c r="F98" s="38">
        <v>1486649</v>
      </c>
      <c r="G98" s="38">
        <v>457222</v>
      </c>
      <c r="H98" s="38">
        <v>202</v>
      </c>
      <c r="I98" s="38">
        <v>104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3.0092592592592595E-4</v>
      </c>
      <c r="D99" s="44">
        <v>1.8518518518518518E-4</v>
      </c>
      <c r="E99" s="44">
        <v>2.7777777777777778E-4</v>
      </c>
      <c r="F99" s="43">
        <v>385262</v>
      </c>
      <c r="G99" s="43">
        <v>174489</v>
      </c>
      <c r="H99" s="43">
        <v>86</v>
      </c>
      <c r="I99" s="43">
        <v>50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3.8194444444444446E-4</v>
      </c>
      <c r="D100" s="39">
        <v>1.8518518518518518E-4</v>
      </c>
      <c r="E100" s="39">
        <v>2.4305555555555555E-4</v>
      </c>
      <c r="F100" s="38">
        <v>253761</v>
      </c>
      <c r="G100" s="38">
        <v>111709</v>
      </c>
      <c r="H100" s="38">
        <v>69</v>
      </c>
      <c r="I100" s="38">
        <v>42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7.175925925925927E-4</v>
      </c>
      <c r="D101" s="44">
        <v>1.8518518518518518E-4</v>
      </c>
      <c r="E101" s="44">
        <v>4.7453703703703709E-4</v>
      </c>
      <c r="F101" s="43">
        <v>1600503</v>
      </c>
      <c r="G101" s="43">
        <v>530462</v>
      </c>
      <c r="H101" s="43">
        <v>212</v>
      </c>
      <c r="I101" s="43">
        <v>103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8.2175925925925917E-4</v>
      </c>
      <c r="D102" s="39">
        <v>1.8518518518518518E-4</v>
      </c>
      <c r="E102" s="39">
        <v>2.6620370370370372E-4</v>
      </c>
      <c r="F102" s="38">
        <v>407839</v>
      </c>
      <c r="G102" s="38">
        <v>146294</v>
      </c>
      <c r="H102" s="38">
        <v>97</v>
      </c>
      <c r="I102" s="38">
        <v>55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6.3657407407407402E-4</v>
      </c>
      <c r="D103" s="44">
        <v>5.2083333333333333E-4</v>
      </c>
      <c r="E103" s="44">
        <v>6.134259259259259E-4</v>
      </c>
      <c r="F103" s="43">
        <v>544069</v>
      </c>
      <c r="G103" s="43">
        <v>151535</v>
      </c>
      <c r="H103" s="43">
        <v>143</v>
      </c>
      <c r="I103" s="43">
        <v>56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7.7546296296296304E-4</v>
      </c>
      <c r="D104" s="39">
        <v>5.2083333333333333E-4</v>
      </c>
      <c r="E104" s="39">
        <v>6.2500000000000001E-4</v>
      </c>
      <c r="F104" s="38">
        <v>537863</v>
      </c>
      <c r="G104" s="38">
        <v>197572</v>
      </c>
      <c r="H104" s="38">
        <v>131</v>
      </c>
      <c r="I104" s="38">
        <v>53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8.564814814814815E-4</v>
      </c>
      <c r="D105" s="44">
        <v>5.2083333333333333E-4</v>
      </c>
      <c r="E105" s="44">
        <v>5.7870370370370367E-4</v>
      </c>
      <c r="F105" s="43">
        <v>310419</v>
      </c>
      <c r="G105" s="43">
        <v>105310</v>
      </c>
      <c r="H105" s="43">
        <v>93</v>
      </c>
      <c r="I105" s="43">
        <v>45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4.6296296296296293E-4</v>
      </c>
      <c r="D106" s="39">
        <v>1.6203703703703703E-4</v>
      </c>
      <c r="E106" s="39">
        <v>4.2824074074074075E-4</v>
      </c>
      <c r="F106" s="38">
        <v>1440551</v>
      </c>
      <c r="G106" s="38">
        <v>480399</v>
      </c>
      <c r="H106" s="38">
        <v>194</v>
      </c>
      <c r="I106" s="38">
        <v>101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5.6712962962962956E-4</v>
      </c>
      <c r="D107" s="44">
        <v>1.6203703703703703E-4</v>
      </c>
      <c r="E107" s="44">
        <v>2.4305555555555555E-4</v>
      </c>
      <c r="F107" s="43">
        <v>348076</v>
      </c>
      <c r="G107" s="43">
        <v>158090</v>
      </c>
      <c r="H107" s="43">
        <v>76</v>
      </c>
      <c r="I107" s="43">
        <v>51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6.4814814814814813E-4</v>
      </c>
      <c r="D108" s="39">
        <v>5.2083333333333333E-4</v>
      </c>
      <c r="E108" s="39">
        <v>6.2500000000000001E-4</v>
      </c>
      <c r="F108" s="38">
        <v>549461</v>
      </c>
      <c r="G108" s="38">
        <v>186887</v>
      </c>
      <c r="H108" s="38">
        <v>137</v>
      </c>
      <c r="I108" s="38">
        <v>54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1.1226851851851851E-3</v>
      </c>
      <c r="D109" s="44">
        <v>5.2083333333333333E-4</v>
      </c>
      <c r="E109" s="44">
        <v>9.3749999999999997E-4</v>
      </c>
      <c r="F109" s="43">
        <v>2450118</v>
      </c>
      <c r="G109" s="43">
        <v>544934</v>
      </c>
      <c r="H109" s="43">
        <v>360</v>
      </c>
      <c r="I109" s="43">
        <v>108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5.5555555555555556E-4</v>
      </c>
      <c r="D110" s="39">
        <v>1.7361111111111112E-4</v>
      </c>
      <c r="E110" s="39">
        <v>5.0925925925925921E-4</v>
      </c>
      <c r="F110" s="38">
        <v>1694951</v>
      </c>
      <c r="G110" s="38">
        <v>625870</v>
      </c>
      <c r="H110" s="38">
        <v>216</v>
      </c>
      <c r="I110" s="38">
        <v>101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9.2592592592592585E-4</v>
      </c>
      <c r="D111" s="44">
        <v>4.7453703703703704E-4</v>
      </c>
      <c r="E111" s="44">
        <v>8.6805555555555551E-4</v>
      </c>
      <c r="F111" s="43">
        <v>2365463</v>
      </c>
      <c r="G111" s="43">
        <v>493667</v>
      </c>
      <c r="H111" s="43">
        <v>357</v>
      </c>
      <c r="I111" s="43">
        <v>107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1.0300925925925926E-3</v>
      </c>
      <c r="D112" s="39">
        <v>4.7453703703703704E-4</v>
      </c>
      <c r="E112" s="39">
        <v>5.6712962962962967E-4</v>
      </c>
      <c r="F112" s="38">
        <v>493319</v>
      </c>
      <c r="G112" s="38">
        <v>135689</v>
      </c>
      <c r="H112" s="38">
        <v>128</v>
      </c>
      <c r="I112" s="38">
        <v>57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1.5046296296296297E-4</v>
      </c>
      <c r="D113" s="44">
        <v>5.7870370370370366E-5</v>
      </c>
      <c r="E113" s="44">
        <v>1.3888888888888889E-4</v>
      </c>
      <c r="F113" s="43">
        <v>340484</v>
      </c>
      <c r="G113" s="43">
        <v>152255</v>
      </c>
      <c r="H113" s="43">
        <v>80</v>
      </c>
      <c r="I113" s="43">
        <v>48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6.018518518518519E-4</v>
      </c>
      <c r="D114" s="39">
        <v>4.8611111111111104E-4</v>
      </c>
      <c r="E114" s="39">
        <v>5.6712962962962956E-4</v>
      </c>
      <c r="F114" s="38">
        <v>474983</v>
      </c>
      <c r="G114" s="38">
        <v>137337</v>
      </c>
      <c r="H114" s="38">
        <v>123</v>
      </c>
      <c r="I114" s="38">
        <v>56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1.0648148148148147E-3</v>
      </c>
      <c r="D115" s="44">
        <v>4.8611111111111104E-4</v>
      </c>
      <c r="E115" s="44">
        <v>9.0277777777777774E-4</v>
      </c>
      <c r="F115" s="43">
        <v>2438480</v>
      </c>
      <c r="G115" s="43">
        <v>640029</v>
      </c>
      <c r="H115" s="43">
        <v>343</v>
      </c>
      <c r="I115" s="43">
        <v>107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1.8518518518518518E-4</v>
      </c>
      <c r="D116" s="39">
        <v>8.1018518518518516E-5</v>
      </c>
      <c r="E116" s="39">
        <v>1.7361111111111109E-4</v>
      </c>
      <c r="F116" s="38">
        <v>360712</v>
      </c>
      <c r="G116" s="38">
        <v>158961</v>
      </c>
      <c r="H116" s="38">
        <v>84</v>
      </c>
      <c r="I116" s="38">
        <v>49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4.2824074074074075E-4</v>
      </c>
      <c r="D117" s="44">
        <v>8.1018518518518516E-5</v>
      </c>
      <c r="E117" s="44">
        <v>2.8935185185185184E-4</v>
      </c>
      <c r="F117" s="43">
        <v>1124309</v>
      </c>
      <c r="G117" s="43">
        <v>420941</v>
      </c>
      <c r="H117" s="43">
        <v>145</v>
      </c>
      <c r="I117" s="43">
        <v>99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9.1435185185185185E-4</v>
      </c>
      <c r="D118" s="39">
        <v>5.0925925925925921E-4</v>
      </c>
      <c r="E118" s="39">
        <v>8.564814814814815E-4</v>
      </c>
      <c r="F118" s="38">
        <v>2235259</v>
      </c>
      <c r="G118" s="38">
        <v>447431</v>
      </c>
      <c r="H118" s="38">
        <v>341</v>
      </c>
      <c r="I118" s="38">
        <v>107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9.9537037037037042E-4</v>
      </c>
      <c r="D119" s="44">
        <v>5.0925925925925921E-4</v>
      </c>
      <c r="E119" s="44">
        <v>5.7870370370370367E-4</v>
      </c>
      <c r="F119" s="43">
        <v>327664</v>
      </c>
      <c r="G119" s="43">
        <v>107124</v>
      </c>
      <c r="H119" s="43">
        <v>100</v>
      </c>
      <c r="I119" s="43">
        <v>45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4.5138888888888892E-4</v>
      </c>
      <c r="D120" s="39">
        <v>1.5046296296296297E-4</v>
      </c>
      <c r="E120" s="39">
        <v>4.0509259259259258E-4</v>
      </c>
      <c r="F120" s="38">
        <v>1434814</v>
      </c>
      <c r="G120" s="38">
        <v>485115</v>
      </c>
      <c r="H120" s="38">
        <v>190</v>
      </c>
      <c r="I120" s="38">
        <v>102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5.2083333333333333E-4</v>
      </c>
      <c r="D121" s="44">
        <v>1.5046296296296297E-4</v>
      </c>
      <c r="E121" s="44">
        <v>2.0833333333333335E-4</v>
      </c>
      <c r="F121" s="43">
        <v>227060</v>
      </c>
      <c r="G121" s="43">
        <v>83753</v>
      </c>
      <c r="H121" s="43">
        <v>68</v>
      </c>
      <c r="I121" s="43">
        <v>43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6.134259259259259E-4</v>
      </c>
      <c r="D122" s="39">
        <v>5.0925925925925921E-4</v>
      </c>
      <c r="E122" s="39">
        <v>5.9027777777777768E-4</v>
      </c>
      <c r="F122" s="38">
        <v>541112</v>
      </c>
      <c r="G122" s="38">
        <v>119311</v>
      </c>
      <c r="H122" s="38">
        <v>151</v>
      </c>
      <c r="I122" s="38">
        <v>57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7.407407407407407E-4</v>
      </c>
      <c r="D123" s="44">
        <v>5.0925925925925921E-4</v>
      </c>
      <c r="E123" s="44">
        <v>6.134259259259259E-4</v>
      </c>
      <c r="F123" s="43">
        <v>555788</v>
      </c>
      <c r="G123" s="43">
        <v>202516</v>
      </c>
      <c r="H123" s="43">
        <v>136</v>
      </c>
      <c r="I123" s="43">
        <v>53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3.1250000000000001E-4</v>
      </c>
      <c r="D124" s="39">
        <v>6.9444444444444444E-5</v>
      </c>
      <c r="E124" s="39">
        <v>2.7777777777777778E-4</v>
      </c>
      <c r="F124" s="38">
        <v>1214846</v>
      </c>
      <c r="G124" s="38">
        <v>415096</v>
      </c>
      <c r="H124" s="38">
        <v>170</v>
      </c>
      <c r="I124" s="38">
        <v>96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9.0277777777777784E-4</v>
      </c>
      <c r="D125" s="44">
        <v>4.7453703703703704E-4</v>
      </c>
      <c r="E125" s="44">
        <v>8.564814814814815E-4</v>
      </c>
      <c r="F125" s="43">
        <v>2226974</v>
      </c>
      <c r="G125" s="43">
        <v>470536</v>
      </c>
      <c r="H125" s="43">
        <v>335</v>
      </c>
      <c r="I125" s="43">
        <v>107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5.4398148148148144E-4</v>
      </c>
      <c r="D126" s="39">
        <v>4.5138888888888892E-4</v>
      </c>
      <c r="E126" s="39">
        <v>5.2083333333333333E-4</v>
      </c>
      <c r="F126" s="38">
        <v>316766</v>
      </c>
      <c r="G126" s="38">
        <v>100637</v>
      </c>
      <c r="H126" s="38">
        <v>98</v>
      </c>
      <c r="I126" s="38">
        <v>45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9.7222222222222209E-4</v>
      </c>
      <c r="D127" s="44">
        <v>4.5138888888888892E-4</v>
      </c>
      <c r="E127" s="44">
        <v>8.3333333333333339E-4</v>
      </c>
      <c r="F127" s="43">
        <v>2336699</v>
      </c>
      <c r="G127" s="43">
        <v>616915</v>
      </c>
      <c r="H127" s="43">
        <v>328</v>
      </c>
      <c r="I127" s="43">
        <v>107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1.0069444444444444E-3</v>
      </c>
      <c r="D128" s="39">
        <v>4.5138888888888892E-4</v>
      </c>
      <c r="E128" s="39">
        <v>4.7453703703703709E-4</v>
      </c>
      <c r="F128" s="38">
        <v>30656</v>
      </c>
      <c r="G128" s="38">
        <v>14173</v>
      </c>
      <c r="H128" s="38">
        <v>24</v>
      </c>
      <c r="I128" s="38">
        <v>14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3.5879629629629635E-4</v>
      </c>
      <c r="D129" s="44">
        <v>1.1574074074074073E-4</v>
      </c>
      <c r="E129" s="44">
        <v>3.2407407407407406E-4</v>
      </c>
      <c r="F129" s="43">
        <v>1231526</v>
      </c>
      <c r="G129" s="43">
        <v>414921</v>
      </c>
      <c r="H129" s="43">
        <v>165</v>
      </c>
      <c r="I129" s="43">
        <v>101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4.6296296296296293E-4</v>
      </c>
      <c r="D130" s="39">
        <v>1.1574074074074073E-4</v>
      </c>
      <c r="E130" s="39">
        <v>2.0833333333333332E-4</v>
      </c>
      <c r="F130" s="38">
        <v>376601</v>
      </c>
      <c r="G130" s="38">
        <v>169123</v>
      </c>
      <c r="H130" s="38">
        <v>83</v>
      </c>
      <c r="I130" s="38">
        <v>51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5.7870370370370378E-4</v>
      </c>
      <c r="D131" s="44">
        <v>4.9768518518518521E-4</v>
      </c>
      <c r="E131" s="44">
        <v>5.6712962962962967E-4</v>
      </c>
      <c r="F131" s="43">
        <v>328056</v>
      </c>
      <c r="G131" s="43">
        <v>122952</v>
      </c>
      <c r="H131" s="43">
        <v>93</v>
      </c>
      <c r="I131" s="43">
        <v>45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7.0601851851851847E-4</v>
      </c>
      <c r="D132" s="39">
        <v>4.9768518518518521E-4</v>
      </c>
      <c r="E132" s="39">
        <v>5.9027777777777778E-4</v>
      </c>
      <c r="F132" s="38">
        <v>473555</v>
      </c>
      <c r="G132" s="38">
        <v>157924</v>
      </c>
      <c r="H132" s="38">
        <v>115</v>
      </c>
      <c r="I132" s="38">
        <v>56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1.6203703703703703E-4</v>
      </c>
      <c r="D133" s="44">
        <v>5.7870370370370366E-5</v>
      </c>
      <c r="E133" s="44">
        <v>1.3888888888888889E-4</v>
      </c>
      <c r="F133" s="43">
        <v>370667</v>
      </c>
      <c r="G133" s="43">
        <v>154991</v>
      </c>
      <c r="H133" s="43">
        <v>88</v>
      </c>
      <c r="I133" s="43">
        <v>50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4.2824074074074075E-4</v>
      </c>
      <c r="D134" s="39">
        <v>5.7870370370370366E-5</v>
      </c>
      <c r="E134" s="39">
        <v>2.8935185185185184E-4</v>
      </c>
      <c r="F134" s="38">
        <v>1309816</v>
      </c>
      <c r="G134" s="38">
        <v>494441</v>
      </c>
      <c r="H134" s="38">
        <v>177</v>
      </c>
      <c r="I134" s="38">
        <v>94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5.6712962962962956E-4</v>
      </c>
      <c r="D135" s="44">
        <v>4.7453703703703704E-4</v>
      </c>
      <c r="E135" s="44">
        <v>5.4398148148148144E-4</v>
      </c>
      <c r="F135" s="43">
        <v>315465</v>
      </c>
      <c r="G135" s="43">
        <v>110355</v>
      </c>
      <c r="H135" s="43">
        <v>93</v>
      </c>
      <c r="I135" s="43">
        <v>45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9.6064814814814808E-4</v>
      </c>
      <c r="D136" s="39">
        <v>4.7453703703703704E-4</v>
      </c>
      <c r="E136" s="39">
        <v>8.2175925925925927E-4</v>
      </c>
      <c r="F136" s="38">
        <v>2150141</v>
      </c>
      <c r="G136" s="38">
        <v>509033</v>
      </c>
      <c r="H136" s="38">
        <v>313</v>
      </c>
      <c r="I136" s="38">
        <v>107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1.0879629629629629E-3</v>
      </c>
      <c r="D137" s="44">
        <v>4.7453703703703704E-4</v>
      </c>
      <c r="E137" s="44">
        <v>5.7870370370370367E-4</v>
      </c>
      <c r="F137" s="43">
        <v>558646</v>
      </c>
      <c r="G137" s="43">
        <v>190787</v>
      </c>
      <c r="H137" s="43">
        <v>139</v>
      </c>
      <c r="I137" s="43">
        <v>54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2.4305555555555552E-4</v>
      </c>
      <c r="D138" s="39">
        <v>1.5046296296296297E-4</v>
      </c>
      <c r="E138" s="39">
        <v>2.1990740740740743E-4</v>
      </c>
      <c r="F138" s="38">
        <v>358559</v>
      </c>
      <c r="G138" s="38">
        <v>125209</v>
      </c>
      <c r="H138" s="38">
        <v>85</v>
      </c>
      <c r="I138" s="38">
        <v>56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5.5555555555555556E-4</v>
      </c>
      <c r="D139" s="44">
        <v>4.5138888888888892E-4</v>
      </c>
      <c r="E139" s="44">
        <v>5.3240740740740744E-4</v>
      </c>
      <c r="F139" s="43">
        <v>462710</v>
      </c>
      <c r="G139" s="43">
        <v>133304</v>
      </c>
      <c r="H139" s="43">
        <v>120</v>
      </c>
      <c r="I139" s="43">
        <v>56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9.4907407407407408E-4</v>
      </c>
      <c r="D140" s="39">
        <v>4.5138888888888892E-4</v>
      </c>
      <c r="E140" s="39">
        <v>7.9861111111111116E-4</v>
      </c>
      <c r="F140" s="38">
        <v>2054816</v>
      </c>
      <c r="G140" s="38">
        <v>496630</v>
      </c>
      <c r="H140" s="38">
        <v>300</v>
      </c>
      <c r="I140" s="38">
        <v>106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8.6805555555555551E-4</v>
      </c>
      <c r="D141" s="44">
        <v>4.2824074074074075E-4</v>
      </c>
      <c r="E141" s="44">
        <v>8.2175925925925927E-4</v>
      </c>
      <c r="F141" s="43">
        <v>2199224</v>
      </c>
      <c r="G141" s="43">
        <v>629564</v>
      </c>
      <c r="H141" s="43">
        <v>308</v>
      </c>
      <c r="I141" s="43">
        <v>104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9.4907407407407408E-4</v>
      </c>
      <c r="D142" s="39">
        <v>4.2824074074074075E-4</v>
      </c>
      <c r="E142" s="39">
        <v>4.9768518518518521E-4</v>
      </c>
      <c r="F142" s="38">
        <v>310487</v>
      </c>
      <c r="G142" s="38">
        <v>114241</v>
      </c>
      <c r="H142" s="38">
        <v>91</v>
      </c>
      <c r="I142" s="38">
        <v>44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5.4398148148148144E-4</v>
      </c>
      <c r="D143" s="44">
        <v>4.2824074074074075E-4</v>
      </c>
      <c r="E143" s="44">
        <v>5.2083333333333333E-4</v>
      </c>
      <c r="F143" s="43">
        <v>462423</v>
      </c>
      <c r="G143" s="43">
        <v>143887</v>
      </c>
      <c r="H143" s="43">
        <v>114</v>
      </c>
      <c r="I143" s="43">
        <v>57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6.2500000000000001E-4</v>
      </c>
      <c r="D144" s="39">
        <v>4.2824074074074075E-4</v>
      </c>
      <c r="E144" s="39">
        <v>4.9768518518518521E-4</v>
      </c>
      <c r="F144" s="38">
        <v>313451</v>
      </c>
      <c r="G144" s="38">
        <v>112803</v>
      </c>
      <c r="H144" s="38">
        <v>89</v>
      </c>
      <c r="I144" s="38">
        <v>46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1.0185185185185186E-3</v>
      </c>
      <c r="D145" s="44">
        <v>4.2824074074074075E-4</v>
      </c>
      <c r="E145" s="44">
        <v>7.7546296296296304E-4</v>
      </c>
      <c r="F145" s="43">
        <v>2075913</v>
      </c>
      <c r="G145" s="43">
        <v>481380</v>
      </c>
      <c r="H145" s="43">
        <v>307</v>
      </c>
      <c r="I145" s="43">
        <v>106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1.7361111111111112E-4</v>
      </c>
      <c r="D146" s="39">
        <v>6.9444444444444444E-5</v>
      </c>
      <c r="E146" s="39">
        <v>1.6203703703703703E-4</v>
      </c>
      <c r="F146" s="38">
        <v>357037</v>
      </c>
      <c r="G146" s="38">
        <v>162482</v>
      </c>
      <c r="H146" s="38">
        <v>81</v>
      </c>
      <c r="I146" s="38">
        <v>49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5.2083333333333333E-4</v>
      </c>
      <c r="D147" s="44">
        <v>4.0509259259259258E-4</v>
      </c>
      <c r="E147" s="44">
        <v>4.9768518518518521E-4</v>
      </c>
      <c r="F147" s="43">
        <v>464598</v>
      </c>
      <c r="G147" s="43">
        <v>194618</v>
      </c>
      <c r="H147" s="43">
        <v>102</v>
      </c>
      <c r="I147" s="43">
        <v>54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6.134259259259259E-4</v>
      </c>
      <c r="D148" s="39">
        <v>4.0509259259259258E-4</v>
      </c>
      <c r="E148" s="39">
        <v>4.7453703703703704E-4</v>
      </c>
      <c r="F148" s="38">
        <v>394275</v>
      </c>
      <c r="G148" s="38">
        <v>125206</v>
      </c>
      <c r="H148" s="38">
        <v>98</v>
      </c>
      <c r="I148" s="38">
        <v>56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9.6064814814814808E-4</v>
      </c>
      <c r="D149" s="44">
        <v>4.0509259259259258E-4</v>
      </c>
      <c r="E149" s="44">
        <v>7.0601851851851858E-4</v>
      </c>
      <c r="F149" s="43">
        <v>1736402</v>
      </c>
      <c r="G149" s="43">
        <v>457242</v>
      </c>
      <c r="H149" s="43">
        <v>251</v>
      </c>
      <c r="I149" s="43">
        <v>104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3.2407407407407406E-4</v>
      </c>
      <c r="D150" s="39">
        <v>6.9444444444444444E-5</v>
      </c>
      <c r="E150" s="39">
        <v>2.8935185185185184E-4</v>
      </c>
      <c r="F150" s="38">
        <v>1291766</v>
      </c>
      <c r="G150" s="38">
        <v>449646</v>
      </c>
      <c r="H150" s="38">
        <v>179</v>
      </c>
      <c r="I150" s="38">
        <v>96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3.9351851851851852E-4</v>
      </c>
      <c r="D151" s="44">
        <v>3.1250000000000001E-4</v>
      </c>
      <c r="E151" s="44">
        <v>3.8194444444444446E-4</v>
      </c>
      <c r="F151" s="43">
        <v>302966</v>
      </c>
      <c r="G151" s="43">
        <v>129320</v>
      </c>
      <c r="H151" s="43">
        <v>77</v>
      </c>
      <c r="I151" s="43">
        <v>46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5.3240740740740744E-4</v>
      </c>
      <c r="D152" s="39">
        <v>4.3981481481481481E-4</v>
      </c>
      <c r="E152" s="39">
        <v>5.0925925925925921E-4</v>
      </c>
      <c r="F152" s="38">
        <v>348651</v>
      </c>
      <c r="G152" s="38">
        <v>132224</v>
      </c>
      <c r="H152" s="38">
        <v>96</v>
      </c>
      <c r="I152" s="38">
        <v>46</v>
      </c>
      <c r="J152" s="38">
        <v>101</v>
      </c>
      <c r="K152" s="40">
        <v>35804</v>
      </c>
      <c r="L152" s="41">
        <v>0.99019607843137203</v>
      </c>
      <c r="M152" s="38">
        <v>197</v>
      </c>
      <c r="N152" s="39">
        <v>1.7766203703703704E-2</v>
      </c>
      <c r="O152" s="38">
        <v>0</v>
      </c>
      <c r="P152" s="38">
        <v>0</v>
      </c>
      <c r="Q152" s="38">
        <v>1</v>
      </c>
      <c r="R152" s="42">
        <v>0</v>
      </c>
    </row>
    <row r="153" spans="1:18">
      <c r="A153" s="31">
        <v>383</v>
      </c>
      <c r="B153" s="32" t="s">
        <v>12</v>
      </c>
      <c r="C153" s="44">
        <v>9.2592592592592585E-4</v>
      </c>
      <c r="D153" s="44">
        <v>4.3981481481481481E-4</v>
      </c>
      <c r="E153" s="44">
        <v>7.7546296296296293E-4</v>
      </c>
      <c r="F153" s="43">
        <v>1916597</v>
      </c>
      <c r="G153" s="43">
        <v>517124</v>
      </c>
      <c r="H153" s="43">
        <v>272</v>
      </c>
      <c r="I153" s="43">
        <v>105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1.7361111111111112E-4</v>
      </c>
      <c r="D154" s="39">
        <v>9.2592592592592588E-5</v>
      </c>
      <c r="E154" s="39">
        <v>1.6203703703703703E-4</v>
      </c>
      <c r="F154" s="38">
        <v>319773</v>
      </c>
      <c r="G154" s="38">
        <v>122298</v>
      </c>
      <c r="H154" s="38">
        <v>76</v>
      </c>
      <c r="I154" s="38">
        <v>53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2.7777777777777778E-4</v>
      </c>
      <c r="D155" s="44">
        <v>9.2592592592592588E-5</v>
      </c>
      <c r="E155" s="44">
        <v>1.6203703703703703E-4</v>
      </c>
      <c r="F155" s="43">
        <v>342554</v>
      </c>
      <c r="G155" s="43">
        <v>151391</v>
      </c>
      <c r="H155" s="43">
        <v>78</v>
      </c>
      <c r="I155" s="43">
        <v>50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5.0925925925925921E-4</v>
      </c>
      <c r="D156" s="39">
        <v>9.2592592592592588E-5</v>
      </c>
      <c r="E156" s="39">
        <v>2.8935185185185184E-4</v>
      </c>
      <c r="F156" s="38">
        <v>1094325</v>
      </c>
      <c r="G156" s="38">
        <v>419400</v>
      </c>
      <c r="H156" s="38">
        <v>142</v>
      </c>
      <c r="I156" s="38">
        <v>97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3.4722222222222224E-4</v>
      </c>
      <c r="D157" s="44">
        <v>6.9444444444444444E-5</v>
      </c>
      <c r="E157" s="44">
        <v>3.0092592592592589E-4</v>
      </c>
      <c r="F157" s="43">
        <v>1366301</v>
      </c>
      <c r="G157" s="43">
        <v>480357</v>
      </c>
      <c r="H157" s="43">
        <v>179</v>
      </c>
      <c r="I157" s="43">
        <v>101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4.3981481481481481E-4</v>
      </c>
      <c r="D158" s="39">
        <v>6.9444444444444444E-5</v>
      </c>
      <c r="E158" s="39">
        <v>1.3888888888888889E-4</v>
      </c>
      <c r="F158" s="38">
        <v>376159</v>
      </c>
      <c r="G158" s="38">
        <v>124637</v>
      </c>
      <c r="H158" s="38">
        <v>95</v>
      </c>
      <c r="I158" s="38">
        <v>54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5.3240740740740744E-4</v>
      </c>
      <c r="D159" s="44">
        <v>6.9444444444444444E-5</v>
      </c>
      <c r="E159" s="44">
        <v>1.5046296296296297E-4</v>
      </c>
      <c r="F159" s="43">
        <v>348649</v>
      </c>
      <c r="G159" s="43">
        <v>155705</v>
      </c>
      <c r="H159" s="43">
        <v>82</v>
      </c>
      <c r="I159" s="43">
        <v>48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6.018518518518519E-4</v>
      </c>
      <c r="D160" s="39">
        <v>6.9444444444444444E-5</v>
      </c>
      <c r="E160" s="39">
        <v>1.1574074074074075E-4</v>
      </c>
      <c r="F160" s="38">
        <v>227591</v>
      </c>
      <c r="G160" s="38">
        <v>99948</v>
      </c>
      <c r="H160" s="38">
        <v>62</v>
      </c>
      <c r="I160" s="38">
        <v>42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8.2175925925925917E-4</v>
      </c>
      <c r="D161" s="44">
        <v>4.1666666666666669E-4</v>
      </c>
      <c r="E161" s="44">
        <v>7.7546296296296304E-4</v>
      </c>
      <c r="F161" s="43">
        <v>2077150</v>
      </c>
      <c r="G161" s="43">
        <v>534477</v>
      </c>
      <c r="H161" s="43">
        <v>297</v>
      </c>
      <c r="I161" s="43">
        <v>106</v>
      </c>
      <c r="J161" s="43">
        <v>101</v>
      </c>
      <c r="K161" s="45">
        <v>110801</v>
      </c>
      <c r="L161" s="46">
        <v>0.99181669394435301</v>
      </c>
      <c r="M161" s="43">
        <v>480</v>
      </c>
      <c r="N161" s="44">
        <v>4.0092592592592589E-2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9.4907407407407408E-4</v>
      </c>
      <c r="D162" s="39">
        <v>4.1666666666666669E-4</v>
      </c>
      <c r="E162" s="39">
        <v>5.2083333333333333E-4</v>
      </c>
      <c r="F162" s="38">
        <v>510609</v>
      </c>
      <c r="G162" s="38">
        <v>193699</v>
      </c>
      <c r="H162" s="38">
        <v>122</v>
      </c>
      <c r="I162" s="38">
        <v>53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2.7777777777777778E-4</v>
      </c>
      <c r="D163" s="44">
        <v>5.7870370370370366E-5</v>
      </c>
      <c r="E163" s="44">
        <v>2.4305555555555555E-4</v>
      </c>
      <c r="F163" s="43">
        <v>1047404</v>
      </c>
      <c r="G163" s="43">
        <v>382010</v>
      </c>
      <c r="H163" s="43">
        <v>146</v>
      </c>
      <c r="I163" s="43">
        <v>93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3.4722222222222224E-4</v>
      </c>
      <c r="D164" s="39">
        <v>5.7870370370370366E-5</v>
      </c>
      <c r="E164" s="39">
        <v>1.1574074074074073E-4</v>
      </c>
      <c r="F164" s="38">
        <v>236918</v>
      </c>
      <c r="G164" s="38">
        <v>96931</v>
      </c>
      <c r="H164" s="38">
        <v>68</v>
      </c>
      <c r="I164" s="38">
        <v>42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5.2083333333333333E-4</v>
      </c>
      <c r="D165" s="44">
        <v>4.0509259259259258E-4</v>
      </c>
      <c r="E165" s="44">
        <v>4.861111111111111E-4</v>
      </c>
      <c r="F165" s="43">
        <v>474983</v>
      </c>
      <c r="G165" s="43">
        <v>137353</v>
      </c>
      <c r="H165" s="43">
        <v>123</v>
      </c>
      <c r="I165" s="43">
        <v>56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5.3240740740740744E-4</v>
      </c>
      <c r="D166" s="39">
        <v>4.0509259259259258E-4</v>
      </c>
      <c r="E166" s="39">
        <v>4.1666666666666664E-4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3.1250000000000001E-4</v>
      </c>
      <c r="D167" s="44">
        <v>6.9444444444444444E-5</v>
      </c>
      <c r="E167" s="44">
        <v>2.7777777777777778E-4</v>
      </c>
      <c r="F167" s="43">
        <v>1213706</v>
      </c>
      <c r="G167" s="43">
        <v>470384</v>
      </c>
      <c r="H167" s="43">
        <v>158</v>
      </c>
      <c r="I167" s="43">
        <v>96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3.9351851851851852E-4</v>
      </c>
      <c r="D168" s="39">
        <v>6.9444444444444444E-5</v>
      </c>
      <c r="E168" s="39">
        <v>1.3888888888888889E-4</v>
      </c>
      <c r="F168" s="38">
        <v>334315</v>
      </c>
      <c r="G168" s="38">
        <v>112531</v>
      </c>
      <c r="H168" s="38">
        <v>87</v>
      </c>
      <c r="I168" s="38">
        <v>52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4.5138888888888892E-4</v>
      </c>
      <c r="D169" s="44">
        <v>3.7037037037037035E-4</v>
      </c>
      <c r="E169" s="44">
        <v>4.282407407407407E-4</v>
      </c>
      <c r="F169" s="43">
        <v>319373</v>
      </c>
      <c r="G169" s="43">
        <v>101582</v>
      </c>
      <c r="H169" s="43">
        <v>101</v>
      </c>
      <c r="I169" s="43">
        <v>44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7.9861111111111105E-4</v>
      </c>
      <c r="D170" s="39">
        <v>3.7037037037037035E-4</v>
      </c>
      <c r="E170" s="39">
        <v>6.7129629629629635E-4</v>
      </c>
      <c r="F170" s="38">
        <v>1840888</v>
      </c>
      <c r="G170" s="38">
        <v>446562</v>
      </c>
      <c r="H170" s="38">
        <v>271</v>
      </c>
      <c r="I170" s="38">
        <v>105</v>
      </c>
      <c r="J170" s="38">
        <v>101</v>
      </c>
      <c r="K170" s="40">
        <v>105725</v>
      </c>
      <c r="L170" s="41">
        <v>0.98813559322033895</v>
      </c>
      <c r="M170" s="38">
        <v>867</v>
      </c>
      <c r="N170" s="39">
        <v>2.6400462962962962E-2</v>
      </c>
      <c r="O170" s="38">
        <v>0</v>
      </c>
      <c r="P170" s="38">
        <v>0</v>
      </c>
      <c r="Q170" s="38">
        <v>52</v>
      </c>
      <c r="R170" s="42">
        <v>0</v>
      </c>
    </row>
    <row r="171" spans="1:18">
      <c r="A171" s="31">
        <v>391</v>
      </c>
      <c r="B171" s="32">
        <v>737</v>
      </c>
      <c r="C171" s="44">
        <v>1.273148148148148E-4</v>
      </c>
      <c r="D171" s="44">
        <v>5.7870370370370366E-5</v>
      </c>
      <c r="E171" s="44">
        <v>1.1574074074074073E-4</v>
      </c>
      <c r="F171" s="43">
        <v>235827</v>
      </c>
      <c r="G171" s="43">
        <v>99955</v>
      </c>
      <c r="H171" s="43">
        <v>66</v>
      </c>
      <c r="I171" s="43">
        <v>42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4.6296296296296293E-4</v>
      </c>
      <c r="D172" s="39">
        <v>3.9351851851851852E-4</v>
      </c>
      <c r="E172" s="39">
        <v>4.5138888888888887E-4</v>
      </c>
      <c r="F172" s="38">
        <v>304274</v>
      </c>
      <c r="G172" s="38">
        <v>101578</v>
      </c>
      <c r="H172" s="38">
        <v>94</v>
      </c>
      <c r="I172" s="38">
        <v>44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6.018518518518519E-4</v>
      </c>
      <c r="D173" s="44">
        <v>3.9351851851851852E-4</v>
      </c>
      <c r="E173" s="44">
        <v>5.0925925925925921E-4</v>
      </c>
      <c r="F173" s="43">
        <v>510401</v>
      </c>
      <c r="G173" s="43">
        <v>198676</v>
      </c>
      <c r="H173" s="43">
        <v>120</v>
      </c>
      <c r="I173" s="43">
        <v>53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3.1250000000000001E-4</v>
      </c>
      <c r="D174" s="39">
        <v>6.9444444444444444E-5</v>
      </c>
      <c r="E174" s="39">
        <v>2.7777777777777778E-4</v>
      </c>
      <c r="F174" s="38">
        <v>1283602</v>
      </c>
      <c r="G174" s="38">
        <v>463684</v>
      </c>
      <c r="H174" s="38">
        <v>169</v>
      </c>
      <c r="I174" s="38">
        <v>99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7.6388888888888893E-4</v>
      </c>
      <c r="D175" s="44">
        <v>3.8194444444444446E-4</v>
      </c>
      <c r="E175" s="44">
        <v>7.1759259259259259E-4</v>
      </c>
      <c r="F175" s="43">
        <v>1878703</v>
      </c>
      <c r="G175" s="43">
        <v>484367</v>
      </c>
      <c r="H175" s="43">
        <v>271</v>
      </c>
      <c r="I175" s="43">
        <v>105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8.6805555555555551E-4</v>
      </c>
      <c r="D176" s="39">
        <v>3.8194444444444446E-4</v>
      </c>
      <c r="E176" s="39">
        <v>4.7453703703703704E-4</v>
      </c>
      <c r="F176" s="38">
        <v>458318</v>
      </c>
      <c r="G176" s="38">
        <v>145399</v>
      </c>
      <c r="H176" s="38">
        <v>114</v>
      </c>
      <c r="I176" s="38">
        <v>56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9.4907407407407408E-4</v>
      </c>
      <c r="D177" s="44">
        <v>3.8194444444444446E-4</v>
      </c>
      <c r="E177" s="44">
        <v>4.3981481481481481E-4</v>
      </c>
      <c r="F177" s="43">
        <v>298559</v>
      </c>
      <c r="G177" s="43">
        <v>117405</v>
      </c>
      <c r="H177" s="43">
        <v>84</v>
      </c>
      <c r="I177" s="43">
        <v>44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1.0763888888888889E-3</v>
      </c>
      <c r="D178" s="39">
        <v>3.8194444444444446E-4</v>
      </c>
      <c r="E178" s="39">
        <v>4.8611111111111115E-4</v>
      </c>
      <c r="F178" s="38">
        <v>496190</v>
      </c>
      <c r="G178" s="38">
        <v>194858</v>
      </c>
      <c r="H178" s="38">
        <v>116</v>
      </c>
      <c r="I178" s="38">
        <v>53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7.7546296296296304E-4</v>
      </c>
      <c r="D179" s="44">
        <v>3.7037037037037035E-4</v>
      </c>
      <c r="E179" s="44">
        <v>7.291666666666667E-4</v>
      </c>
      <c r="F179" s="43">
        <v>2016041</v>
      </c>
      <c r="G179" s="43">
        <v>614555</v>
      </c>
      <c r="H179" s="43">
        <v>275</v>
      </c>
      <c r="I179" s="43">
        <v>104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6.7129629629629625E-4</v>
      </c>
      <c r="D180" s="39">
        <v>3.4722222222222224E-4</v>
      </c>
      <c r="E180" s="39">
        <v>6.3657407407407413E-4</v>
      </c>
      <c r="F180" s="38">
        <v>1723754</v>
      </c>
      <c r="G180" s="38">
        <v>449783</v>
      </c>
      <c r="H180" s="38">
        <v>250</v>
      </c>
      <c r="I180" s="38">
        <v>104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4.6296296296296293E-4</v>
      </c>
      <c r="D181" s="44">
        <v>3.3564814814814812E-4</v>
      </c>
      <c r="E181" s="44">
        <v>4.3981481481481481E-4</v>
      </c>
      <c r="F181" s="43">
        <v>466391</v>
      </c>
      <c r="G181" s="43">
        <v>191031</v>
      </c>
      <c r="H181" s="43">
        <v>106</v>
      </c>
      <c r="I181" s="43">
        <v>53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7.9861111111111105E-4</v>
      </c>
      <c r="D182" s="39">
        <v>3.3564814814814812E-4</v>
      </c>
      <c r="E182" s="39">
        <v>6.2500000000000001E-4</v>
      </c>
      <c r="F182" s="38">
        <v>1659638</v>
      </c>
      <c r="G182" s="38">
        <v>472230</v>
      </c>
      <c r="H182" s="38">
        <v>233</v>
      </c>
      <c r="I182" s="38">
        <v>104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3.9351851851851852E-4</v>
      </c>
      <c r="D183" s="44">
        <v>3.0092592592592595E-4</v>
      </c>
      <c r="E183" s="44">
        <v>3.7037037037037041E-4</v>
      </c>
      <c r="F183" s="43">
        <v>302966</v>
      </c>
      <c r="G183" s="43">
        <v>129320</v>
      </c>
      <c r="H183" s="43">
        <v>77</v>
      </c>
      <c r="I183" s="43">
        <v>46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6.9444444444444447E-4</v>
      </c>
      <c r="D184" s="39">
        <v>3.2407407407407406E-4</v>
      </c>
      <c r="E184" s="39">
        <v>6.4814814814814813E-4</v>
      </c>
      <c r="F184" s="38">
        <v>1846991</v>
      </c>
      <c r="G184" s="38">
        <v>532169</v>
      </c>
      <c r="H184" s="38">
        <v>258</v>
      </c>
      <c r="I184" s="38">
        <v>104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8.1018518518518516E-4</v>
      </c>
      <c r="D185" s="44">
        <v>3.2407407407407406E-4</v>
      </c>
      <c r="E185" s="44">
        <v>4.2824074074074075E-4</v>
      </c>
      <c r="F185" s="43">
        <v>444230</v>
      </c>
      <c r="G185" s="43">
        <v>194836</v>
      </c>
      <c r="H185" s="43">
        <v>96</v>
      </c>
      <c r="I185" s="43">
        <v>53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9.2592592592592585E-4</v>
      </c>
      <c r="D186" s="39">
        <v>3.2407407407407406E-4</v>
      </c>
      <c r="E186" s="39">
        <v>4.0509259259259258E-4</v>
      </c>
      <c r="F186" s="38">
        <v>454281</v>
      </c>
      <c r="G186" s="38">
        <v>141368</v>
      </c>
      <c r="H186" s="38">
        <v>114</v>
      </c>
      <c r="I186" s="38">
        <v>56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2.8935185185185189E-4</v>
      </c>
      <c r="D187" s="44">
        <v>5.7870370370370366E-5</v>
      </c>
      <c r="E187" s="44">
        <v>2.5462962962962961E-4</v>
      </c>
      <c r="F187" s="43">
        <v>1184060</v>
      </c>
      <c r="G187" s="43">
        <v>421971</v>
      </c>
      <c r="H187" s="43">
        <v>162</v>
      </c>
      <c r="I187" s="43">
        <v>96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6.8287037037037025E-4</v>
      </c>
      <c r="D188" s="39">
        <v>2.8935185185185189E-4</v>
      </c>
      <c r="E188" s="39">
        <v>6.3657407407407413E-4</v>
      </c>
      <c r="F188" s="38">
        <v>1862831</v>
      </c>
      <c r="G188" s="38">
        <v>626209</v>
      </c>
      <c r="H188" s="38">
        <v>245</v>
      </c>
      <c r="I188" s="38">
        <v>103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7.6388888888888893E-4</v>
      </c>
      <c r="D189" s="44">
        <v>2.8935185185185189E-4</v>
      </c>
      <c r="E189" s="44">
        <v>3.4722222222222224E-4</v>
      </c>
      <c r="F189" s="43">
        <v>270859</v>
      </c>
      <c r="G189" s="43">
        <v>100154</v>
      </c>
      <c r="H189" s="43">
        <v>81</v>
      </c>
      <c r="I189" s="43">
        <v>43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8.6805555555555551E-4</v>
      </c>
      <c r="D190" s="39">
        <v>2.8935185185185189E-4</v>
      </c>
      <c r="E190" s="39">
        <v>3.8194444444444446E-4</v>
      </c>
      <c r="F190" s="38">
        <v>386218</v>
      </c>
      <c r="G190" s="38">
        <v>187397</v>
      </c>
      <c r="H190" s="38">
        <v>78</v>
      </c>
      <c r="I190" s="38">
        <v>52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8.9120370370370362E-4</v>
      </c>
      <c r="D191" s="44">
        <v>2.8935185185185189E-4</v>
      </c>
      <c r="E191" s="44">
        <v>3.0092592592592595E-4</v>
      </c>
      <c r="F191" s="43">
        <v>20445</v>
      </c>
      <c r="G191" s="43">
        <v>7402</v>
      </c>
      <c r="H191" s="43">
        <v>19</v>
      </c>
      <c r="I191" s="43">
        <v>14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6.134259259259259E-4</v>
      </c>
      <c r="D192" s="39">
        <v>5.0925925925925921E-4</v>
      </c>
      <c r="E192" s="39">
        <v>5.9027777777777768E-4</v>
      </c>
      <c r="F192" s="38">
        <v>470807</v>
      </c>
      <c r="G192" s="38">
        <v>149507</v>
      </c>
      <c r="H192" s="38">
        <v>113</v>
      </c>
      <c r="I192" s="38">
        <v>58</v>
      </c>
      <c r="J192" s="38">
        <v>101</v>
      </c>
      <c r="K192" s="40">
        <v>24090</v>
      </c>
      <c r="L192" s="41">
        <v>1</v>
      </c>
      <c r="M192" s="38">
        <v>163</v>
      </c>
      <c r="N192" s="39">
        <v>6.9444444444444441E-3</v>
      </c>
      <c r="O192" s="38">
        <v>0</v>
      </c>
      <c r="P192" s="38">
        <v>0</v>
      </c>
      <c r="Q192" s="38">
        <v>0</v>
      </c>
      <c r="R192" s="42">
        <v>0</v>
      </c>
    </row>
    <row r="193" spans="1:18">
      <c r="A193" s="31">
        <v>403</v>
      </c>
      <c r="B193" s="32" t="s">
        <v>11</v>
      </c>
      <c r="C193" s="44">
        <v>4.1666666666666669E-4</v>
      </c>
      <c r="D193" s="44">
        <v>2.8935185185185189E-4</v>
      </c>
      <c r="E193" s="44">
        <v>3.8194444444444446E-4</v>
      </c>
      <c r="F193" s="43">
        <v>409235</v>
      </c>
      <c r="G193" s="43">
        <v>191006</v>
      </c>
      <c r="H193" s="43">
        <v>84</v>
      </c>
      <c r="I193" s="43">
        <v>53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4.8611111111111104E-4</v>
      </c>
      <c r="D194" s="39">
        <v>2.8935185185185189E-4</v>
      </c>
      <c r="E194" s="39">
        <v>3.4722222222222224E-4</v>
      </c>
      <c r="F194" s="38">
        <v>273923</v>
      </c>
      <c r="G194" s="38">
        <v>111627</v>
      </c>
      <c r="H194" s="38">
        <v>77</v>
      </c>
      <c r="I194" s="38">
        <v>43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8.3333333333333339E-4</v>
      </c>
      <c r="D195" s="44">
        <v>2.8935185185185189E-4</v>
      </c>
      <c r="E195" s="44">
        <v>5.9027777777777789E-4</v>
      </c>
      <c r="F195" s="43">
        <v>1656209</v>
      </c>
      <c r="G195" s="43">
        <v>536568</v>
      </c>
      <c r="H195" s="43">
        <v>224</v>
      </c>
      <c r="I195" s="43">
        <v>102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9.2592592592592585E-4</v>
      </c>
      <c r="D196" s="39">
        <v>2.8935185185185189E-4</v>
      </c>
      <c r="E196" s="39">
        <v>3.5879629629629635E-4</v>
      </c>
      <c r="F196" s="38">
        <v>363043</v>
      </c>
      <c r="G196" s="38">
        <v>115046</v>
      </c>
      <c r="H196" s="38">
        <v>92</v>
      </c>
      <c r="I196" s="38">
        <v>55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2.5462962962962961E-4</v>
      </c>
      <c r="D197" s="44">
        <v>1.6203703703703703E-4</v>
      </c>
      <c r="E197" s="44">
        <v>2.3148148148148149E-4</v>
      </c>
      <c r="F197" s="43">
        <v>369698</v>
      </c>
      <c r="G197" s="43">
        <v>117136</v>
      </c>
      <c r="H197" s="43">
        <v>92</v>
      </c>
      <c r="I197" s="43">
        <v>56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6.134259259259259E-4</v>
      </c>
      <c r="D198" s="39">
        <v>2.8935185185185189E-4</v>
      </c>
      <c r="E198" s="39">
        <v>5.7870370370370378E-4</v>
      </c>
      <c r="F198" s="38">
        <v>1688810</v>
      </c>
      <c r="G198" s="38">
        <v>482535</v>
      </c>
      <c r="H198" s="38">
        <v>239</v>
      </c>
      <c r="I198" s="38">
        <v>103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4.8611111111111104E-4</v>
      </c>
      <c r="D199" s="44">
        <v>3.7037037037037035E-4</v>
      </c>
      <c r="E199" s="44">
        <v>4.6296296296296293E-4</v>
      </c>
      <c r="F199" s="43">
        <v>424976</v>
      </c>
      <c r="G199" s="43">
        <v>187455</v>
      </c>
      <c r="H199" s="43">
        <v>95</v>
      </c>
      <c r="I199" s="43">
        <v>51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6.9444444444444447E-4</v>
      </c>
      <c r="D200" s="39">
        <v>2.7777777777777778E-4</v>
      </c>
      <c r="E200" s="39">
        <v>6.4814814814814813E-4</v>
      </c>
      <c r="F200" s="38">
        <v>1948507</v>
      </c>
      <c r="G200" s="38">
        <v>600875</v>
      </c>
      <c r="H200" s="38">
        <v>267</v>
      </c>
      <c r="I200" s="38">
        <v>103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7.7546296296296304E-4</v>
      </c>
      <c r="D201" s="44">
        <v>2.7777777777777778E-4</v>
      </c>
      <c r="E201" s="44">
        <v>3.4722222222222224E-4</v>
      </c>
      <c r="F201" s="43">
        <v>291543</v>
      </c>
      <c r="G201" s="43">
        <v>112407</v>
      </c>
      <c r="H201" s="43">
        <v>85</v>
      </c>
      <c r="I201" s="43">
        <v>43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4.1666666666666669E-4</v>
      </c>
      <c r="D202" s="39">
        <v>3.3564814814814812E-4</v>
      </c>
      <c r="E202" s="39">
        <v>3.9351851851851847E-4</v>
      </c>
      <c r="F202" s="38">
        <v>294216</v>
      </c>
      <c r="G202" s="38">
        <v>116074</v>
      </c>
      <c r="H202" s="38">
        <v>79</v>
      </c>
      <c r="I202" s="38">
        <v>46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3.2407407407407406E-4</v>
      </c>
      <c r="D203" s="44">
        <v>2.4305555555555552E-4</v>
      </c>
      <c r="E203" s="44">
        <v>3.0092592592592589E-4</v>
      </c>
      <c r="F203" s="43">
        <v>274175</v>
      </c>
      <c r="G203" s="43">
        <v>99258</v>
      </c>
      <c r="H203" s="43">
        <v>83</v>
      </c>
      <c r="I203" s="43">
        <v>43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6.3657407407407402E-4</v>
      </c>
      <c r="D204" s="39">
        <v>2.4305555555555552E-4</v>
      </c>
      <c r="E204" s="39">
        <v>5.0925925925925921E-4</v>
      </c>
      <c r="F204" s="38">
        <v>1567964</v>
      </c>
      <c r="G204" s="38">
        <v>467675</v>
      </c>
      <c r="H204" s="38">
        <v>218</v>
      </c>
      <c r="I204" s="38">
        <v>103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5.6712962962962956E-4</v>
      </c>
      <c r="D205" s="44">
        <v>2.3148148148148146E-4</v>
      </c>
      <c r="E205" s="44">
        <v>5.3240740740740744E-4</v>
      </c>
      <c r="F205" s="43">
        <v>1619171</v>
      </c>
      <c r="G205" s="43">
        <v>514557</v>
      </c>
      <c r="H205" s="43">
        <v>221</v>
      </c>
      <c r="I205" s="43">
        <v>102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4.2824074074074075E-4</v>
      </c>
      <c r="D206" s="39">
        <v>4.0509259259259258E-4</v>
      </c>
      <c r="E206" s="39">
        <v>4.1666666666666664E-4</v>
      </c>
      <c r="F206" s="38">
        <v>19301</v>
      </c>
      <c r="G206" s="38">
        <v>8468</v>
      </c>
      <c r="H206" s="38">
        <v>17</v>
      </c>
      <c r="I206" s="38">
        <v>13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4.7453703703703704E-4</v>
      </c>
      <c r="D207" s="44">
        <v>1.6203703703703703E-4</v>
      </c>
      <c r="E207" s="44">
        <v>4.3981481481481481E-4</v>
      </c>
      <c r="F207" s="43">
        <v>1569417</v>
      </c>
      <c r="G207" s="43">
        <v>519590</v>
      </c>
      <c r="H207" s="43">
        <v>208</v>
      </c>
      <c r="I207" s="43">
        <v>103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3.8194444444444446E-4</v>
      </c>
      <c r="D208" s="39">
        <v>2.8935185185185189E-4</v>
      </c>
      <c r="E208" s="39">
        <v>3.5879629629629635E-4</v>
      </c>
      <c r="F208" s="38">
        <v>422331</v>
      </c>
      <c r="G208" s="38">
        <v>138008</v>
      </c>
      <c r="H208" s="38">
        <v>100</v>
      </c>
      <c r="I208" s="38">
        <v>58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2.8935185185185189E-4</v>
      </c>
      <c r="D209" s="44">
        <v>1.8518518518518518E-4</v>
      </c>
      <c r="E209" s="44">
        <v>2.7777777777777778E-4</v>
      </c>
      <c r="F209" s="43">
        <v>400320</v>
      </c>
      <c r="G209" s="43">
        <v>183662</v>
      </c>
      <c r="H209" s="43">
        <v>85</v>
      </c>
      <c r="I209" s="43">
        <v>52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6.3657407407407402E-4</v>
      </c>
      <c r="D210" s="39">
        <v>3.4722222222222224E-4</v>
      </c>
      <c r="E210" s="39">
        <v>5.9027777777777778E-4</v>
      </c>
      <c r="F210" s="38">
        <v>1706501</v>
      </c>
      <c r="G210" s="38">
        <v>511728</v>
      </c>
      <c r="H210" s="38">
        <v>230</v>
      </c>
      <c r="I210" s="38">
        <v>106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4.7453703703703704E-4</v>
      </c>
      <c r="D211" s="44">
        <v>1.8518518518518518E-4</v>
      </c>
      <c r="E211" s="44">
        <v>4.3981481481481476E-4</v>
      </c>
      <c r="F211" s="43">
        <v>1371851</v>
      </c>
      <c r="G211" s="43">
        <v>451273</v>
      </c>
      <c r="H211" s="43">
        <v>186</v>
      </c>
      <c r="I211" s="43">
        <v>101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5.7870370370370378E-4</v>
      </c>
      <c r="D212" s="39">
        <v>1.8518518518518518E-4</v>
      </c>
      <c r="E212" s="39">
        <v>2.5462962962962961E-4</v>
      </c>
      <c r="F212" s="38">
        <v>380201</v>
      </c>
      <c r="G212" s="38">
        <v>134856</v>
      </c>
      <c r="H212" s="38">
        <v>91</v>
      </c>
      <c r="I212" s="38">
        <v>55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2.7777777777777778E-4</v>
      </c>
      <c r="D213" s="44">
        <v>1.7361111111111112E-4</v>
      </c>
      <c r="E213" s="44">
        <v>2.5462962962962961E-4</v>
      </c>
      <c r="F213" s="43">
        <v>397776</v>
      </c>
      <c r="G213" s="43">
        <v>172798</v>
      </c>
      <c r="H213" s="43">
        <v>90</v>
      </c>
      <c r="I213" s="43">
        <v>51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5.5555555555555556E-4</v>
      </c>
      <c r="D214" s="39">
        <v>1.7361111111111112E-4</v>
      </c>
      <c r="E214" s="39">
        <v>4.0509259259259258E-4</v>
      </c>
      <c r="F214" s="38">
        <v>1389525</v>
      </c>
      <c r="G214" s="38">
        <v>430576</v>
      </c>
      <c r="H214" s="38">
        <v>190</v>
      </c>
      <c r="I214" s="38">
        <v>103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2.4305555555555552E-4</v>
      </c>
      <c r="D215" s="44">
        <v>1.6203703703703703E-4</v>
      </c>
      <c r="E215" s="44">
        <v>2.3148148148148149E-4</v>
      </c>
      <c r="F215" s="43">
        <v>334715</v>
      </c>
      <c r="G215" s="43">
        <v>119008</v>
      </c>
      <c r="H215" s="43">
        <v>80</v>
      </c>
      <c r="I215" s="43">
        <v>55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4.3981481481481481E-4</v>
      </c>
      <c r="D216" s="39">
        <v>3.3564814814814812E-4</v>
      </c>
      <c r="E216" s="39">
        <v>4.1666666666666664E-4</v>
      </c>
      <c r="F216" s="38">
        <v>403388</v>
      </c>
      <c r="G216" s="38">
        <v>172988</v>
      </c>
      <c r="H216" s="38">
        <v>94</v>
      </c>
      <c r="I216" s="38">
        <v>50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2.5462962962962961E-4</v>
      </c>
      <c r="D217" s="44">
        <v>1.6203703703703703E-4</v>
      </c>
      <c r="E217" s="44">
        <v>2.4305555555555555E-4</v>
      </c>
      <c r="F217" s="43">
        <v>393749</v>
      </c>
      <c r="G217" s="43">
        <v>134867</v>
      </c>
      <c r="H217" s="43">
        <v>96</v>
      </c>
      <c r="I217" s="43">
        <v>55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5.5555555555555556E-4</v>
      </c>
      <c r="D218" s="39">
        <v>1.6203703703703703E-4</v>
      </c>
      <c r="E218" s="39">
        <v>4.1666666666666664E-4</v>
      </c>
      <c r="F218" s="38">
        <v>1470413</v>
      </c>
      <c r="G218" s="38">
        <v>455789</v>
      </c>
      <c r="H218" s="38">
        <v>203</v>
      </c>
      <c r="I218" s="38">
        <v>102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6.2500000000000001E-4</v>
      </c>
      <c r="D219" s="44">
        <v>1.6203703703703703E-4</v>
      </c>
      <c r="E219" s="44">
        <v>2.199074074074074E-4</v>
      </c>
      <c r="F219" s="43">
        <v>237041</v>
      </c>
      <c r="G219" s="43">
        <v>90890</v>
      </c>
      <c r="H219" s="43">
        <v>71</v>
      </c>
      <c r="I219" s="43">
        <v>42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4.0509259259259258E-4</v>
      </c>
      <c r="D220" s="39">
        <v>3.3564814814814812E-4</v>
      </c>
      <c r="E220" s="39">
        <v>3.9351851851851847E-4</v>
      </c>
      <c r="F220" s="38">
        <v>264901</v>
      </c>
      <c r="G220" s="38">
        <v>116064</v>
      </c>
      <c r="H220" s="38">
        <v>66</v>
      </c>
      <c r="I220" s="38">
        <v>46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2.8935185185185189E-4</v>
      </c>
      <c r="D221" s="44">
        <v>1.6203703703703703E-4</v>
      </c>
      <c r="E221" s="44">
        <v>2.6620370370370372E-4</v>
      </c>
      <c r="F221" s="43">
        <v>539325</v>
      </c>
      <c r="G221" s="43">
        <v>217215</v>
      </c>
      <c r="H221" s="43">
        <v>124</v>
      </c>
      <c r="I221" s="43">
        <v>53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3.9351851851851852E-4</v>
      </c>
      <c r="D222" s="39">
        <v>1.6203703703703703E-4</v>
      </c>
      <c r="E222" s="39">
        <v>2.4305555555555555E-4</v>
      </c>
      <c r="F222" s="38">
        <v>460813</v>
      </c>
      <c r="G222" s="38">
        <v>142286</v>
      </c>
      <c r="H222" s="38">
        <v>114</v>
      </c>
      <c r="I222" s="38">
        <v>57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8.1018518518518516E-4</v>
      </c>
      <c r="D223" s="44">
        <v>1.6203703703703703E-4</v>
      </c>
      <c r="E223" s="44">
        <v>5.3240740740740744E-4</v>
      </c>
      <c r="F223" s="43">
        <v>2128017</v>
      </c>
      <c r="G223" s="43">
        <v>738742</v>
      </c>
      <c r="H223" s="43">
        <v>270</v>
      </c>
      <c r="I223" s="43">
        <v>105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9.0277777777777784E-4</v>
      </c>
      <c r="D224" s="39">
        <v>1.6203703703703703E-4</v>
      </c>
      <c r="E224" s="39">
        <v>2.3148148148148149E-4</v>
      </c>
      <c r="F224" s="38">
        <v>339967</v>
      </c>
      <c r="G224" s="38">
        <v>137247</v>
      </c>
      <c r="H224" s="38">
        <v>94</v>
      </c>
      <c r="I224" s="38">
        <v>44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2.199074074074074E-4</v>
      </c>
      <c r="D225" s="44">
        <v>1.5046296296296297E-4</v>
      </c>
      <c r="E225" s="44">
        <v>1.9675925925925926E-4</v>
      </c>
      <c r="F225" s="43">
        <v>234014</v>
      </c>
      <c r="G225" s="43">
        <v>87870</v>
      </c>
      <c r="H225" s="43">
        <v>71</v>
      </c>
      <c r="I225" s="43">
        <v>42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4.9768518518518521E-4</v>
      </c>
      <c r="D226" s="39">
        <v>1.5046296296296297E-4</v>
      </c>
      <c r="E226" s="39">
        <v>3.9351851851851852E-4</v>
      </c>
      <c r="F226" s="38">
        <v>1359326</v>
      </c>
      <c r="G226" s="38">
        <v>458568</v>
      </c>
      <c r="H226" s="38">
        <v>182</v>
      </c>
      <c r="I226" s="38">
        <v>101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6.134259259259259E-4</v>
      </c>
      <c r="D227" s="44">
        <v>1.5046296296296297E-4</v>
      </c>
      <c r="E227" s="44">
        <v>2.4305555555555555E-4</v>
      </c>
      <c r="F227" s="43">
        <v>397476</v>
      </c>
      <c r="G227" s="43">
        <v>187479</v>
      </c>
      <c r="H227" s="43">
        <v>84</v>
      </c>
      <c r="I227" s="43">
        <v>51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7.0601851851851847E-4</v>
      </c>
      <c r="D228" s="39">
        <v>1.5046296296296297E-4</v>
      </c>
      <c r="E228" s="39">
        <v>2.1990740740740743E-4</v>
      </c>
      <c r="F228" s="38">
        <v>395108</v>
      </c>
      <c r="G228" s="38">
        <v>130907</v>
      </c>
      <c r="H228" s="38">
        <v>98</v>
      </c>
      <c r="I228" s="38">
        <v>55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2.3148148148148146E-4</v>
      </c>
      <c r="D229" s="44">
        <v>1.273148148148148E-4</v>
      </c>
      <c r="E229" s="44">
        <v>2.1990740740740738E-4</v>
      </c>
      <c r="F229" s="43">
        <v>381451</v>
      </c>
      <c r="G229" s="43">
        <v>176462</v>
      </c>
      <c r="H229" s="43">
        <v>82</v>
      </c>
      <c r="I229" s="43">
        <v>51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3.0092592592592595E-4</v>
      </c>
      <c r="D230" s="39">
        <v>1.273148148148148E-4</v>
      </c>
      <c r="E230" s="39">
        <v>1.8518518518518518E-4</v>
      </c>
      <c r="F230" s="38">
        <v>223241</v>
      </c>
      <c r="G230" s="38">
        <v>94625</v>
      </c>
      <c r="H230" s="38">
        <v>64</v>
      </c>
      <c r="I230" s="38">
        <v>41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3.5879629629629635E-4</v>
      </c>
      <c r="D231" s="44">
        <v>2.6620370370370372E-4</v>
      </c>
      <c r="E231" s="44">
        <v>3.3564814814814818E-4</v>
      </c>
      <c r="F231" s="43">
        <v>370814</v>
      </c>
      <c r="G231" s="43">
        <v>147781</v>
      </c>
      <c r="H231" s="43">
        <v>91</v>
      </c>
      <c r="I231" s="43">
        <v>50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3.8194444444444446E-4</v>
      </c>
      <c r="D232" s="39">
        <v>1.1574074074074073E-4</v>
      </c>
      <c r="E232" s="39">
        <v>3.4722222222222218E-4</v>
      </c>
      <c r="F232" s="38">
        <v>1309200</v>
      </c>
      <c r="G232" s="38">
        <v>446800</v>
      </c>
      <c r="H232" s="38">
        <v>176</v>
      </c>
      <c r="I232" s="38">
        <v>100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4.8611111111111104E-4</v>
      </c>
      <c r="D233" s="44">
        <v>1.1574074074074073E-4</v>
      </c>
      <c r="E233" s="44">
        <v>2.0833333333333332E-4</v>
      </c>
      <c r="F233" s="43">
        <v>377726</v>
      </c>
      <c r="G233" s="43">
        <v>169394</v>
      </c>
      <c r="H233" s="43">
        <v>85</v>
      </c>
      <c r="I233" s="43">
        <v>50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5.7870370370370378E-4</v>
      </c>
      <c r="D234" s="39">
        <v>1.1574074074074073E-4</v>
      </c>
      <c r="E234" s="39">
        <v>1.8518518518518518E-4</v>
      </c>
      <c r="F234" s="38">
        <v>365162</v>
      </c>
      <c r="G234" s="38">
        <v>126138</v>
      </c>
      <c r="H234" s="38">
        <v>92</v>
      </c>
      <c r="I234" s="38">
        <v>53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1.8518518518518518E-4</v>
      </c>
      <c r="D235" s="44">
        <v>9.2592592592592588E-5</v>
      </c>
      <c r="E235" s="44">
        <v>1.6203703703703703E-4</v>
      </c>
      <c r="F235" s="43">
        <v>324701</v>
      </c>
      <c r="G235" s="43">
        <v>139723</v>
      </c>
      <c r="H235" s="43">
        <v>74</v>
      </c>
      <c r="I235" s="43">
        <v>51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4.7453703703703704E-4</v>
      </c>
      <c r="D236" s="39">
        <v>9.2592592592592588E-5</v>
      </c>
      <c r="E236" s="39">
        <v>3.3564814814814812E-4</v>
      </c>
      <c r="F236" s="38">
        <v>1386490</v>
      </c>
      <c r="G236" s="38">
        <v>504415</v>
      </c>
      <c r="H236" s="38">
        <v>180</v>
      </c>
      <c r="I236" s="38">
        <v>100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5.5555555555555556E-4</v>
      </c>
      <c r="D237" s="44">
        <v>9.2592592592592588E-5</v>
      </c>
      <c r="E237" s="44">
        <v>1.6203703703703703E-4</v>
      </c>
      <c r="F237" s="43">
        <v>345785</v>
      </c>
      <c r="G237" s="43">
        <v>122318</v>
      </c>
      <c r="H237" s="43">
        <v>86</v>
      </c>
      <c r="I237" s="43">
        <v>53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3.5879629629629635E-4</v>
      </c>
      <c r="D238" s="39">
        <v>2.5462962962962961E-4</v>
      </c>
      <c r="E238" s="39">
        <v>3.3564814814814812E-4</v>
      </c>
      <c r="F238" s="38">
        <v>400937</v>
      </c>
      <c r="G238" s="38">
        <v>172988</v>
      </c>
      <c r="H238" s="38">
        <v>93</v>
      </c>
      <c r="I238" s="38">
        <v>50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3.5879629629629635E-4</v>
      </c>
      <c r="D239" s="44">
        <v>9.2592592592592588E-5</v>
      </c>
      <c r="E239" s="44">
        <v>3.2407407407407406E-4</v>
      </c>
      <c r="F239" s="43">
        <v>1392362</v>
      </c>
      <c r="G239" s="43">
        <v>456389</v>
      </c>
      <c r="H239" s="43">
        <v>191</v>
      </c>
      <c r="I239" s="43">
        <v>100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4.7453703703703704E-4</v>
      </c>
      <c r="D240" s="39">
        <v>9.2592592592592588E-5</v>
      </c>
      <c r="E240" s="39">
        <v>1.8518518518518518E-4</v>
      </c>
      <c r="F240" s="38">
        <v>432091</v>
      </c>
      <c r="G240" s="38">
        <v>187405</v>
      </c>
      <c r="H240" s="38">
        <v>96</v>
      </c>
      <c r="I240" s="38">
        <v>52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3.4722222222222224E-4</v>
      </c>
      <c r="D241" s="44">
        <v>9.2592592592592588E-5</v>
      </c>
      <c r="E241" s="44">
        <v>3.1250000000000001E-4</v>
      </c>
      <c r="F241" s="43">
        <v>1232251</v>
      </c>
      <c r="G241" s="43">
        <v>419412</v>
      </c>
      <c r="H241" s="43">
        <v>171</v>
      </c>
      <c r="I241" s="43">
        <v>97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3.7037037037037035E-4</v>
      </c>
      <c r="D242" s="39">
        <v>9.2592592592592588E-5</v>
      </c>
      <c r="E242" s="39">
        <v>1.0416666666666666E-4</v>
      </c>
      <c r="F242" s="38">
        <v>17396</v>
      </c>
      <c r="G242" s="38">
        <v>8759</v>
      </c>
      <c r="H242" s="38">
        <v>16</v>
      </c>
      <c r="I242" s="38">
        <v>11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4.6296296296296293E-4</v>
      </c>
      <c r="D243" s="44">
        <v>9.2592592592592588E-5</v>
      </c>
      <c r="E243" s="44">
        <v>1.7361111111111109E-4</v>
      </c>
      <c r="F243" s="43">
        <v>357926</v>
      </c>
      <c r="G243" s="43">
        <v>165425</v>
      </c>
      <c r="H243" s="43">
        <v>77</v>
      </c>
      <c r="I243" s="43">
        <v>51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5.3240740740740744E-4</v>
      </c>
      <c r="D244" s="39">
        <v>9.2592592592592588E-5</v>
      </c>
      <c r="E244" s="39">
        <v>1.3888888888888889E-4</v>
      </c>
      <c r="F244" s="38">
        <v>209183</v>
      </c>
      <c r="G244" s="38">
        <v>93895</v>
      </c>
      <c r="H244" s="38">
        <v>56</v>
      </c>
      <c r="I244" s="38">
        <v>42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3.0092592592592595E-4</v>
      </c>
      <c r="D245" s="44">
        <v>8.1018518518518516E-5</v>
      </c>
      <c r="E245" s="44">
        <v>2.6620370370370372E-4</v>
      </c>
      <c r="F245" s="43">
        <v>1043826</v>
      </c>
      <c r="G245" s="43">
        <v>380511</v>
      </c>
      <c r="H245" s="43">
        <v>141</v>
      </c>
      <c r="I245" s="43">
        <v>96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3.8194444444444446E-4</v>
      </c>
      <c r="D246" s="39">
        <v>8.1018518518518516E-5</v>
      </c>
      <c r="E246" s="39">
        <v>1.3888888888888889E-4</v>
      </c>
      <c r="F246" s="38">
        <v>301835</v>
      </c>
      <c r="G246" s="38">
        <v>107038</v>
      </c>
      <c r="H246" s="38">
        <v>75</v>
      </c>
      <c r="I246" s="38">
        <v>53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3.3564814814814812E-4</v>
      </c>
      <c r="D247" s="44">
        <v>8.1018518518518516E-5</v>
      </c>
      <c r="E247" s="44">
        <v>3.0092592592592595E-4</v>
      </c>
      <c r="F247" s="43">
        <v>1288454</v>
      </c>
      <c r="G247" s="43">
        <v>463707</v>
      </c>
      <c r="H247" s="43">
        <v>170</v>
      </c>
      <c r="I247" s="43">
        <v>99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3.0092592592592595E-4</v>
      </c>
      <c r="D248" s="39">
        <v>2.7777777777777778E-4</v>
      </c>
      <c r="E248" s="39">
        <v>2.8935185185185184E-4</v>
      </c>
      <c r="F248" s="38">
        <v>20140</v>
      </c>
      <c r="G248" s="38">
        <v>9547</v>
      </c>
      <c r="H248" s="38">
        <v>18</v>
      </c>
      <c r="I248" s="38">
        <v>12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1.3888888888888889E-4</v>
      </c>
      <c r="D249" s="44">
        <v>6.9444444444444444E-5</v>
      </c>
      <c r="E249" s="44">
        <v>1.1574074074074075E-4</v>
      </c>
      <c r="F249" s="43">
        <v>220446</v>
      </c>
      <c r="G249" s="43">
        <v>96930</v>
      </c>
      <c r="H249" s="43">
        <v>60</v>
      </c>
      <c r="I249" s="43">
        <v>42</v>
      </c>
      <c r="J249" s="43">
        <v>101</v>
      </c>
      <c r="K249" s="45">
        <v>11089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2.199074074074074E-4</v>
      </c>
      <c r="D250" s="39">
        <v>6.9444444444444444E-5</v>
      </c>
      <c r="E250" s="39">
        <v>1.3888888888888889E-4</v>
      </c>
      <c r="F250" s="38">
        <v>297165</v>
      </c>
      <c r="G250" s="38">
        <v>141882</v>
      </c>
      <c r="H250" s="38">
        <v>66</v>
      </c>
      <c r="I250" s="38">
        <v>48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5.0925925925925921E-4</v>
      </c>
      <c r="D251" s="44">
        <v>6.9444444444444444E-5</v>
      </c>
      <c r="E251" s="44">
        <v>3.2407407407407406E-4</v>
      </c>
      <c r="F251" s="43">
        <v>1305353</v>
      </c>
      <c r="G251" s="43">
        <v>522539</v>
      </c>
      <c r="H251" s="43">
        <v>163</v>
      </c>
      <c r="I251" s="43">
        <v>98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1.7361111111111112E-4</v>
      </c>
      <c r="D252" s="39">
        <v>6.9444444444444444E-5</v>
      </c>
      <c r="E252" s="39">
        <v>1.5046296296296297E-4</v>
      </c>
      <c r="F252" s="38">
        <v>337505</v>
      </c>
      <c r="G252" s="38">
        <v>158587</v>
      </c>
      <c r="H252" s="38">
        <v>73</v>
      </c>
      <c r="I252" s="38">
        <v>50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3.9351851851851852E-4</v>
      </c>
      <c r="D253" s="44">
        <v>6.9444444444444444E-5</v>
      </c>
      <c r="E253" s="44">
        <v>2.6620370370370372E-4</v>
      </c>
      <c r="F253" s="43">
        <v>1151953</v>
      </c>
      <c r="G253" s="43">
        <v>391498</v>
      </c>
      <c r="H253" s="43">
        <v>160</v>
      </c>
      <c r="I253" s="43">
        <v>97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1.6203703703703703E-4</v>
      </c>
      <c r="D254" s="39">
        <v>6.9444444444444444E-5</v>
      </c>
      <c r="E254" s="39">
        <v>1.5046296296296297E-4</v>
      </c>
      <c r="F254" s="38">
        <v>352377</v>
      </c>
      <c r="G254" s="38">
        <v>155435</v>
      </c>
      <c r="H254" s="38">
        <v>82</v>
      </c>
      <c r="I254" s="38">
        <v>49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3.9351851851851852E-4</v>
      </c>
      <c r="D255" s="44">
        <v>6.9444444444444444E-5</v>
      </c>
      <c r="E255" s="44">
        <v>2.6620370370370372E-4</v>
      </c>
      <c r="F255" s="43">
        <v>1144158</v>
      </c>
      <c r="G255" s="43">
        <v>426399</v>
      </c>
      <c r="H255" s="43">
        <v>151</v>
      </c>
      <c r="I255" s="43">
        <v>97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2.8935185185185189E-4</v>
      </c>
      <c r="D256" s="39">
        <v>5.7870370370370366E-5</v>
      </c>
      <c r="E256" s="39">
        <v>2.5462962962962961E-4</v>
      </c>
      <c r="F256" s="38">
        <v>1142231</v>
      </c>
      <c r="G256" s="38">
        <v>383393</v>
      </c>
      <c r="H256" s="38">
        <v>163</v>
      </c>
      <c r="I256" s="38">
        <v>95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8.449074074074075E-4</v>
      </c>
      <c r="D257" s="44">
        <v>7.175925925925927E-4</v>
      </c>
      <c r="E257" s="44">
        <v>8.2175925925925938E-4</v>
      </c>
      <c r="F257" s="43">
        <v>591100</v>
      </c>
      <c r="G257" s="43">
        <v>155769</v>
      </c>
      <c r="H257" s="43">
        <v>148</v>
      </c>
      <c r="I257" s="43">
        <v>60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1.6203703703703703E-4</v>
      </c>
      <c r="D258" s="39">
        <v>6.9444444444444444E-5</v>
      </c>
      <c r="E258" s="39">
        <v>1.3888888888888889E-4</v>
      </c>
      <c r="F258" s="38">
        <v>429641</v>
      </c>
      <c r="G258" s="38">
        <v>136294</v>
      </c>
      <c r="H258" s="38">
        <v>105</v>
      </c>
      <c r="I258" s="38">
        <v>57</v>
      </c>
      <c r="J258" s="38">
        <v>101</v>
      </c>
      <c r="K258" s="40">
        <v>25115</v>
      </c>
      <c r="L258" s="41">
        <v>0.99024390243902405</v>
      </c>
      <c r="M258" s="38">
        <v>546</v>
      </c>
      <c r="N258" s="39">
        <v>1.5185185185185185E-2</v>
      </c>
      <c r="O258" s="38">
        <v>0</v>
      </c>
      <c r="P258" s="38">
        <v>0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2.7777777777777778E-4</v>
      </c>
      <c r="D259" s="44">
        <v>6.9444444444444444E-5</v>
      </c>
      <c r="E259" s="44">
        <v>1.6203703703703703E-4</v>
      </c>
      <c r="F259" s="43">
        <v>460757</v>
      </c>
      <c r="G259" s="43">
        <v>180404</v>
      </c>
      <c r="H259" s="43">
        <v>110</v>
      </c>
      <c r="I259" s="43">
        <v>52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3.5879629629629635E-4</v>
      </c>
      <c r="D260" s="39">
        <v>6.9444444444444444E-5</v>
      </c>
      <c r="E260" s="39">
        <v>1.273148148148148E-4</v>
      </c>
      <c r="F260" s="38">
        <v>322236</v>
      </c>
      <c r="G260" s="38">
        <v>117082</v>
      </c>
      <c r="H260" s="38">
        <v>91</v>
      </c>
      <c r="I260" s="38">
        <v>46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6.7129629629629625E-4</v>
      </c>
      <c r="D261" s="44">
        <v>6.9444444444444444E-5</v>
      </c>
      <c r="E261" s="44">
        <v>3.3564814814814818E-4</v>
      </c>
      <c r="F261" s="43">
        <v>1541926</v>
      </c>
      <c r="G261" s="43">
        <v>600989</v>
      </c>
      <c r="H261" s="43">
        <v>192</v>
      </c>
      <c r="I261" s="43">
        <v>100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4.6296296296296293E-4</v>
      </c>
      <c r="D262" s="39">
        <v>3.7037037037037035E-4</v>
      </c>
      <c r="E262" s="39">
        <v>4.5138888888888887E-4</v>
      </c>
      <c r="F262" s="38">
        <v>420860</v>
      </c>
      <c r="G262" s="38">
        <v>142180</v>
      </c>
      <c r="H262" s="38">
        <v>98</v>
      </c>
      <c r="I262" s="38">
        <v>58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1.2731481481481483E-3</v>
      </c>
      <c r="D263" s="44">
        <v>7.6388888888888893E-4</v>
      </c>
      <c r="E263" s="44">
        <v>1.2152777777777778E-3</v>
      </c>
      <c r="F263" s="43">
        <v>2531165</v>
      </c>
      <c r="G263" s="43">
        <v>565587</v>
      </c>
      <c r="H263" s="43">
        <v>368</v>
      </c>
      <c r="I263" s="43">
        <v>109</v>
      </c>
      <c r="J263" s="43">
        <v>101</v>
      </c>
      <c r="K263" s="45">
        <v>28284</v>
      </c>
      <c r="L263" s="46">
        <v>0.99744245524296604</v>
      </c>
      <c r="M263" s="43">
        <v>271</v>
      </c>
      <c r="N263" s="44">
        <v>1.3888888888888888E-2</v>
      </c>
      <c r="O263" s="43">
        <v>0</v>
      </c>
      <c r="P263" s="43">
        <v>0</v>
      </c>
      <c r="Q263" s="43">
        <v>15</v>
      </c>
      <c r="R263" s="47">
        <v>0</v>
      </c>
    </row>
    <row r="264" spans="1:18">
      <c r="A264" s="29">
        <v>442</v>
      </c>
      <c r="B264" s="30" t="s">
        <v>12</v>
      </c>
      <c r="C264" s="39">
        <v>3.2407407407407406E-4</v>
      </c>
      <c r="D264" s="39">
        <v>5.7870370370370366E-5</v>
      </c>
      <c r="E264" s="39">
        <v>2.7777777777777778E-4</v>
      </c>
      <c r="F264" s="38">
        <v>1277990</v>
      </c>
      <c r="G264" s="38">
        <v>451942</v>
      </c>
      <c r="H264" s="38">
        <v>172</v>
      </c>
      <c r="I264" s="38">
        <v>98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3.9351851851851852E-4</v>
      </c>
      <c r="D265" s="44">
        <v>5.7870370370370366E-5</v>
      </c>
      <c r="E265" s="44">
        <v>1.1574074074074073E-4</v>
      </c>
      <c r="F265" s="43">
        <v>245999</v>
      </c>
      <c r="G265" s="43">
        <v>106010</v>
      </c>
      <c r="H265" s="43">
        <v>68</v>
      </c>
      <c r="I265" s="43">
        <v>42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3.3564814814814812E-4</v>
      </c>
      <c r="D266" s="39">
        <v>6.9444444444444444E-5</v>
      </c>
      <c r="E266" s="39">
        <v>2.8935185185185184E-4</v>
      </c>
      <c r="F266" s="38">
        <v>1401741</v>
      </c>
      <c r="G266" s="38">
        <v>499345</v>
      </c>
      <c r="H266" s="38">
        <v>186</v>
      </c>
      <c r="I266" s="38">
        <v>99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4.0509259259259258E-4</v>
      </c>
      <c r="D267" s="44">
        <v>6.9444444444444444E-5</v>
      </c>
      <c r="E267" s="44">
        <v>1.273148148148148E-4</v>
      </c>
      <c r="F267" s="43">
        <v>271919</v>
      </c>
      <c r="G267" s="43">
        <v>101552</v>
      </c>
      <c r="H267" s="43">
        <v>79</v>
      </c>
      <c r="I267" s="43">
        <v>44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1.273148148148148E-4</v>
      </c>
      <c r="D268" s="39">
        <v>5.7870370370370366E-5</v>
      </c>
      <c r="E268" s="39">
        <v>1.1574074074074073E-4</v>
      </c>
      <c r="F268" s="38">
        <v>247636</v>
      </c>
      <c r="G268" s="38">
        <v>108530</v>
      </c>
      <c r="H268" s="38">
        <v>66</v>
      </c>
      <c r="I268" s="38">
        <v>43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3.2407407407407406E-4</v>
      </c>
      <c r="D269" s="44">
        <v>5.7870370370370366E-5</v>
      </c>
      <c r="E269" s="44">
        <v>2.7777777777777778E-4</v>
      </c>
      <c r="F269" s="43">
        <v>1323746</v>
      </c>
      <c r="G269" s="43">
        <v>499709</v>
      </c>
      <c r="H269" s="43">
        <v>177</v>
      </c>
      <c r="I269" s="43">
        <v>95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1.1574074074074073E-3</v>
      </c>
      <c r="D270" s="39">
        <v>7.5231481481481471E-4</v>
      </c>
      <c r="E270" s="39">
        <v>1.0995370370370369E-3</v>
      </c>
      <c r="F270" s="38">
        <v>2335203</v>
      </c>
      <c r="G270" s="38">
        <v>487081</v>
      </c>
      <c r="H270" s="38">
        <v>346</v>
      </c>
      <c r="I270" s="38">
        <v>109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1.6203703703703703E-4</v>
      </c>
      <c r="D271" s="44">
        <v>6.9444444444444444E-5</v>
      </c>
      <c r="E271" s="44">
        <v>1.3888888888888889E-4</v>
      </c>
      <c r="F271" s="43">
        <v>350703</v>
      </c>
      <c r="G271" s="43">
        <v>126924</v>
      </c>
      <c r="H271" s="43">
        <v>83</v>
      </c>
      <c r="I271" s="43">
        <v>55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4.0509259259259258E-4</v>
      </c>
      <c r="D272" s="39">
        <v>6.9444444444444444E-5</v>
      </c>
      <c r="E272" s="39">
        <v>2.7777777777777778E-4</v>
      </c>
      <c r="F272" s="38">
        <v>1300464</v>
      </c>
      <c r="G272" s="38">
        <v>454322</v>
      </c>
      <c r="H272" s="38">
        <v>178</v>
      </c>
      <c r="I272" s="38">
        <v>97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4.7453703703703704E-4</v>
      </c>
      <c r="D273" s="44">
        <v>6.9444444444444444E-5</v>
      </c>
      <c r="E273" s="44">
        <v>1.1574074074074075E-4</v>
      </c>
      <c r="F273" s="43">
        <v>254792</v>
      </c>
      <c r="G273" s="43">
        <v>95206</v>
      </c>
      <c r="H273" s="43">
        <v>74</v>
      </c>
      <c r="I273" s="43">
        <v>44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1.2962962962962963E-3</v>
      </c>
      <c r="D274" s="39">
        <v>7.5231481481481471E-4</v>
      </c>
      <c r="E274" s="39">
        <v>1.2384259259259258E-3</v>
      </c>
      <c r="F274" s="38">
        <v>2730722</v>
      </c>
      <c r="G274" s="38">
        <v>649993</v>
      </c>
      <c r="H274" s="38">
        <v>386</v>
      </c>
      <c r="I274" s="38">
        <v>110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1.7361111111111112E-4</v>
      </c>
      <c r="D275" s="44">
        <v>6.9444444444444444E-5</v>
      </c>
      <c r="E275" s="44">
        <v>1.6203703703703703E-4</v>
      </c>
      <c r="F275" s="43">
        <v>415920</v>
      </c>
      <c r="G275" s="43">
        <v>168691</v>
      </c>
      <c r="H275" s="43">
        <v>97</v>
      </c>
      <c r="I275" s="43">
        <v>52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2.5462962962962961E-4</v>
      </c>
      <c r="D276" s="39">
        <v>6.9444444444444444E-5</v>
      </c>
      <c r="E276" s="39">
        <v>1.273148148148148E-4</v>
      </c>
      <c r="F276" s="38">
        <v>294216</v>
      </c>
      <c r="G276" s="38">
        <v>116105</v>
      </c>
      <c r="H276" s="38">
        <v>79</v>
      </c>
      <c r="I276" s="38">
        <v>46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5.3240740740740744E-4</v>
      </c>
      <c r="D277" s="44">
        <v>6.9444444444444444E-5</v>
      </c>
      <c r="E277" s="44">
        <v>3.1249999999999995E-4</v>
      </c>
      <c r="F277" s="43">
        <v>1398874</v>
      </c>
      <c r="G277" s="43">
        <v>520722</v>
      </c>
      <c r="H277" s="43">
        <v>181</v>
      </c>
      <c r="I277" s="43">
        <v>99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1.2037037037037038E-3</v>
      </c>
      <c r="D278" s="39">
        <v>7.291666666666667E-4</v>
      </c>
      <c r="E278" s="39">
        <v>1.1574074074074073E-3</v>
      </c>
      <c r="F278" s="38">
        <v>2817437</v>
      </c>
      <c r="G278" s="38">
        <v>675496</v>
      </c>
      <c r="H278" s="38">
        <v>401</v>
      </c>
      <c r="I278" s="38">
        <v>109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3.4722222222222224E-4</v>
      </c>
      <c r="D279" s="44">
        <v>5.7870370370370366E-5</v>
      </c>
      <c r="E279" s="44">
        <v>3.0092592592592589E-4</v>
      </c>
      <c r="F279" s="43">
        <v>1357485</v>
      </c>
      <c r="G279" s="43">
        <v>527837</v>
      </c>
      <c r="H279" s="43">
        <v>171</v>
      </c>
      <c r="I279" s="43">
        <v>99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4.3981481481481481E-4</v>
      </c>
      <c r="D280" s="39">
        <v>5.7870370370370366E-5</v>
      </c>
      <c r="E280" s="39">
        <v>1.273148148148148E-4</v>
      </c>
      <c r="F280" s="38">
        <v>341684</v>
      </c>
      <c r="G280" s="38">
        <v>124612</v>
      </c>
      <c r="H280" s="38">
        <v>82</v>
      </c>
      <c r="I280" s="38">
        <v>54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1.2152777777777778E-3</v>
      </c>
      <c r="D281" s="44">
        <v>7.407407407407407E-4</v>
      </c>
      <c r="E281" s="44">
        <v>1.1574074074074073E-3</v>
      </c>
      <c r="F281" s="43">
        <v>2202301</v>
      </c>
      <c r="G281" s="43">
        <v>455667</v>
      </c>
      <c r="H281" s="43">
        <v>327</v>
      </c>
      <c r="I281" s="43">
        <v>109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1.7361111111111112E-4</v>
      </c>
      <c r="D282" s="39">
        <v>6.9444444444444444E-5</v>
      </c>
      <c r="E282" s="39">
        <v>1.5046296296296297E-4</v>
      </c>
      <c r="F282" s="38">
        <v>401601</v>
      </c>
      <c r="G282" s="38">
        <v>169111</v>
      </c>
      <c r="H282" s="38">
        <v>93</v>
      </c>
      <c r="I282" s="38">
        <v>51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2.5462962962962961E-4</v>
      </c>
      <c r="D283" s="44">
        <v>6.9444444444444444E-5</v>
      </c>
      <c r="E283" s="44">
        <v>1.273148148148148E-4</v>
      </c>
      <c r="F283" s="43">
        <v>267970</v>
      </c>
      <c r="G283" s="43">
        <v>113568</v>
      </c>
      <c r="H283" s="43">
        <v>70</v>
      </c>
      <c r="I283" s="43">
        <v>45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5.3240740740740744E-4</v>
      </c>
      <c r="D284" s="39">
        <v>6.9444444444444444E-5</v>
      </c>
      <c r="E284" s="39">
        <v>3.1249999999999995E-4</v>
      </c>
      <c r="F284" s="38">
        <v>1458467</v>
      </c>
      <c r="G284" s="38">
        <v>550756</v>
      </c>
      <c r="H284" s="38">
        <v>189</v>
      </c>
      <c r="I284" s="38">
        <v>98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1.2268518518518518E-3</v>
      </c>
      <c r="D285" s="44">
        <v>7.291666666666667E-4</v>
      </c>
      <c r="E285" s="44">
        <v>1.1805555555555556E-3</v>
      </c>
      <c r="F285" s="43">
        <v>2805781</v>
      </c>
      <c r="G285" s="43">
        <v>722571</v>
      </c>
      <c r="H285" s="43">
        <v>390</v>
      </c>
      <c r="I285" s="43">
        <v>109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1.8518518518518518E-4</v>
      </c>
      <c r="D286" s="39">
        <v>8.1018518518518516E-5</v>
      </c>
      <c r="E286" s="39">
        <v>1.6203703703703703E-4</v>
      </c>
      <c r="F286" s="38">
        <v>385226</v>
      </c>
      <c r="G286" s="38">
        <v>162194</v>
      </c>
      <c r="H286" s="38">
        <v>91</v>
      </c>
      <c r="I286" s="38">
        <v>50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1.2152777777777778E-3</v>
      </c>
      <c r="D287" s="44">
        <v>7.5231481481481471E-4</v>
      </c>
      <c r="E287" s="44">
        <v>1.1574074074074073E-3</v>
      </c>
      <c r="F287" s="43">
        <v>2427878</v>
      </c>
      <c r="G287" s="43">
        <v>526340</v>
      </c>
      <c r="H287" s="43">
        <v>356</v>
      </c>
      <c r="I287" s="43">
        <v>109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2.199074074074074E-4</v>
      </c>
      <c r="D288" s="39">
        <v>1.273148148148148E-4</v>
      </c>
      <c r="E288" s="39">
        <v>1.9675925925925926E-4</v>
      </c>
      <c r="F288" s="38">
        <v>349496</v>
      </c>
      <c r="G288" s="38">
        <v>122945</v>
      </c>
      <c r="H288" s="38">
        <v>84</v>
      </c>
      <c r="I288" s="38">
        <v>55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7.9861111111111105E-4</v>
      </c>
      <c r="D289" s="44">
        <v>6.5972222222222213E-4</v>
      </c>
      <c r="E289" s="44">
        <v>7.7546296296296282E-4</v>
      </c>
      <c r="F289" s="43">
        <v>642431</v>
      </c>
      <c r="G289" s="43">
        <v>221590</v>
      </c>
      <c r="H289" s="43">
        <v>162</v>
      </c>
      <c r="I289" s="43">
        <v>53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1.0300925925925926E-3</v>
      </c>
      <c r="D290" s="39">
        <v>5.7870370370370378E-4</v>
      </c>
      <c r="E290" s="39">
        <v>9.8379629629629642E-4</v>
      </c>
      <c r="F290" s="38">
        <v>2485241</v>
      </c>
      <c r="G290" s="38">
        <v>759838</v>
      </c>
      <c r="H290" s="38">
        <v>326</v>
      </c>
      <c r="I290" s="38">
        <v>108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1.1458333333333333E-3</v>
      </c>
      <c r="D291" s="44">
        <v>5.7870370370370378E-4</v>
      </c>
      <c r="E291" s="44">
        <v>6.7129629629629635E-4</v>
      </c>
      <c r="F291" s="43">
        <v>448989</v>
      </c>
      <c r="G291" s="43">
        <v>196972</v>
      </c>
      <c r="H291" s="43">
        <v>97</v>
      </c>
      <c r="I291" s="43">
        <v>53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1.2384259259259258E-3</v>
      </c>
      <c r="D292" s="39">
        <v>5.7870370370370378E-4</v>
      </c>
      <c r="E292" s="39">
        <v>6.4814814814814824E-4</v>
      </c>
      <c r="F292" s="38">
        <v>355305</v>
      </c>
      <c r="G292" s="38">
        <v>151139</v>
      </c>
      <c r="H292" s="38">
        <v>85</v>
      </c>
      <c r="I292" s="38">
        <v>49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2.4305555555555552E-4</v>
      </c>
      <c r="D293" s="44">
        <v>1.3888888888888889E-4</v>
      </c>
      <c r="E293" s="44">
        <v>2.199074074074074E-4</v>
      </c>
      <c r="F293" s="43">
        <v>394883</v>
      </c>
      <c r="G293" s="43">
        <v>169395</v>
      </c>
      <c r="H293" s="43">
        <v>92</v>
      </c>
      <c r="I293" s="43">
        <v>50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8.7962962962962962E-4</v>
      </c>
      <c r="D294" s="39">
        <v>7.5231481481481471E-4</v>
      </c>
      <c r="E294" s="39">
        <v>8.4490740740740728E-4</v>
      </c>
      <c r="F294" s="38">
        <v>599754</v>
      </c>
      <c r="G294" s="38">
        <v>164408</v>
      </c>
      <c r="H294" s="38">
        <v>148</v>
      </c>
      <c r="I294" s="38">
        <v>60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9.7222222222222209E-4</v>
      </c>
      <c r="D295" s="44">
        <v>7.5231481481481471E-4</v>
      </c>
      <c r="E295" s="44">
        <v>8.2175925925925917E-4</v>
      </c>
      <c r="F295" s="43">
        <v>383363</v>
      </c>
      <c r="G295" s="43">
        <v>133388</v>
      </c>
      <c r="H295" s="43">
        <v>102</v>
      </c>
      <c r="I295" s="43">
        <v>50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1.4583333333333334E-3</v>
      </c>
      <c r="D296" s="39">
        <v>7.5231481481481471E-4</v>
      </c>
      <c r="E296" s="39">
        <v>1.1921296296296296E-3</v>
      </c>
      <c r="F296" s="38">
        <v>2628947</v>
      </c>
      <c r="G296" s="38">
        <v>618295</v>
      </c>
      <c r="H296" s="38">
        <v>373</v>
      </c>
      <c r="I296" s="38">
        <v>110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2.0833333333333335E-4</v>
      </c>
      <c r="D297" s="44">
        <v>1.1574074074074073E-4</v>
      </c>
      <c r="E297" s="44">
        <v>1.9675925925925926E-4</v>
      </c>
      <c r="F297" s="43">
        <v>371819</v>
      </c>
      <c r="G297" s="43">
        <v>158582</v>
      </c>
      <c r="H297" s="43">
        <v>87</v>
      </c>
      <c r="I297" s="43">
        <v>50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5.0925925925925921E-4</v>
      </c>
      <c r="D298" s="39">
        <v>1.1574074074074073E-4</v>
      </c>
      <c r="E298" s="39">
        <v>3.7037037037037035E-4</v>
      </c>
      <c r="F298" s="38">
        <v>1644999</v>
      </c>
      <c r="G298" s="38">
        <v>595288</v>
      </c>
      <c r="H298" s="38">
        <v>210</v>
      </c>
      <c r="I298" s="38">
        <v>102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1.2152777777777778E-3</v>
      </c>
      <c r="D299" s="44">
        <v>7.175925925925927E-4</v>
      </c>
      <c r="E299" s="44">
        <v>1.1574074074074076E-3</v>
      </c>
      <c r="F299" s="43">
        <v>2608858</v>
      </c>
      <c r="G299" s="43">
        <v>557774</v>
      </c>
      <c r="H299" s="43">
        <v>384</v>
      </c>
      <c r="I299" s="43">
        <v>109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1.3425925925925925E-3</v>
      </c>
      <c r="D300" s="39">
        <v>7.175925925925927E-4</v>
      </c>
      <c r="E300" s="39">
        <v>8.1018518518518527E-4</v>
      </c>
      <c r="F300" s="38">
        <v>541067</v>
      </c>
      <c r="G300" s="38">
        <v>155756</v>
      </c>
      <c r="H300" s="38">
        <v>131</v>
      </c>
      <c r="I300" s="38">
        <v>60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3.7037037037037035E-4</v>
      </c>
      <c r="D301" s="44">
        <v>1.1574074074074073E-4</v>
      </c>
      <c r="E301" s="44">
        <v>3.3564814814814812E-4</v>
      </c>
      <c r="F301" s="43">
        <v>1407168</v>
      </c>
      <c r="G301" s="43">
        <v>492421</v>
      </c>
      <c r="H301" s="43">
        <v>183</v>
      </c>
      <c r="I301" s="43">
        <v>102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8.9120370370370362E-4</v>
      </c>
      <c r="D302" s="39">
        <v>7.6388888888888893E-4</v>
      </c>
      <c r="E302" s="39">
        <v>8.6805555555555562E-4</v>
      </c>
      <c r="F302" s="38">
        <v>530120</v>
      </c>
      <c r="G302" s="38">
        <v>187196</v>
      </c>
      <c r="H302" s="38">
        <v>132</v>
      </c>
      <c r="I302" s="38">
        <v>53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1.3657407407407409E-3</v>
      </c>
      <c r="D303" s="44">
        <v>7.6388888888888893E-4</v>
      </c>
      <c r="E303" s="44">
        <v>1.1805555555555556E-3</v>
      </c>
      <c r="F303" s="43">
        <v>2724350</v>
      </c>
      <c r="G303" s="43">
        <v>697503</v>
      </c>
      <c r="H303" s="43">
        <v>376</v>
      </c>
      <c r="I303" s="43">
        <v>110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2.3148148148148146E-4</v>
      </c>
      <c r="D304" s="39">
        <v>1.273148148148148E-4</v>
      </c>
      <c r="E304" s="39">
        <v>2.0833333333333332E-4</v>
      </c>
      <c r="F304" s="38">
        <v>346444</v>
      </c>
      <c r="G304" s="38">
        <v>151876</v>
      </c>
      <c r="H304" s="38">
        <v>81</v>
      </c>
      <c r="I304" s="38">
        <v>49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1.1342592592592591E-3</v>
      </c>
      <c r="D305" s="44">
        <v>6.5972222222222213E-4</v>
      </c>
      <c r="E305" s="44">
        <v>1.0648148148148147E-3</v>
      </c>
      <c r="F305" s="43">
        <v>2610896</v>
      </c>
      <c r="G305" s="43">
        <v>578708</v>
      </c>
      <c r="H305" s="43">
        <v>377</v>
      </c>
      <c r="I305" s="43">
        <v>110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1.2731481481481483E-3</v>
      </c>
      <c r="D306" s="39">
        <v>6.5972222222222213E-4</v>
      </c>
      <c r="E306" s="39">
        <v>7.8703703703703694E-4</v>
      </c>
      <c r="F306" s="38">
        <v>621647</v>
      </c>
      <c r="G306" s="38">
        <v>221577</v>
      </c>
      <c r="H306" s="38">
        <v>154</v>
      </c>
      <c r="I306" s="38">
        <v>53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1.4004629629629629E-3</v>
      </c>
      <c r="D307" s="44">
        <v>6.5972222222222213E-4</v>
      </c>
      <c r="E307" s="44">
        <v>7.5231481481481471E-4</v>
      </c>
      <c r="F307" s="43">
        <v>610301</v>
      </c>
      <c r="G307" s="43">
        <v>151462</v>
      </c>
      <c r="H307" s="43">
        <v>156</v>
      </c>
      <c r="I307" s="43">
        <v>60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2.0833333333333335E-4</v>
      </c>
      <c r="D308" s="39">
        <v>1.3888888888888889E-4</v>
      </c>
      <c r="E308" s="39">
        <v>1.9675925925925926E-4</v>
      </c>
      <c r="F308" s="38">
        <v>255903</v>
      </c>
      <c r="G308" s="38">
        <v>110305</v>
      </c>
      <c r="H308" s="38">
        <v>66</v>
      </c>
      <c r="I308" s="38">
        <v>45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8.449074074074075E-4</v>
      </c>
      <c r="D309" s="44">
        <v>7.175925925925927E-4</v>
      </c>
      <c r="E309" s="44">
        <v>8.2175925925925938E-4</v>
      </c>
      <c r="F309" s="43">
        <v>519572</v>
      </c>
      <c r="G309" s="43">
        <v>194833</v>
      </c>
      <c r="H309" s="43">
        <v>125</v>
      </c>
      <c r="I309" s="43">
        <v>53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1.3194444444444443E-3</v>
      </c>
      <c r="D310" s="39">
        <v>7.175925925925927E-4</v>
      </c>
      <c r="E310" s="39">
        <v>1.1342592592592593E-3</v>
      </c>
      <c r="F310" s="38">
        <v>2647159</v>
      </c>
      <c r="G310" s="38">
        <v>510689</v>
      </c>
      <c r="H310" s="38">
        <v>400</v>
      </c>
      <c r="I310" s="38">
        <v>109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2.4305555555555552E-4</v>
      </c>
      <c r="D311" s="44">
        <v>1.5046296296296297E-4</v>
      </c>
      <c r="E311" s="44">
        <v>2.3148148148148149E-4</v>
      </c>
      <c r="F311" s="43">
        <v>379025</v>
      </c>
      <c r="G311" s="43">
        <v>165786</v>
      </c>
      <c r="H311" s="43">
        <v>87</v>
      </c>
      <c r="I311" s="43">
        <v>50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1.1921296296296296E-3</v>
      </c>
      <c r="D312" s="39">
        <v>6.9444444444444447E-4</v>
      </c>
      <c r="E312" s="39">
        <v>1.1342592592592593E-3</v>
      </c>
      <c r="F312" s="38">
        <v>2465272</v>
      </c>
      <c r="G312" s="38">
        <v>526351</v>
      </c>
      <c r="H312" s="38">
        <v>363</v>
      </c>
      <c r="I312" s="38">
        <v>109</v>
      </c>
      <c r="J312" s="38">
        <v>101</v>
      </c>
      <c r="K312" s="40">
        <v>130589</v>
      </c>
      <c r="L312" s="41">
        <v>0.99622641509433896</v>
      </c>
      <c r="M312" s="38">
        <v>363</v>
      </c>
      <c r="N312" s="39">
        <v>6.3020833333333331E-2</v>
      </c>
      <c r="O312" s="38">
        <v>0</v>
      </c>
      <c r="P312" s="38">
        <v>0</v>
      </c>
      <c r="Q312" s="38">
        <v>78</v>
      </c>
      <c r="R312" s="42">
        <v>0</v>
      </c>
    </row>
    <row r="313" spans="1:18">
      <c r="A313" s="31">
        <v>471</v>
      </c>
      <c r="B313" s="32" t="s">
        <v>11</v>
      </c>
      <c r="C313" s="44">
        <v>1.3194444444444443E-3</v>
      </c>
      <c r="D313" s="44">
        <v>6.9444444444444447E-4</v>
      </c>
      <c r="E313" s="44">
        <v>7.9861111111111116E-4</v>
      </c>
      <c r="F313" s="43">
        <v>551969</v>
      </c>
      <c r="G313" s="43">
        <v>198660</v>
      </c>
      <c r="H313" s="43">
        <v>136</v>
      </c>
      <c r="I313" s="43">
        <v>53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8.564814814814815E-4</v>
      </c>
      <c r="D314" s="39">
        <v>7.175925925925927E-4</v>
      </c>
      <c r="E314" s="39">
        <v>8.2175925925925938E-4</v>
      </c>
      <c r="F314" s="38">
        <v>601175</v>
      </c>
      <c r="G314" s="38">
        <v>206313</v>
      </c>
      <c r="H314" s="38">
        <v>152</v>
      </c>
      <c r="I314" s="38">
        <v>53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1.3541666666666667E-3</v>
      </c>
      <c r="D315" s="44">
        <v>7.175925925925927E-4</v>
      </c>
      <c r="E315" s="44">
        <v>1.1574074074074076E-3</v>
      </c>
      <c r="F315" s="43">
        <v>2962261</v>
      </c>
      <c r="G315" s="43">
        <v>655945</v>
      </c>
      <c r="H315" s="43">
        <v>424</v>
      </c>
      <c r="I315" s="43">
        <v>111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2.7777777777777778E-4</v>
      </c>
      <c r="D316" s="39">
        <v>1.8518518518518518E-4</v>
      </c>
      <c r="E316" s="39">
        <v>2.5462962962962961E-4</v>
      </c>
      <c r="F316" s="38">
        <v>363581</v>
      </c>
      <c r="G316" s="38">
        <v>123302</v>
      </c>
      <c r="H316" s="38">
        <v>86</v>
      </c>
      <c r="I316" s="38">
        <v>57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8.9120370370370362E-4</v>
      </c>
      <c r="D317" s="44">
        <v>7.6388888888888893E-4</v>
      </c>
      <c r="E317" s="44">
        <v>8.6805555555555562E-4</v>
      </c>
      <c r="F317" s="43">
        <v>511622</v>
      </c>
      <c r="G317" s="43">
        <v>202447</v>
      </c>
      <c r="H317" s="43">
        <v>119</v>
      </c>
      <c r="I317" s="43">
        <v>53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3.0092592592592595E-4</v>
      </c>
      <c r="D318" s="39">
        <v>2.7777777777777778E-4</v>
      </c>
      <c r="E318" s="39">
        <v>2.8935185185185184E-4</v>
      </c>
      <c r="F318" s="38">
        <v>20140</v>
      </c>
      <c r="G318" s="38">
        <v>9547</v>
      </c>
      <c r="H318" s="38">
        <v>18</v>
      </c>
      <c r="I318" s="38">
        <v>12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5.7870370370370378E-4</v>
      </c>
      <c r="D319" s="44">
        <v>2.7777777777777778E-4</v>
      </c>
      <c r="E319" s="44">
        <v>5.2083333333333333E-4</v>
      </c>
      <c r="F319" s="43">
        <v>1673075</v>
      </c>
      <c r="G319" s="43">
        <v>561984</v>
      </c>
      <c r="H319" s="43">
        <v>218</v>
      </c>
      <c r="I319" s="43">
        <v>104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1.2384259259259258E-3</v>
      </c>
      <c r="D320" s="39">
        <v>6.2500000000000001E-4</v>
      </c>
      <c r="E320" s="39">
        <v>1.1805555555555556E-3</v>
      </c>
      <c r="F320" s="38">
        <v>2660329</v>
      </c>
      <c r="G320" s="38">
        <v>531224</v>
      </c>
      <c r="H320" s="38">
        <v>395</v>
      </c>
      <c r="I320" s="38">
        <v>110</v>
      </c>
      <c r="J320" s="38">
        <v>101</v>
      </c>
      <c r="K320" s="40">
        <v>53919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4.0509259259259258E-4</v>
      </c>
      <c r="D321" s="44">
        <v>3.1250000000000001E-4</v>
      </c>
      <c r="E321" s="44">
        <v>3.8194444444444446E-4</v>
      </c>
      <c r="F321" s="43">
        <v>290026</v>
      </c>
      <c r="G321" s="43">
        <v>127664</v>
      </c>
      <c r="H321" s="43">
        <v>72</v>
      </c>
      <c r="I321" s="43">
        <v>46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1.1805555555555556E-3</v>
      </c>
      <c r="D322" s="39">
        <v>6.9444444444444447E-4</v>
      </c>
      <c r="E322" s="39">
        <v>1.1111111111111111E-3</v>
      </c>
      <c r="F322" s="38">
        <v>2578001</v>
      </c>
      <c r="G322" s="38">
        <v>559978</v>
      </c>
      <c r="H322" s="38">
        <v>371</v>
      </c>
      <c r="I322" s="38">
        <v>111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1.3194444444444443E-3</v>
      </c>
      <c r="D323" s="44">
        <v>6.9444444444444447E-4</v>
      </c>
      <c r="E323" s="44">
        <v>8.2175925925925927E-4</v>
      </c>
      <c r="F323" s="43">
        <v>595823</v>
      </c>
      <c r="G323" s="43">
        <v>213934</v>
      </c>
      <c r="H323" s="43">
        <v>147</v>
      </c>
      <c r="I323" s="43">
        <v>53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7.7546296296296304E-4</v>
      </c>
      <c r="D324" s="39">
        <v>6.5972222222222213E-4</v>
      </c>
      <c r="E324" s="39">
        <v>7.5231481481481471E-4</v>
      </c>
      <c r="F324" s="38">
        <v>598502</v>
      </c>
      <c r="G324" s="38">
        <v>151455</v>
      </c>
      <c r="H324" s="38">
        <v>152</v>
      </c>
      <c r="I324" s="38">
        <v>60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8.6805555555555551E-4</v>
      </c>
      <c r="D325" s="44">
        <v>6.5972222222222213E-4</v>
      </c>
      <c r="E325" s="44">
        <v>7.2916666666666659E-4</v>
      </c>
      <c r="F325" s="43">
        <v>370103</v>
      </c>
      <c r="G325" s="43">
        <v>122580</v>
      </c>
      <c r="H325" s="43">
        <v>101</v>
      </c>
      <c r="I325" s="43">
        <v>50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1.3773148148148147E-3</v>
      </c>
      <c r="D326" s="39">
        <v>6.5972222222222213E-4</v>
      </c>
      <c r="E326" s="39">
        <v>1.1111111111111111E-3</v>
      </c>
      <c r="F326" s="38">
        <v>2573221</v>
      </c>
      <c r="G326" s="38">
        <v>528016</v>
      </c>
      <c r="H326" s="38">
        <v>376</v>
      </c>
      <c r="I326" s="38">
        <v>111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3.5879629629629635E-4</v>
      </c>
      <c r="D327" s="44">
        <v>2.6620370370370372E-4</v>
      </c>
      <c r="E327" s="44">
        <v>3.3564814814814818E-4</v>
      </c>
      <c r="F327" s="43">
        <v>406810</v>
      </c>
      <c r="G327" s="43">
        <v>133829</v>
      </c>
      <c r="H327" s="43">
        <v>96</v>
      </c>
      <c r="I327" s="43">
        <v>58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1.0532407407407407E-3</v>
      </c>
      <c r="D328" s="39">
        <v>6.3657407407407402E-4</v>
      </c>
      <c r="E328" s="39">
        <v>1.0069444444444444E-3</v>
      </c>
      <c r="F328" s="38">
        <v>2505038</v>
      </c>
      <c r="G328" s="38">
        <v>483677</v>
      </c>
      <c r="H328" s="38">
        <v>375</v>
      </c>
      <c r="I328" s="38">
        <v>110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1.0995370370370371E-3</v>
      </c>
      <c r="D329" s="44">
        <v>5.7870370370370378E-4</v>
      </c>
      <c r="E329" s="44">
        <v>1.0300925925925926E-3</v>
      </c>
      <c r="F329" s="43">
        <v>2901451</v>
      </c>
      <c r="G329" s="43">
        <v>645755</v>
      </c>
      <c r="H329" s="43">
        <v>411</v>
      </c>
      <c r="I329" s="43">
        <v>112</v>
      </c>
      <c r="J329" s="43">
        <v>101</v>
      </c>
      <c r="K329" s="45">
        <v>143530</v>
      </c>
      <c r="L329" s="46">
        <v>0.99670329670329605</v>
      </c>
      <c r="M329" s="43">
        <v>383</v>
      </c>
      <c r="N329" s="44">
        <v>4.9189814814814818E-2</v>
      </c>
      <c r="O329" s="43">
        <v>0</v>
      </c>
      <c r="P329" s="43">
        <v>0</v>
      </c>
      <c r="Q329" s="43">
        <v>134</v>
      </c>
      <c r="R329" s="47">
        <v>0</v>
      </c>
    </row>
    <row r="330" spans="1:18">
      <c r="A330" s="29">
        <v>483</v>
      </c>
      <c r="B330" s="30">
        <v>757</v>
      </c>
      <c r="C330" s="39">
        <v>7.5231481481481471E-4</v>
      </c>
      <c r="D330" s="39">
        <v>6.134259259259259E-4</v>
      </c>
      <c r="E330" s="39">
        <v>7.1759259259259259E-4</v>
      </c>
      <c r="F330" s="38">
        <v>648365</v>
      </c>
      <c r="G330" s="38">
        <v>160124</v>
      </c>
      <c r="H330" s="38">
        <v>166</v>
      </c>
      <c r="I330" s="38">
        <v>60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1.3541666666666667E-3</v>
      </c>
      <c r="D331" s="44">
        <v>6.134259259259259E-4</v>
      </c>
      <c r="E331" s="44">
        <v>1.1458333333333333E-3</v>
      </c>
      <c r="F331" s="43">
        <v>2676502</v>
      </c>
      <c r="G331" s="43">
        <v>531227</v>
      </c>
      <c r="H331" s="43">
        <v>398</v>
      </c>
      <c r="I331" s="43">
        <v>110</v>
      </c>
      <c r="J331" s="43">
        <v>101</v>
      </c>
      <c r="K331" s="45">
        <v>108245</v>
      </c>
      <c r="L331" s="46">
        <v>0.99327354260089595</v>
      </c>
      <c r="M331" s="43">
        <v>723</v>
      </c>
      <c r="N331" s="44">
        <v>2.9317129629629634E-2</v>
      </c>
      <c r="O331" s="43">
        <v>0</v>
      </c>
      <c r="P331" s="43">
        <v>0</v>
      </c>
      <c r="Q331" s="43">
        <v>111</v>
      </c>
      <c r="R331" s="47">
        <v>0</v>
      </c>
    </row>
    <row r="332" spans="1:18">
      <c r="A332" s="29">
        <v>484</v>
      </c>
      <c r="B332" s="30" t="s">
        <v>11</v>
      </c>
      <c r="C332" s="39">
        <v>4.2824074074074075E-4</v>
      </c>
      <c r="D332" s="39">
        <v>3.1250000000000001E-4</v>
      </c>
      <c r="E332" s="39">
        <v>4.0509259259259258E-4</v>
      </c>
      <c r="F332" s="38">
        <v>458441</v>
      </c>
      <c r="G332" s="38">
        <v>198634</v>
      </c>
      <c r="H332" s="38">
        <v>100</v>
      </c>
      <c r="I332" s="38">
        <v>53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4.9768518518518521E-4</v>
      </c>
      <c r="D333" s="44">
        <v>3.1250000000000001E-4</v>
      </c>
      <c r="E333" s="44">
        <v>3.7037037037037035E-4</v>
      </c>
      <c r="F333" s="43">
        <v>277371</v>
      </c>
      <c r="G333" s="43">
        <v>112757</v>
      </c>
      <c r="H333" s="43">
        <v>73</v>
      </c>
      <c r="I333" s="43">
        <v>46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1.2037037037037038E-3</v>
      </c>
      <c r="D334" s="39">
        <v>1.0185185185185186E-3</v>
      </c>
      <c r="E334" s="39">
        <v>1.1805555555555558E-3</v>
      </c>
      <c r="F334" s="38">
        <v>762892</v>
      </c>
      <c r="G334" s="38">
        <v>283826</v>
      </c>
      <c r="H334" s="38">
        <v>181</v>
      </c>
      <c r="I334" s="38">
        <v>54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1.2268518518518518E-3</v>
      </c>
      <c r="D335" s="44">
        <v>1.0185185185185186E-3</v>
      </c>
      <c r="E335" s="44">
        <v>1.0300925925925926E-3</v>
      </c>
      <c r="F335" s="43">
        <v>23075</v>
      </c>
      <c r="G335" s="43">
        <v>10019</v>
      </c>
      <c r="H335" s="43">
        <v>19</v>
      </c>
      <c r="I335" s="43">
        <v>14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2.3611111111111111E-3</v>
      </c>
      <c r="D336" s="39">
        <v>1.0185185185185186E-3</v>
      </c>
      <c r="E336" s="39">
        <v>2.0833333333333333E-3</v>
      </c>
      <c r="F336" s="38">
        <v>3310293</v>
      </c>
      <c r="G336" s="38">
        <v>758201</v>
      </c>
      <c r="H336" s="38">
        <v>465</v>
      </c>
      <c r="I336" s="38">
        <v>112</v>
      </c>
      <c r="J336" s="38">
        <v>101</v>
      </c>
      <c r="K336" s="40">
        <v>41834</v>
      </c>
      <c r="L336" s="41">
        <v>0.99271592091571204</v>
      </c>
      <c r="M336" s="38">
        <v>908</v>
      </c>
      <c r="N336" s="39">
        <v>1.8090277777777778E-2</v>
      </c>
      <c r="O336" s="38">
        <v>0</v>
      </c>
      <c r="P336" s="38">
        <v>0</v>
      </c>
      <c r="Q336" s="38">
        <v>26</v>
      </c>
      <c r="R336" s="42">
        <v>0</v>
      </c>
    </row>
    <row r="337" spans="1:18">
      <c r="A337" s="31">
        <v>485</v>
      </c>
      <c r="B337" s="32">
        <v>737</v>
      </c>
      <c r="C337" s="44">
        <v>2.5115740740740741E-3</v>
      </c>
      <c r="D337" s="44">
        <v>1.0185185185185186E-3</v>
      </c>
      <c r="E337" s="44">
        <v>1.1458333333333333E-3</v>
      </c>
      <c r="F337" s="43">
        <v>532637</v>
      </c>
      <c r="G337" s="43">
        <v>203848</v>
      </c>
      <c r="H337" s="43">
        <v>129</v>
      </c>
      <c r="I337" s="43">
        <v>52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7.5231481481481471E-4</v>
      </c>
      <c r="D338" s="39">
        <v>6.7129629629629625E-4</v>
      </c>
      <c r="E338" s="39">
        <v>7.407407407407407E-4</v>
      </c>
      <c r="F338" s="38">
        <v>399515</v>
      </c>
      <c r="G338" s="38">
        <v>122628</v>
      </c>
      <c r="H338" s="38">
        <v>113</v>
      </c>
      <c r="I338" s="38">
        <v>50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8.7962962962962962E-4</v>
      </c>
      <c r="D339" s="44">
        <v>6.7129629629629625E-4</v>
      </c>
      <c r="E339" s="44">
        <v>7.7546296296296293E-4</v>
      </c>
      <c r="F339" s="43">
        <v>653483</v>
      </c>
      <c r="G339" s="43">
        <v>153248</v>
      </c>
      <c r="H339" s="43">
        <v>173</v>
      </c>
      <c r="I339" s="43">
        <v>59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7.291666666666667E-4</v>
      </c>
      <c r="D340" s="39">
        <v>6.134259259259259E-4</v>
      </c>
      <c r="E340" s="39">
        <v>7.1759259259259259E-4</v>
      </c>
      <c r="F340" s="38">
        <v>614393</v>
      </c>
      <c r="G340" s="38">
        <v>157464</v>
      </c>
      <c r="H340" s="38">
        <v>158</v>
      </c>
      <c r="I340" s="38">
        <v>59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8.564814814814815E-4</v>
      </c>
      <c r="D341" s="44">
        <v>6.134259259259259E-4</v>
      </c>
      <c r="E341" s="44">
        <v>7.1759259259259259E-4</v>
      </c>
      <c r="F341" s="43">
        <v>606789</v>
      </c>
      <c r="G341" s="43">
        <v>183739</v>
      </c>
      <c r="H341" s="43">
        <v>166</v>
      </c>
      <c r="I341" s="43">
        <v>52</v>
      </c>
      <c r="J341" s="43">
        <v>101</v>
      </c>
      <c r="K341" s="45">
        <v>286622</v>
      </c>
      <c r="L341" s="46">
        <v>0.99371069182389904</v>
      </c>
      <c r="M341" s="43">
        <v>0</v>
      </c>
      <c r="N341" s="44">
        <v>0</v>
      </c>
      <c r="O341" s="43">
        <v>199</v>
      </c>
      <c r="P341" s="43">
        <v>2</v>
      </c>
      <c r="Q341" s="43">
        <v>0</v>
      </c>
      <c r="R341" s="47">
        <v>0</v>
      </c>
    </row>
    <row r="342" spans="1:18">
      <c r="A342" s="29">
        <v>488</v>
      </c>
      <c r="B342" s="30">
        <v>737</v>
      </c>
      <c r="C342" s="39">
        <v>4.1666666666666669E-4</v>
      </c>
      <c r="D342" s="39">
        <v>3.4722222222222224E-4</v>
      </c>
      <c r="E342" s="39">
        <v>4.0509259259259258E-4</v>
      </c>
      <c r="F342" s="38">
        <v>271666</v>
      </c>
      <c r="G342" s="38">
        <v>116068</v>
      </c>
      <c r="H342" s="38">
        <v>69</v>
      </c>
      <c r="I342" s="38">
        <v>46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5.0925925925925921E-4</v>
      </c>
      <c r="D343" s="44">
        <v>3.4722222222222224E-4</v>
      </c>
      <c r="E343" s="44">
        <v>4.1666666666666669E-4</v>
      </c>
      <c r="F343" s="43">
        <v>413835</v>
      </c>
      <c r="G343" s="43">
        <v>138022</v>
      </c>
      <c r="H343" s="43">
        <v>97</v>
      </c>
      <c r="I343" s="43">
        <v>58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7.407407407407407E-4</v>
      </c>
      <c r="D344" s="39">
        <v>4.0509259259259258E-4</v>
      </c>
      <c r="E344" s="39">
        <v>6.9444444444444447E-4</v>
      </c>
      <c r="F344" s="38">
        <v>1900811</v>
      </c>
      <c r="G344" s="38">
        <v>647532</v>
      </c>
      <c r="H344" s="38">
        <v>239</v>
      </c>
      <c r="I344" s="38">
        <v>107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7.6388888888888893E-4</v>
      </c>
      <c r="D345" s="44">
        <v>4.0509259259259258E-4</v>
      </c>
      <c r="E345" s="44">
        <v>4.1666666666666664E-4</v>
      </c>
      <c r="F345" s="43">
        <v>19301</v>
      </c>
      <c r="G345" s="43">
        <v>8468</v>
      </c>
      <c r="H345" s="43">
        <v>17</v>
      </c>
      <c r="I345" s="43">
        <v>13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1.0879629629629629E-3</v>
      </c>
      <c r="D346" s="39">
        <v>9.6064814814814808E-4</v>
      </c>
      <c r="E346" s="39">
        <v>1.0648148148148147E-3</v>
      </c>
      <c r="F346" s="38">
        <v>541445</v>
      </c>
      <c r="G346" s="38">
        <v>188341</v>
      </c>
      <c r="H346" s="38">
        <v>131</v>
      </c>
      <c r="I346" s="38">
        <v>55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1.8634259259259261E-3</v>
      </c>
      <c r="D347" s="44">
        <v>9.6064814814814808E-4</v>
      </c>
      <c r="E347" s="44">
        <v>1.6666666666666666E-3</v>
      </c>
      <c r="F347" s="43">
        <v>3484955</v>
      </c>
      <c r="G347" s="43">
        <v>732979</v>
      </c>
      <c r="H347" s="43">
        <v>497</v>
      </c>
      <c r="I347" s="43">
        <v>113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6.9444444444444447E-4</v>
      </c>
      <c r="D348" s="39">
        <v>3.8194444444444446E-4</v>
      </c>
      <c r="E348" s="39">
        <v>6.4814814814814813E-4</v>
      </c>
      <c r="F348" s="38">
        <v>1787919</v>
      </c>
      <c r="G348" s="38">
        <v>524265</v>
      </c>
      <c r="H348" s="38">
        <v>241</v>
      </c>
      <c r="I348" s="38">
        <v>107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7.291666666666667E-4</v>
      </c>
      <c r="D349" s="44">
        <v>6.018518518518519E-4</v>
      </c>
      <c r="E349" s="44">
        <v>7.0601851851851858E-4</v>
      </c>
      <c r="F349" s="43">
        <v>612995</v>
      </c>
      <c r="G349" s="43">
        <v>153222</v>
      </c>
      <c r="H349" s="43">
        <v>159</v>
      </c>
      <c r="I349" s="43">
        <v>59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8.564814814814815E-4</v>
      </c>
      <c r="D350" s="39">
        <v>6.018518518518519E-4</v>
      </c>
      <c r="E350" s="39">
        <v>7.0601851851851858E-4</v>
      </c>
      <c r="F350" s="38">
        <v>627627</v>
      </c>
      <c r="G350" s="38">
        <v>183024</v>
      </c>
      <c r="H350" s="38">
        <v>168</v>
      </c>
      <c r="I350" s="38">
        <v>54</v>
      </c>
      <c r="J350" s="38">
        <v>101</v>
      </c>
      <c r="K350" s="40">
        <v>358614</v>
      </c>
      <c r="L350" s="41">
        <v>0.99371069182389904</v>
      </c>
      <c r="M350" s="38">
        <v>128</v>
      </c>
      <c r="N350" s="39">
        <v>6.9444444444444441E-3</v>
      </c>
      <c r="O350" s="38">
        <v>239</v>
      </c>
      <c r="P350" s="38">
        <v>2</v>
      </c>
      <c r="Q350" s="38">
        <v>0</v>
      </c>
      <c r="R350" s="42">
        <v>0</v>
      </c>
    </row>
    <row r="351" spans="1:18">
      <c r="A351" s="31">
        <v>493</v>
      </c>
      <c r="B351" s="32">
        <v>737</v>
      </c>
      <c r="C351" s="44">
        <v>7.407407407407407E-4</v>
      </c>
      <c r="D351" s="44">
        <v>6.4814814814814813E-4</v>
      </c>
      <c r="E351" s="44">
        <v>7.1759259259259259E-4</v>
      </c>
      <c r="F351" s="43">
        <v>419199</v>
      </c>
      <c r="G351" s="43">
        <v>131247</v>
      </c>
      <c r="H351" s="43">
        <v>113</v>
      </c>
      <c r="I351" s="43">
        <v>52</v>
      </c>
      <c r="J351" s="43">
        <v>101</v>
      </c>
      <c r="K351" s="45">
        <v>127825</v>
      </c>
      <c r="L351" s="46">
        <v>0.97975708502024295</v>
      </c>
      <c r="M351" s="43">
        <v>600</v>
      </c>
      <c r="N351" s="44">
        <v>4.7523148148148148E-2</v>
      </c>
      <c r="O351" s="43">
        <v>0</v>
      </c>
      <c r="P351" s="43">
        <v>0</v>
      </c>
      <c r="Q351" s="43">
        <v>73</v>
      </c>
      <c r="R351" s="47">
        <v>0</v>
      </c>
    </row>
    <row r="352" spans="1:18">
      <c r="A352" s="29">
        <v>493</v>
      </c>
      <c r="B352" s="30" t="s">
        <v>12</v>
      </c>
      <c r="C352" s="39">
        <v>1.2962962962962963E-3</v>
      </c>
      <c r="D352" s="39">
        <v>6.4814814814814813E-4</v>
      </c>
      <c r="E352" s="39">
        <v>1.1342592592592591E-3</v>
      </c>
      <c r="F352" s="38">
        <v>2803355</v>
      </c>
      <c r="G352" s="38">
        <v>523339</v>
      </c>
      <c r="H352" s="38">
        <v>423</v>
      </c>
      <c r="I352" s="38">
        <v>110</v>
      </c>
      <c r="J352" s="38">
        <v>101</v>
      </c>
      <c r="K352" s="40">
        <v>82319</v>
      </c>
      <c r="L352" s="41">
        <v>0.99772985244040802</v>
      </c>
      <c r="M352" s="38">
        <v>520</v>
      </c>
      <c r="N352" s="39">
        <v>3.335648148148148E-2</v>
      </c>
      <c r="O352" s="38">
        <v>0</v>
      </c>
      <c r="P352" s="38">
        <v>0</v>
      </c>
      <c r="Q352" s="38">
        <v>18</v>
      </c>
      <c r="R352" s="42">
        <v>0</v>
      </c>
    </row>
    <row r="353" spans="1:18">
      <c r="A353" s="31">
        <v>493</v>
      </c>
      <c r="B353" s="32">
        <v>757</v>
      </c>
      <c r="C353" s="44">
        <v>1.4120370370370369E-3</v>
      </c>
      <c r="D353" s="44">
        <v>6.4814814814814813E-4</v>
      </c>
      <c r="E353" s="44">
        <v>7.407407407407407E-4</v>
      </c>
      <c r="F353" s="43">
        <v>613233</v>
      </c>
      <c r="G353" s="43">
        <v>144703</v>
      </c>
      <c r="H353" s="43">
        <v>162</v>
      </c>
      <c r="I353" s="43">
        <v>59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4.9768518518518521E-4</v>
      </c>
      <c r="D354" s="39">
        <v>3.9351851851851852E-4</v>
      </c>
      <c r="E354" s="39">
        <v>4.7453703703703704E-4</v>
      </c>
      <c r="F354" s="38">
        <v>446447</v>
      </c>
      <c r="G354" s="38">
        <v>142193</v>
      </c>
      <c r="H354" s="38">
        <v>107</v>
      </c>
      <c r="I354" s="38">
        <v>58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1.0532407407407407E-3</v>
      </c>
      <c r="D355" s="44">
        <v>9.2592592592592585E-4</v>
      </c>
      <c r="E355" s="44">
        <v>1.0300925925925924E-3</v>
      </c>
      <c r="F355" s="43">
        <v>502618</v>
      </c>
      <c r="G355" s="43">
        <v>196785</v>
      </c>
      <c r="H355" s="43">
        <v>120</v>
      </c>
      <c r="I355" s="43">
        <v>52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1.2152777777777778E-3</v>
      </c>
      <c r="D356" s="39">
        <v>9.2592592592592585E-4</v>
      </c>
      <c r="E356" s="39">
        <v>1.0648148148148147E-3</v>
      </c>
      <c r="F356" s="38">
        <v>725012</v>
      </c>
      <c r="G356" s="38">
        <v>262655</v>
      </c>
      <c r="H356" s="38">
        <v>178</v>
      </c>
      <c r="I356" s="38">
        <v>53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1.3657407407407409E-3</v>
      </c>
      <c r="D357" s="44">
        <v>9.2592592592592585E-4</v>
      </c>
      <c r="E357" s="44">
        <v>1.0416666666666667E-3</v>
      </c>
      <c r="F357" s="43">
        <v>617667</v>
      </c>
      <c r="G357" s="43">
        <v>200061</v>
      </c>
      <c r="H357" s="43">
        <v>142</v>
      </c>
      <c r="I357" s="43">
        <v>60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2.1412037037037038E-3</v>
      </c>
      <c r="D358" s="39">
        <v>1.2384259259259258E-3</v>
      </c>
      <c r="E358" s="39">
        <v>2.0717592592592593E-3</v>
      </c>
      <c r="F358" s="38">
        <v>3580950</v>
      </c>
      <c r="G358" s="38">
        <v>891770</v>
      </c>
      <c r="H358" s="38">
        <v>490</v>
      </c>
      <c r="I358" s="38">
        <v>112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2.3611111111111111E-3</v>
      </c>
      <c r="D359" s="44">
        <v>1.2384259259259258E-3</v>
      </c>
      <c r="E359" s="44">
        <v>1.4351851851851852E-3</v>
      </c>
      <c r="F359" s="43">
        <v>799450</v>
      </c>
      <c r="G359" s="43">
        <v>336273</v>
      </c>
      <c r="H359" s="43">
        <v>175</v>
      </c>
      <c r="I359" s="43">
        <v>54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2.5347222222222221E-3</v>
      </c>
      <c r="D360" s="39">
        <v>1.2384259259259258E-3</v>
      </c>
      <c r="E360" s="39">
        <v>1.3888888888888887E-3</v>
      </c>
      <c r="F360" s="38">
        <v>710975</v>
      </c>
      <c r="G360" s="38">
        <v>204893</v>
      </c>
      <c r="H360" s="38">
        <v>175</v>
      </c>
      <c r="I360" s="38">
        <v>59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8.6805555555555551E-4</v>
      </c>
      <c r="D361" s="44">
        <v>7.175925925925927E-4</v>
      </c>
      <c r="E361" s="44">
        <v>8.449074074074075E-4</v>
      </c>
      <c r="F361" s="43">
        <v>634235</v>
      </c>
      <c r="G361" s="43">
        <v>193593</v>
      </c>
      <c r="H361" s="43">
        <v>155</v>
      </c>
      <c r="I361" s="43">
        <v>58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7.9861111111111105E-4</v>
      </c>
      <c r="D362" s="39">
        <v>6.5972222222222213E-4</v>
      </c>
      <c r="E362" s="39">
        <v>7.7546296296296282E-4</v>
      </c>
      <c r="F362" s="38">
        <v>589007</v>
      </c>
      <c r="G362" s="38">
        <v>194647</v>
      </c>
      <c r="H362" s="38">
        <v>149</v>
      </c>
      <c r="I362" s="38">
        <v>54</v>
      </c>
      <c r="J362" s="38">
        <v>101</v>
      </c>
      <c r="K362" s="40">
        <v>76798</v>
      </c>
      <c r="L362" s="41">
        <v>0.98327759197324405</v>
      </c>
      <c r="M362" s="38">
        <v>450</v>
      </c>
      <c r="N362" s="39">
        <v>3.0694444444444444E-2</v>
      </c>
      <c r="O362" s="38">
        <v>0</v>
      </c>
      <c r="P362" s="38">
        <v>0</v>
      </c>
      <c r="Q362" s="38">
        <v>34</v>
      </c>
      <c r="R362" s="42">
        <v>0</v>
      </c>
    </row>
    <row r="363" spans="1:18">
      <c r="A363" s="31">
        <v>498</v>
      </c>
      <c r="B363" s="32">
        <v>757</v>
      </c>
      <c r="C363" s="44">
        <v>9.1435185185185185E-4</v>
      </c>
      <c r="D363" s="44">
        <v>6.5972222222222213E-4</v>
      </c>
      <c r="E363" s="44">
        <v>7.5231481481481471E-4</v>
      </c>
      <c r="F363" s="43">
        <v>581555</v>
      </c>
      <c r="G363" s="43">
        <v>136195</v>
      </c>
      <c r="H363" s="43">
        <v>154</v>
      </c>
      <c r="I363" s="43">
        <v>59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1.4583333333333334E-3</v>
      </c>
      <c r="D364" s="39">
        <v>6.5972222222222213E-4</v>
      </c>
      <c r="E364" s="39">
        <v>1.1342592592592591E-3</v>
      </c>
      <c r="F364" s="38">
        <v>2809366</v>
      </c>
      <c r="G364" s="38">
        <v>552049</v>
      </c>
      <c r="H364" s="38">
        <v>415</v>
      </c>
      <c r="I364" s="38">
        <v>111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5.4398148148148144E-4</v>
      </c>
      <c r="D365" s="44">
        <v>4.3981481481481481E-4</v>
      </c>
      <c r="E365" s="44">
        <v>5.3240740740740744E-4</v>
      </c>
      <c r="F365" s="43">
        <v>405571</v>
      </c>
      <c r="G365" s="43">
        <v>176148</v>
      </c>
      <c r="H365" s="43">
        <v>90</v>
      </c>
      <c r="I365" s="43">
        <v>52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7.0601851851851847E-4</v>
      </c>
      <c r="D366" s="39">
        <v>5.6712962962962956E-4</v>
      </c>
      <c r="E366" s="39">
        <v>6.7129629629629625E-4</v>
      </c>
      <c r="F366" s="38">
        <v>592160</v>
      </c>
      <c r="G366" s="38">
        <v>202513</v>
      </c>
      <c r="H366" s="38">
        <v>150</v>
      </c>
      <c r="I366" s="38">
        <v>53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1.3194444444444443E-3</v>
      </c>
      <c r="D367" s="44">
        <v>5.6712962962962956E-4</v>
      </c>
      <c r="E367" s="44">
        <v>1.1226851851851851E-3</v>
      </c>
      <c r="F367" s="43">
        <v>2907530</v>
      </c>
      <c r="G367" s="43">
        <v>613506</v>
      </c>
      <c r="H367" s="43">
        <v>418</v>
      </c>
      <c r="I367" s="43">
        <v>112</v>
      </c>
      <c r="J367" s="43">
        <v>101</v>
      </c>
      <c r="K367" s="45">
        <v>100857</v>
      </c>
      <c r="L367" s="46">
        <v>0.99445676274944494</v>
      </c>
      <c r="M367" s="43">
        <v>774</v>
      </c>
      <c r="N367" s="44">
        <v>2.525462962962963E-2</v>
      </c>
      <c r="O367" s="43">
        <v>0</v>
      </c>
      <c r="P367" s="43">
        <v>0</v>
      </c>
      <c r="Q367" s="43">
        <v>87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1.4467592592592594E-3</v>
      </c>
      <c r="D368" s="39">
        <v>5.6712962962962956E-4</v>
      </c>
      <c r="E368" s="39">
        <v>6.5972222222222213E-4</v>
      </c>
      <c r="F368" s="38">
        <v>601631</v>
      </c>
      <c r="G368" s="38">
        <v>144718</v>
      </c>
      <c r="H368" s="38">
        <v>158</v>
      </c>
      <c r="I368" s="38">
        <v>59</v>
      </c>
      <c r="J368" s="38">
        <v>101</v>
      </c>
      <c r="K368" s="40">
        <v>148905</v>
      </c>
      <c r="L368" s="41">
        <v>0.99404761904761896</v>
      </c>
      <c r="M368" s="38">
        <v>298</v>
      </c>
      <c r="N368" s="39">
        <v>7.1400462962962971E-2</v>
      </c>
      <c r="O368" s="38">
        <v>0</v>
      </c>
      <c r="P368" s="38">
        <v>0</v>
      </c>
      <c r="Q368" s="38">
        <v>96</v>
      </c>
      <c r="R368" s="42">
        <v>0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E370"/>
      <c r="K370"/>
      <c r="L370"/>
      <c r="N370"/>
    </row>
    <row r="371" spans="1:18">
      <c r="C371"/>
      <c r="D371"/>
      <c r="E371"/>
      <c r="K371"/>
      <c r="L371"/>
      <c r="N371"/>
    </row>
    <row r="372" spans="1:18">
      <c r="C372"/>
      <c r="D372"/>
      <c r="E372"/>
      <c r="K372"/>
      <c r="L372"/>
      <c r="N372"/>
    </row>
    <row r="373" spans="1:18">
      <c r="C373"/>
      <c r="D373"/>
      <c r="E373"/>
      <c r="K373"/>
      <c r="L373"/>
      <c r="N373"/>
    </row>
    <row r="374" spans="1:18">
      <c r="C374"/>
      <c r="D374"/>
      <c r="E374"/>
      <c r="K374"/>
      <c r="L374"/>
      <c r="N374"/>
    </row>
    <row r="375" spans="1:18">
      <c r="C375"/>
      <c r="D375"/>
      <c r="E375"/>
      <c r="K375"/>
      <c r="L375"/>
      <c r="N375"/>
    </row>
    <row r="376" spans="1:18">
      <c r="C376"/>
      <c r="D376"/>
      <c r="E376"/>
      <c r="K376"/>
      <c r="L376"/>
      <c r="N376"/>
    </row>
    <row r="377" spans="1:18">
      <c r="C377"/>
      <c r="D377"/>
      <c r="E377"/>
      <c r="K377"/>
      <c r="L377"/>
      <c r="N37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20C77-6E58-0F48-A6F1-4DD56639D17C}">
  <dimension ref="A1:R379"/>
  <sheetViews>
    <sheetView workbookViewId="0">
      <selection sqref="A1:R1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48" bestFit="1" customWidth="1"/>
    <col min="4" max="4" width="12.6640625" style="48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5.6712962962962956E-4</v>
      </c>
      <c r="D2" s="39">
        <v>3.7037037037037035E-4</v>
      </c>
      <c r="E2" s="39">
        <v>5.4398148148148144E-4</v>
      </c>
      <c r="F2" s="38">
        <v>856704</v>
      </c>
      <c r="G2" s="38">
        <v>342505</v>
      </c>
      <c r="H2" s="38">
        <v>172</v>
      </c>
      <c r="I2" s="38">
        <v>61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7.175925925925927E-4</v>
      </c>
      <c r="D3" s="44">
        <v>3.7037037037037035E-4</v>
      </c>
      <c r="E3" s="44">
        <v>4.9768518518518521E-4</v>
      </c>
      <c r="F3" s="43">
        <v>649418</v>
      </c>
      <c r="G3" s="43">
        <v>240496</v>
      </c>
      <c r="H3" s="43">
        <v>149</v>
      </c>
      <c r="I3" s="43">
        <v>56</v>
      </c>
      <c r="J3" s="43">
        <v>101</v>
      </c>
      <c r="K3" s="45">
        <v>133107</v>
      </c>
      <c r="L3" s="46">
        <v>0.98467432950191502</v>
      </c>
      <c r="M3" s="43">
        <v>431</v>
      </c>
      <c r="N3" s="44">
        <v>6.5914351851851849E-2</v>
      </c>
      <c r="O3" s="43">
        <v>0</v>
      </c>
      <c r="P3" s="43">
        <v>0</v>
      </c>
      <c r="Q3" s="43">
        <v>13</v>
      </c>
      <c r="R3" s="47">
        <v>0</v>
      </c>
    </row>
    <row r="4" spans="1:18">
      <c r="A4" s="29">
        <v>301</v>
      </c>
      <c r="B4" s="30" t="s">
        <v>12</v>
      </c>
      <c r="C4" s="39">
        <v>1.1342592592592591E-3</v>
      </c>
      <c r="D4" s="39">
        <v>4.8611111111111104E-4</v>
      </c>
      <c r="E4" s="39">
        <v>1.0763888888888889E-3</v>
      </c>
      <c r="F4" s="38">
        <v>3928859</v>
      </c>
      <c r="G4" s="38">
        <v>723882</v>
      </c>
      <c r="H4" s="38">
        <v>515</v>
      </c>
      <c r="I4" s="38">
        <v>127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1.2847222222222223E-3</v>
      </c>
      <c r="D5" s="44">
        <v>4.8611111111111104E-4</v>
      </c>
      <c r="E5" s="44">
        <v>6.134259259259259E-4</v>
      </c>
      <c r="F5" s="43">
        <v>688261</v>
      </c>
      <c r="G5" s="43">
        <v>237147</v>
      </c>
      <c r="H5" s="43">
        <v>156</v>
      </c>
      <c r="I5" s="43">
        <v>59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5.5555555555555556E-4</v>
      </c>
      <c r="D6" s="39">
        <v>4.1666666666666669E-4</v>
      </c>
      <c r="E6" s="39">
        <v>5.3240740740740744E-4</v>
      </c>
      <c r="F6" s="38">
        <v>694752</v>
      </c>
      <c r="G6" s="38">
        <v>184123</v>
      </c>
      <c r="H6" s="38">
        <v>151</v>
      </c>
      <c r="I6" s="38">
        <v>69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1.0532407407407407E-3</v>
      </c>
      <c r="D7" s="44">
        <v>4.1666666666666669E-4</v>
      </c>
      <c r="E7" s="44">
        <v>8.7962962962962962E-4</v>
      </c>
      <c r="F7" s="43">
        <v>2743805</v>
      </c>
      <c r="G7" s="43">
        <v>630610</v>
      </c>
      <c r="H7" s="43">
        <v>345</v>
      </c>
      <c r="I7" s="43">
        <v>125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6.3657407407407402E-4</v>
      </c>
      <c r="D8" s="39">
        <v>4.7453703703703704E-4</v>
      </c>
      <c r="E8" s="39">
        <v>6.018518518518519E-4</v>
      </c>
      <c r="F8" s="38">
        <v>712801</v>
      </c>
      <c r="G8" s="38">
        <v>237443</v>
      </c>
      <c r="H8" s="38">
        <v>159</v>
      </c>
      <c r="I8" s="38">
        <v>61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1.2152777777777778E-3</v>
      </c>
      <c r="D9" s="44">
        <v>5.3240740740740744E-4</v>
      </c>
      <c r="E9" s="44">
        <v>1.1574074074074073E-3</v>
      </c>
      <c r="F9" s="43">
        <v>3524785</v>
      </c>
      <c r="G9" s="43">
        <v>877910</v>
      </c>
      <c r="H9" s="43">
        <v>422</v>
      </c>
      <c r="I9" s="43">
        <v>128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1.3310185185185185E-3</v>
      </c>
      <c r="D10" s="39">
        <v>5.3240740740740744E-4</v>
      </c>
      <c r="E10" s="39">
        <v>6.2500000000000001E-4</v>
      </c>
      <c r="F10" s="38">
        <v>464407</v>
      </c>
      <c r="G10" s="38">
        <v>155319</v>
      </c>
      <c r="H10" s="38">
        <v>119</v>
      </c>
      <c r="I10" s="38">
        <v>53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1.4930555555555556E-3</v>
      </c>
      <c r="D11" s="44">
        <v>5.3240740740740744E-4</v>
      </c>
      <c r="E11" s="44">
        <v>6.7129629629629635E-4</v>
      </c>
      <c r="F11" s="43">
        <v>753916</v>
      </c>
      <c r="G11" s="43">
        <v>261488</v>
      </c>
      <c r="H11" s="43">
        <v>157</v>
      </c>
      <c r="I11" s="43">
        <v>64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1.1111111111111111E-3</v>
      </c>
      <c r="D12" s="39">
        <v>4.9768518518518521E-4</v>
      </c>
      <c r="E12" s="39">
        <v>1.0532407407407409E-3</v>
      </c>
      <c r="F12" s="38">
        <v>3485038</v>
      </c>
      <c r="G12" s="38">
        <v>618482</v>
      </c>
      <c r="H12" s="38">
        <v>450</v>
      </c>
      <c r="I12" s="38">
        <v>130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1.2731481481481483E-3</v>
      </c>
      <c r="D13" s="44">
        <v>4.9768518518518521E-4</v>
      </c>
      <c r="E13" s="44">
        <v>6.3657407407407413E-4</v>
      </c>
      <c r="F13" s="43">
        <v>736637</v>
      </c>
      <c r="G13" s="43">
        <v>241359</v>
      </c>
      <c r="H13" s="43">
        <v>163</v>
      </c>
      <c r="I13" s="43">
        <v>62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5.7870370370370378E-4</v>
      </c>
      <c r="D14" s="39">
        <v>1.9675925925925926E-4</v>
      </c>
      <c r="E14" s="39">
        <v>5.3240740740740744E-4</v>
      </c>
      <c r="F14" s="38">
        <v>2009771</v>
      </c>
      <c r="G14" s="38">
        <v>545152</v>
      </c>
      <c r="H14" s="38">
        <v>245</v>
      </c>
      <c r="I14" s="38">
        <v>122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7.175925925925927E-4</v>
      </c>
      <c r="D15" s="44">
        <v>1.9675925925925926E-4</v>
      </c>
      <c r="E15" s="44">
        <v>3.1250000000000001E-4</v>
      </c>
      <c r="F15" s="43">
        <v>542371</v>
      </c>
      <c r="G15" s="43">
        <v>237416</v>
      </c>
      <c r="H15" s="43">
        <v>102</v>
      </c>
      <c r="I15" s="43">
        <v>61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8.1018518518518516E-4</v>
      </c>
      <c r="D16" s="39">
        <v>1.9675925925925926E-4</v>
      </c>
      <c r="E16" s="39">
        <v>2.6620370370370372E-4</v>
      </c>
      <c r="F16" s="38">
        <v>373376</v>
      </c>
      <c r="G16" s="38">
        <v>143422</v>
      </c>
      <c r="H16" s="38">
        <v>92</v>
      </c>
      <c r="I16" s="38">
        <v>51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5.4398148148148144E-4</v>
      </c>
      <c r="D17" s="44">
        <v>4.3981481481481481E-4</v>
      </c>
      <c r="E17" s="44">
        <v>5.2083333333333333E-4</v>
      </c>
      <c r="F17" s="43">
        <v>497519</v>
      </c>
      <c r="G17" s="43">
        <v>142218</v>
      </c>
      <c r="H17" s="43">
        <v>125</v>
      </c>
      <c r="I17" s="43">
        <v>58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1.1226851851851851E-3</v>
      </c>
      <c r="D18" s="39">
        <v>4.3981481481481481E-4</v>
      </c>
      <c r="E18" s="39">
        <v>9.6064814814814819E-4</v>
      </c>
      <c r="F18" s="38">
        <v>3629726</v>
      </c>
      <c r="G18" s="38">
        <v>704806</v>
      </c>
      <c r="H18" s="38">
        <v>470</v>
      </c>
      <c r="I18" s="38">
        <v>127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5.5555555555555556E-4</v>
      </c>
      <c r="D19" s="44">
        <v>4.1666666666666669E-4</v>
      </c>
      <c r="E19" s="44">
        <v>5.2083333333333333E-4</v>
      </c>
      <c r="F19" s="43">
        <v>637343</v>
      </c>
      <c r="G19" s="43">
        <v>154670</v>
      </c>
      <c r="H19" s="43">
        <v>147</v>
      </c>
      <c r="I19" s="43">
        <v>67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1.0416666666666667E-3</v>
      </c>
      <c r="D20" s="39">
        <v>4.1666666666666669E-4</v>
      </c>
      <c r="E20" s="39">
        <v>8.564814814814815E-4</v>
      </c>
      <c r="F20" s="38">
        <v>2651171</v>
      </c>
      <c r="G20" s="38">
        <v>666625</v>
      </c>
      <c r="H20" s="38">
        <v>324</v>
      </c>
      <c r="I20" s="38">
        <v>125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1.0995370370370371E-3</v>
      </c>
      <c r="D21" s="44">
        <v>4.6296296296296293E-4</v>
      </c>
      <c r="E21" s="44">
        <v>1.0416666666666667E-3</v>
      </c>
      <c r="F21" s="43">
        <v>3714317</v>
      </c>
      <c r="G21" s="43">
        <v>677387</v>
      </c>
      <c r="H21" s="43">
        <v>488</v>
      </c>
      <c r="I21" s="43">
        <v>127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8.7962962962962962E-4</v>
      </c>
      <c r="D22" s="39">
        <v>4.0509259259259258E-4</v>
      </c>
      <c r="E22" s="39">
        <v>8.3333333333333328E-4</v>
      </c>
      <c r="F22" s="38">
        <v>2401865</v>
      </c>
      <c r="G22" s="38">
        <v>576568</v>
      </c>
      <c r="H22" s="38">
        <v>298</v>
      </c>
      <c r="I22" s="38">
        <v>125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1.0300925925925926E-3</v>
      </c>
      <c r="D23" s="44">
        <v>4.0509259259259258E-4</v>
      </c>
      <c r="E23" s="44">
        <v>5.3240740740740744E-4</v>
      </c>
      <c r="F23" s="43">
        <v>600289</v>
      </c>
      <c r="G23" s="43">
        <v>245191</v>
      </c>
      <c r="H23" s="43">
        <v>115</v>
      </c>
      <c r="I23" s="43">
        <v>63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6.018518518518519E-4</v>
      </c>
      <c r="D24" s="39">
        <v>4.5138888888888892E-4</v>
      </c>
      <c r="E24" s="39">
        <v>5.7870370370370367E-4</v>
      </c>
      <c r="F24" s="38">
        <v>684912</v>
      </c>
      <c r="G24" s="38">
        <v>258330</v>
      </c>
      <c r="H24" s="38">
        <v>136</v>
      </c>
      <c r="I24" s="38">
        <v>64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1.2152777777777778E-3</v>
      </c>
      <c r="D25" s="44">
        <v>4.5138888888888892E-4</v>
      </c>
      <c r="E25" s="44">
        <v>1.0069444444444444E-3</v>
      </c>
      <c r="F25" s="43">
        <v>3347378</v>
      </c>
      <c r="G25" s="43">
        <v>814533</v>
      </c>
      <c r="H25" s="43">
        <v>407</v>
      </c>
      <c r="I25" s="43">
        <v>127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8.449074074074075E-4</v>
      </c>
      <c r="D26" s="39">
        <v>3.5879629629629635E-4</v>
      </c>
      <c r="E26" s="39">
        <v>7.8703703703703705E-4</v>
      </c>
      <c r="F26" s="38">
        <v>2553899</v>
      </c>
      <c r="G26" s="38">
        <v>630607</v>
      </c>
      <c r="H26" s="38">
        <v>314</v>
      </c>
      <c r="I26" s="38">
        <v>125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7.175925925925927E-4</v>
      </c>
      <c r="D27" s="44">
        <v>5.5555555555555556E-4</v>
      </c>
      <c r="E27" s="44">
        <v>6.9444444444444447E-4</v>
      </c>
      <c r="F27" s="43">
        <v>815802</v>
      </c>
      <c r="G27" s="43">
        <v>193525</v>
      </c>
      <c r="H27" s="43">
        <v>184</v>
      </c>
      <c r="I27" s="43">
        <v>69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8.9120370370370362E-4</v>
      </c>
      <c r="D28" s="39">
        <v>5.5555555555555556E-4</v>
      </c>
      <c r="E28" s="39">
        <v>7.0601851851851858E-4</v>
      </c>
      <c r="F28" s="38">
        <v>858202</v>
      </c>
      <c r="G28" s="38">
        <v>271681</v>
      </c>
      <c r="H28" s="38">
        <v>187</v>
      </c>
      <c r="I28" s="38">
        <v>64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8.449074074074075E-4</v>
      </c>
      <c r="D29" s="44">
        <v>3.9351851851851852E-4</v>
      </c>
      <c r="E29" s="44">
        <v>8.1018518518518527E-4</v>
      </c>
      <c r="F29" s="43">
        <v>2500253</v>
      </c>
      <c r="G29" s="43">
        <v>558612</v>
      </c>
      <c r="H29" s="43">
        <v>317</v>
      </c>
      <c r="I29" s="43">
        <v>125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1.0185185185185186E-3</v>
      </c>
      <c r="D30" s="39">
        <v>4.0509259259259258E-4</v>
      </c>
      <c r="E30" s="39">
        <v>9.7222222222222219E-4</v>
      </c>
      <c r="F30" s="38">
        <v>3572677</v>
      </c>
      <c r="G30" s="38">
        <v>604233</v>
      </c>
      <c r="H30" s="38">
        <v>477</v>
      </c>
      <c r="I30" s="38">
        <v>127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5.5555555555555556E-4</v>
      </c>
      <c r="D31" s="44">
        <v>3.9351851851851852E-4</v>
      </c>
      <c r="E31" s="44">
        <v>5.3240740740740744E-4</v>
      </c>
      <c r="F31" s="43">
        <v>652599</v>
      </c>
      <c r="G31" s="43">
        <v>254290</v>
      </c>
      <c r="H31" s="43">
        <v>129</v>
      </c>
      <c r="I31" s="43">
        <v>63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8.6805555555555551E-4</v>
      </c>
      <c r="D32" s="39">
        <v>7.407407407407407E-4</v>
      </c>
      <c r="E32" s="39">
        <v>8.5648148148148139E-4</v>
      </c>
      <c r="F32" s="38">
        <v>589475</v>
      </c>
      <c r="G32" s="38">
        <v>202026</v>
      </c>
      <c r="H32" s="38">
        <v>134</v>
      </c>
      <c r="I32" s="38">
        <v>59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1.8865740740740742E-3</v>
      </c>
      <c r="D33" s="44">
        <v>7.407407407407407E-4</v>
      </c>
      <c r="E33" s="44">
        <v>1.6898148148148148E-3</v>
      </c>
      <c r="F33" s="43">
        <v>4335155</v>
      </c>
      <c r="G33" s="43">
        <v>971524</v>
      </c>
      <c r="H33" s="43">
        <v>524</v>
      </c>
      <c r="I33" s="43">
        <v>131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2.1527777777777778E-3</v>
      </c>
      <c r="D34" s="39">
        <v>7.407407407407407E-4</v>
      </c>
      <c r="E34" s="39">
        <v>9.837962962962962E-4</v>
      </c>
      <c r="F34" s="38">
        <v>1017697</v>
      </c>
      <c r="G34" s="38">
        <v>364681</v>
      </c>
      <c r="H34" s="38">
        <v>205</v>
      </c>
      <c r="I34" s="38">
        <v>65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2.3263888888888887E-3</v>
      </c>
      <c r="D35" s="44">
        <v>7.407407407407407E-4</v>
      </c>
      <c r="E35" s="44">
        <v>8.9120370370370373E-4</v>
      </c>
      <c r="F35" s="43">
        <v>812699</v>
      </c>
      <c r="G35" s="43">
        <v>239705</v>
      </c>
      <c r="H35" s="43">
        <v>167</v>
      </c>
      <c r="I35" s="43">
        <v>70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1.0763888888888889E-3</v>
      </c>
      <c r="D36" s="39">
        <v>7.9861111111111105E-4</v>
      </c>
      <c r="E36" s="39">
        <v>1.0532407407407407E-3</v>
      </c>
      <c r="F36" s="38">
        <v>1095518</v>
      </c>
      <c r="G36" s="38">
        <v>391542</v>
      </c>
      <c r="H36" s="38">
        <v>221</v>
      </c>
      <c r="I36" s="38">
        <v>65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1.2731481481481483E-3</v>
      </c>
      <c r="D37" s="44">
        <v>7.9861111111111105E-4</v>
      </c>
      <c r="E37" s="44">
        <v>9.7222222222222219E-4</v>
      </c>
      <c r="F37" s="43">
        <v>879603</v>
      </c>
      <c r="G37" s="43">
        <v>260736</v>
      </c>
      <c r="H37" s="43">
        <v>183</v>
      </c>
      <c r="I37" s="43">
        <v>69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2.3495370370370371E-3</v>
      </c>
      <c r="D38" s="39">
        <v>7.9861111111111105E-4</v>
      </c>
      <c r="E38" s="39">
        <v>1.8055555555555555E-3</v>
      </c>
      <c r="F38" s="38">
        <v>4622236</v>
      </c>
      <c r="G38" s="38">
        <v>1145579</v>
      </c>
      <c r="H38" s="38">
        <v>550</v>
      </c>
      <c r="I38" s="38">
        <v>129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9.3750000000000007E-4</v>
      </c>
      <c r="D39" s="44">
        <v>4.2824074074074075E-4</v>
      </c>
      <c r="E39" s="44">
        <v>8.9120370370370373E-4</v>
      </c>
      <c r="F39" s="43">
        <v>2793351</v>
      </c>
      <c r="G39" s="43">
        <v>644764</v>
      </c>
      <c r="H39" s="43">
        <v>348</v>
      </c>
      <c r="I39" s="43">
        <v>126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2.0833333333333335E-4</v>
      </c>
      <c r="D40" s="39">
        <v>1.1574074074074073E-4</v>
      </c>
      <c r="E40" s="39">
        <v>1.8518518518518518E-4</v>
      </c>
      <c r="F40" s="38">
        <v>300397</v>
      </c>
      <c r="G40" s="38">
        <v>113087</v>
      </c>
      <c r="H40" s="38">
        <v>78</v>
      </c>
      <c r="I40" s="38">
        <v>49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1.0069444444444444E-3</v>
      </c>
      <c r="D41" s="44">
        <v>4.5138888888888892E-4</v>
      </c>
      <c r="E41" s="44">
        <v>9.3749999999999997E-4</v>
      </c>
      <c r="F41" s="43">
        <v>3056212</v>
      </c>
      <c r="G41" s="43">
        <v>641563</v>
      </c>
      <c r="H41" s="43">
        <v>382</v>
      </c>
      <c r="I41" s="43">
        <v>129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1.1574074074074073E-3</v>
      </c>
      <c r="D42" s="39">
        <v>4.5138888888888892E-4</v>
      </c>
      <c r="E42" s="39">
        <v>5.9027777777777778E-4</v>
      </c>
      <c r="F42" s="38">
        <v>705397</v>
      </c>
      <c r="G42" s="38">
        <v>253728</v>
      </c>
      <c r="H42" s="38">
        <v>144</v>
      </c>
      <c r="I42" s="38">
        <v>64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4.6296296296296293E-4</v>
      </c>
      <c r="D43" s="44">
        <v>9.2592592592592588E-5</v>
      </c>
      <c r="E43" s="44">
        <v>4.282407407407407E-4</v>
      </c>
      <c r="F43" s="43">
        <v>1811729</v>
      </c>
      <c r="G43" s="43">
        <v>668785</v>
      </c>
      <c r="H43" s="43">
        <v>196</v>
      </c>
      <c r="I43" s="43">
        <v>119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9.8379629629629642E-4</v>
      </c>
      <c r="D44" s="39">
        <v>4.1666666666666669E-4</v>
      </c>
      <c r="E44" s="39">
        <v>9.2592592592592596E-4</v>
      </c>
      <c r="F44" s="38">
        <v>3048354</v>
      </c>
      <c r="G44" s="38">
        <v>715861</v>
      </c>
      <c r="H44" s="38">
        <v>369</v>
      </c>
      <c r="I44" s="38">
        <v>129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4.2824074074074075E-4</v>
      </c>
      <c r="D45" s="44">
        <v>8.1018518518518516E-5</v>
      </c>
      <c r="E45" s="44">
        <v>3.8194444444444446E-4</v>
      </c>
      <c r="F45" s="43">
        <v>1694120</v>
      </c>
      <c r="G45" s="43">
        <v>574541</v>
      </c>
      <c r="H45" s="43">
        <v>192</v>
      </c>
      <c r="I45" s="43">
        <v>119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1.1111111111111111E-3</v>
      </c>
      <c r="D46" s="39">
        <v>3.9351851851851852E-4</v>
      </c>
      <c r="E46" s="39">
        <v>1.0532407407407407E-3</v>
      </c>
      <c r="F46" s="38">
        <v>3548944</v>
      </c>
      <c r="G46" s="38">
        <v>660167</v>
      </c>
      <c r="H46" s="38">
        <v>457</v>
      </c>
      <c r="I46" s="38">
        <v>129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7.8703703703703705E-4</v>
      </c>
      <c r="D47" s="44">
        <v>3.2407407407407406E-4</v>
      </c>
      <c r="E47" s="44">
        <v>7.4074074074074081E-4</v>
      </c>
      <c r="F47" s="43">
        <v>2477882</v>
      </c>
      <c r="G47" s="43">
        <v>603607</v>
      </c>
      <c r="H47" s="43">
        <v>306</v>
      </c>
      <c r="I47" s="43">
        <v>125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9.2592592592592585E-4</v>
      </c>
      <c r="D48" s="39">
        <v>3.2407407407407406E-4</v>
      </c>
      <c r="E48" s="39">
        <v>4.3981481481481481E-4</v>
      </c>
      <c r="F48" s="38">
        <v>614732</v>
      </c>
      <c r="G48" s="38">
        <v>181438</v>
      </c>
      <c r="H48" s="38">
        <v>130</v>
      </c>
      <c r="I48" s="38">
        <v>68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5.3240740740740744E-4</v>
      </c>
      <c r="D49" s="44">
        <v>4.2824074074074075E-4</v>
      </c>
      <c r="E49" s="44">
        <v>5.0925925925925921E-4</v>
      </c>
      <c r="F49" s="43">
        <v>476288</v>
      </c>
      <c r="G49" s="43">
        <v>143871</v>
      </c>
      <c r="H49" s="43">
        <v>119</v>
      </c>
      <c r="I49" s="43">
        <v>57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5.5555555555555556E-4</v>
      </c>
      <c r="D50" s="39">
        <v>4.2824074074074075E-4</v>
      </c>
      <c r="E50" s="39">
        <v>4.5138888888888892E-4</v>
      </c>
      <c r="F50" s="38">
        <v>41676</v>
      </c>
      <c r="G50" s="38">
        <v>17340</v>
      </c>
      <c r="H50" s="38">
        <v>31</v>
      </c>
      <c r="I50" s="38">
        <v>16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6.7129629629629625E-4</v>
      </c>
      <c r="D51" s="44">
        <v>4.2824074074074075E-4</v>
      </c>
      <c r="E51" s="44">
        <v>5.2083333333333333E-4</v>
      </c>
      <c r="F51" s="43">
        <v>681836</v>
      </c>
      <c r="G51" s="43">
        <v>149847</v>
      </c>
      <c r="H51" s="43">
        <v>162</v>
      </c>
      <c r="I51" s="43">
        <v>67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9.8379629629629642E-4</v>
      </c>
      <c r="D52" s="39">
        <v>4.0509259259259258E-4</v>
      </c>
      <c r="E52" s="39">
        <v>9.2592592592592596E-4</v>
      </c>
      <c r="F52" s="38">
        <v>3037754</v>
      </c>
      <c r="G52" s="38">
        <v>783677</v>
      </c>
      <c r="H52" s="38">
        <v>368</v>
      </c>
      <c r="I52" s="38">
        <v>125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1.1226851851851851E-3</v>
      </c>
      <c r="D53" s="44">
        <v>4.0509259259259258E-4</v>
      </c>
      <c r="E53" s="44">
        <v>5.2083333333333333E-4</v>
      </c>
      <c r="F53" s="43">
        <v>654957</v>
      </c>
      <c r="G53" s="43">
        <v>178794</v>
      </c>
      <c r="H53" s="43">
        <v>145</v>
      </c>
      <c r="I53" s="43">
        <v>67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1.8518518518518518E-4</v>
      </c>
      <c r="D54" s="39">
        <v>6.9444444444444444E-5</v>
      </c>
      <c r="E54" s="39">
        <v>1.7361111111111112E-4</v>
      </c>
      <c r="F54" s="38">
        <v>456520</v>
      </c>
      <c r="G54" s="38">
        <v>200664</v>
      </c>
      <c r="H54" s="38">
        <v>90</v>
      </c>
      <c r="I54" s="38">
        <v>58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1.0532407407407407E-3</v>
      </c>
      <c r="D55" s="44">
        <v>4.5138888888888892E-4</v>
      </c>
      <c r="E55" s="44">
        <v>1.0069444444444444E-3</v>
      </c>
      <c r="F55" s="43">
        <v>3341154</v>
      </c>
      <c r="G55" s="43">
        <v>814531</v>
      </c>
      <c r="H55" s="43">
        <v>406</v>
      </c>
      <c r="I55" s="43">
        <v>127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1.2268518518518518E-3</v>
      </c>
      <c r="D56" s="39">
        <v>4.5138888888888892E-4</v>
      </c>
      <c r="E56" s="39">
        <v>6.018518518518519E-4</v>
      </c>
      <c r="F56" s="38">
        <v>710008</v>
      </c>
      <c r="G56" s="38">
        <v>258342</v>
      </c>
      <c r="H56" s="38">
        <v>144</v>
      </c>
      <c r="I56" s="38">
        <v>64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1.25E-3</v>
      </c>
      <c r="D57" s="44">
        <v>4.5138888888888892E-4</v>
      </c>
      <c r="E57" s="44">
        <v>4.7453703703703709E-4</v>
      </c>
      <c r="F57" s="43">
        <v>38906</v>
      </c>
      <c r="G57" s="43">
        <v>18500</v>
      </c>
      <c r="H57" s="43">
        <v>26</v>
      </c>
      <c r="I57" s="43">
        <v>16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4.6296296296296293E-4</v>
      </c>
      <c r="D58" s="39">
        <v>4.3981481481481481E-4</v>
      </c>
      <c r="E58" s="39">
        <v>4.5138888888888887E-4</v>
      </c>
      <c r="F58" s="38">
        <v>35849</v>
      </c>
      <c r="G58" s="38">
        <v>13096</v>
      </c>
      <c r="H58" s="38">
        <v>29</v>
      </c>
      <c r="I58" s="38">
        <v>16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1.0069444444444444E-3</v>
      </c>
      <c r="D59" s="44">
        <v>4.3981481481481481E-4</v>
      </c>
      <c r="E59" s="44">
        <v>9.3749999999999997E-4</v>
      </c>
      <c r="F59" s="43">
        <v>2930087</v>
      </c>
      <c r="G59" s="43">
        <v>677324</v>
      </c>
      <c r="H59" s="43">
        <v>362</v>
      </c>
      <c r="I59" s="43">
        <v>127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1.1458333333333333E-3</v>
      </c>
      <c r="D60" s="39">
        <v>4.3981481481481481E-4</v>
      </c>
      <c r="E60" s="39">
        <v>5.4398148148148144E-4</v>
      </c>
      <c r="F60" s="38">
        <v>613711</v>
      </c>
      <c r="G60" s="38">
        <v>153993</v>
      </c>
      <c r="H60" s="38">
        <v>140</v>
      </c>
      <c r="I60" s="38">
        <v>67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1.9675925925925926E-4</v>
      </c>
      <c r="D61" s="44">
        <v>6.9444444444444444E-5</v>
      </c>
      <c r="E61" s="44">
        <v>1.7361111111111112E-4</v>
      </c>
      <c r="F61" s="43">
        <v>466385</v>
      </c>
      <c r="G61" s="43">
        <v>204851</v>
      </c>
      <c r="H61" s="43">
        <v>92</v>
      </c>
      <c r="I61" s="43">
        <v>58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5.5555555555555556E-4</v>
      </c>
      <c r="D62" s="39">
        <v>6.9444444444444444E-5</v>
      </c>
      <c r="E62" s="39">
        <v>3.9351851851851852E-4</v>
      </c>
      <c r="F62" s="38">
        <v>1789714</v>
      </c>
      <c r="G62" s="38">
        <v>665970</v>
      </c>
      <c r="H62" s="38">
        <v>196</v>
      </c>
      <c r="I62" s="38">
        <v>117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1.5046296296296294E-3</v>
      </c>
      <c r="D63" s="44">
        <v>6.7129629629629625E-4</v>
      </c>
      <c r="E63" s="44">
        <v>1.4467592592592592E-3</v>
      </c>
      <c r="F63" s="43">
        <v>3730574</v>
      </c>
      <c r="G63" s="43">
        <v>778617</v>
      </c>
      <c r="H63" s="43">
        <v>467</v>
      </c>
      <c r="I63" s="43">
        <v>129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1.689814814814815E-3</v>
      </c>
      <c r="D64" s="39">
        <v>6.7129629629629625E-4</v>
      </c>
      <c r="E64" s="39">
        <v>8.3333333333333328E-4</v>
      </c>
      <c r="F64" s="38">
        <v>799969</v>
      </c>
      <c r="G64" s="38">
        <v>226765</v>
      </c>
      <c r="H64" s="38">
        <v>172</v>
      </c>
      <c r="I64" s="38">
        <v>68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3.5879629629629635E-4</v>
      </c>
      <c r="D65" s="44">
        <v>2.6620370370370372E-4</v>
      </c>
      <c r="E65" s="44">
        <v>3.3564814814814818E-4</v>
      </c>
      <c r="F65" s="43">
        <v>355509</v>
      </c>
      <c r="G65" s="43">
        <v>131240</v>
      </c>
      <c r="H65" s="43">
        <v>88</v>
      </c>
      <c r="I65" s="43">
        <v>52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8.449074074074075E-4</v>
      </c>
      <c r="D66" s="39">
        <v>2.6620370370370372E-4</v>
      </c>
      <c r="E66" s="39">
        <v>7.1759259259259259E-4</v>
      </c>
      <c r="F66" s="38">
        <v>2602952</v>
      </c>
      <c r="G66" s="38">
        <v>773609</v>
      </c>
      <c r="H66" s="38">
        <v>306</v>
      </c>
      <c r="I66" s="38">
        <v>122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9.9537037037037042E-4</v>
      </c>
      <c r="D67" s="44">
        <v>2.6620370370370372E-4</v>
      </c>
      <c r="E67" s="44">
        <v>3.9351851851851852E-4</v>
      </c>
      <c r="F67" s="43">
        <v>578609</v>
      </c>
      <c r="G67" s="43">
        <v>241317</v>
      </c>
      <c r="H67" s="43">
        <v>111</v>
      </c>
      <c r="I67" s="43">
        <v>62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1.3888888888888889E-4</v>
      </c>
      <c r="D68" s="39">
        <v>5.7870370370370366E-5</v>
      </c>
      <c r="E68" s="39">
        <v>1.273148148148148E-4</v>
      </c>
      <c r="F68" s="38">
        <v>319784</v>
      </c>
      <c r="G68" s="38">
        <v>126196</v>
      </c>
      <c r="H68" s="38">
        <v>79</v>
      </c>
      <c r="I68" s="38">
        <v>50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1.0879629629629629E-3</v>
      </c>
      <c r="D69" s="44">
        <v>4.5138888888888892E-4</v>
      </c>
      <c r="E69" s="44">
        <v>1.0300925925925926E-3</v>
      </c>
      <c r="F69" s="43">
        <v>3740421</v>
      </c>
      <c r="G69" s="43">
        <v>725239</v>
      </c>
      <c r="H69" s="43">
        <v>477</v>
      </c>
      <c r="I69" s="43">
        <v>129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3.7037037037037035E-4</v>
      </c>
      <c r="D70" s="39">
        <v>2.6620370370370372E-4</v>
      </c>
      <c r="E70" s="39">
        <v>3.4722222222222224E-4</v>
      </c>
      <c r="F70" s="38">
        <v>368676</v>
      </c>
      <c r="G70" s="38">
        <v>128735</v>
      </c>
      <c r="H70" s="38">
        <v>96</v>
      </c>
      <c r="I70" s="38">
        <v>51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7.8703703703703705E-4</v>
      </c>
      <c r="D71" s="44">
        <v>2.6620370370370372E-4</v>
      </c>
      <c r="E71" s="44">
        <v>6.3657407407407413E-4</v>
      </c>
      <c r="F71" s="43">
        <v>2255495</v>
      </c>
      <c r="G71" s="43">
        <v>619135</v>
      </c>
      <c r="H71" s="43">
        <v>276</v>
      </c>
      <c r="I71" s="43">
        <v>121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9.3750000000000007E-4</v>
      </c>
      <c r="D72" s="39">
        <v>2.6620370370370372E-4</v>
      </c>
      <c r="E72" s="39">
        <v>3.9351851851851852E-4</v>
      </c>
      <c r="F72" s="38">
        <v>580220</v>
      </c>
      <c r="G72" s="38">
        <v>236854</v>
      </c>
      <c r="H72" s="38">
        <v>113</v>
      </c>
      <c r="I72" s="38">
        <v>62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8.449074074074075E-4</v>
      </c>
      <c r="D73" s="44">
        <v>3.4722222222222224E-4</v>
      </c>
      <c r="E73" s="44">
        <v>7.9861111111111116E-4</v>
      </c>
      <c r="F73" s="43">
        <v>2657669</v>
      </c>
      <c r="G73" s="43">
        <v>648637</v>
      </c>
      <c r="H73" s="43">
        <v>328</v>
      </c>
      <c r="I73" s="43">
        <v>125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6.018518518518519E-4</v>
      </c>
      <c r="D74" s="39">
        <v>4.7453703703703704E-4</v>
      </c>
      <c r="E74" s="39">
        <v>5.9027777777777778E-4</v>
      </c>
      <c r="F74" s="38">
        <v>760118</v>
      </c>
      <c r="G74" s="38">
        <v>166647</v>
      </c>
      <c r="H74" s="38">
        <v>173</v>
      </c>
      <c r="I74" s="38">
        <v>70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1.2037037037037038E-3</v>
      </c>
      <c r="D75" s="44">
        <v>4.7453703703703704E-4</v>
      </c>
      <c r="E75" s="44">
        <v>1.0185185185185184E-3</v>
      </c>
      <c r="F75" s="43">
        <v>3759710</v>
      </c>
      <c r="G75" s="43">
        <v>811771</v>
      </c>
      <c r="H75" s="43">
        <v>470</v>
      </c>
      <c r="I75" s="43">
        <v>128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5.5555555555555556E-4</v>
      </c>
      <c r="D76" s="39">
        <v>1.7361111111111112E-4</v>
      </c>
      <c r="E76" s="39">
        <v>5.2083333333333333E-4</v>
      </c>
      <c r="F76" s="38">
        <v>2030516</v>
      </c>
      <c r="G76" s="38">
        <v>553937</v>
      </c>
      <c r="H76" s="38">
        <v>247</v>
      </c>
      <c r="I76" s="38">
        <v>122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6.7129629629629625E-4</v>
      </c>
      <c r="D77" s="44">
        <v>1.7361111111111112E-4</v>
      </c>
      <c r="E77" s="44">
        <v>2.6620370370370372E-4</v>
      </c>
      <c r="F77" s="43">
        <v>514688</v>
      </c>
      <c r="G77" s="43">
        <v>154704</v>
      </c>
      <c r="H77" s="43">
        <v>113</v>
      </c>
      <c r="I77" s="43">
        <v>65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5.6712962962962956E-4</v>
      </c>
      <c r="D78" s="39">
        <v>4.6296296296296293E-4</v>
      </c>
      <c r="E78" s="39">
        <v>5.4398148148148144E-4</v>
      </c>
      <c r="F78" s="38">
        <v>467771</v>
      </c>
      <c r="G78" s="38">
        <v>149419</v>
      </c>
      <c r="H78" s="38">
        <v>116</v>
      </c>
      <c r="I78" s="38">
        <v>56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6.2500000000000001E-4</v>
      </c>
      <c r="D79" s="44">
        <v>1.8518518518518518E-4</v>
      </c>
      <c r="E79" s="44">
        <v>5.7870370370370367E-4</v>
      </c>
      <c r="F79" s="43">
        <v>2275559</v>
      </c>
      <c r="G79" s="43">
        <v>703288</v>
      </c>
      <c r="H79" s="43">
        <v>263</v>
      </c>
      <c r="I79" s="43">
        <v>122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1.0416666666666667E-3</v>
      </c>
      <c r="D80" s="39">
        <v>4.6296296296296293E-4</v>
      </c>
      <c r="E80" s="39">
        <v>9.837962962962962E-4</v>
      </c>
      <c r="F80" s="38">
        <v>3412232</v>
      </c>
      <c r="G80" s="38">
        <v>627421</v>
      </c>
      <c r="H80" s="38">
        <v>444</v>
      </c>
      <c r="I80" s="38">
        <v>128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1.1689814814814816E-3</v>
      </c>
      <c r="D81" s="44">
        <v>4.6296296296296293E-4</v>
      </c>
      <c r="E81" s="44">
        <v>5.5555555555555556E-4</v>
      </c>
      <c r="F81" s="43">
        <v>487128</v>
      </c>
      <c r="G81" s="43">
        <v>160296</v>
      </c>
      <c r="H81" s="43">
        <v>117</v>
      </c>
      <c r="I81" s="43">
        <v>57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1.2962962962962963E-3</v>
      </c>
      <c r="D82" s="39">
        <v>4.6296296296296293E-4</v>
      </c>
      <c r="E82" s="39">
        <v>5.6712962962962956E-4</v>
      </c>
      <c r="F82" s="38">
        <v>721388</v>
      </c>
      <c r="G82" s="38">
        <v>181470</v>
      </c>
      <c r="H82" s="38">
        <v>162</v>
      </c>
      <c r="I82" s="38">
        <v>68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5.9027777777777778E-4</v>
      </c>
      <c r="D83" s="44">
        <v>2.0833333333333335E-4</v>
      </c>
      <c r="E83" s="44">
        <v>5.4398148148148144E-4</v>
      </c>
      <c r="F83" s="43">
        <v>2075535</v>
      </c>
      <c r="G83" s="43">
        <v>575542</v>
      </c>
      <c r="H83" s="43">
        <v>253</v>
      </c>
      <c r="I83" s="43">
        <v>121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6.4814814814814813E-4</v>
      </c>
      <c r="D84" s="39">
        <v>4.9768518518518521E-4</v>
      </c>
      <c r="E84" s="39">
        <v>6.2500000000000001E-4</v>
      </c>
      <c r="F84" s="38">
        <v>643707</v>
      </c>
      <c r="G84" s="38">
        <v>236153</v>
      </c>
      <c r="H84" s="38">
        <v>132</v>
      </c>
      <c r="I84" s="38">
        <v>63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1.1921296296296296E-3</v>
      </c>
      <c r="D85" s="44">
        <v>4.9768518518518521E-4</v>
      </c>
      <c r="E85" s="44">
        <v>9.837962962962962E-4</v>
      </c>
      <c r="F85" s="43">
        <v>3113110</v>
      </c>
      <c r="G85" s="43">
        <v>641567</v>
      </c>
      <c r="H85" s="43">
        <v>391</v>
      </c>
      <c r="I85" s="43">
        <v>129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1.1342592592592591E-3</v>
      </c>
      <c r="D86" s="39">
        <v>4.9768518518518521E-4</v>
      </c>
      <c r="E86" s="39">
        <v>1.0763888888888889E-3</v>
      </c>
      <c r="F86" s="38">
        <v>3645357</v>
      </c>
      <c r="G86" s="38">
        <v>679736</v>
      </c>
      <c r="H86" s="38">
        <v>462</v>
      </c>
      <c r="I86" s="38">
        <v>131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6.8287037037037025E-4</v>
      </c>
      <c r="D87" s="44">
        <v>1.9675925925925926E-4</v>
      </c>
      <c r="E87" s="44">
        <v>6.3657407407407413E-4</v>
      </c>
      <c r="F87" s="43">
        <v>2338502</v>
      </c>
      <c r="G87" s="43">
        <v>753331</v>
      </c>
      <c r="H87" s="43">
        <v>263</v>
      </c>
      <c r="I87" s="43">
        <v>123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1.5046296296296297E-4</v>
      </c>
      <c r="D88" s="39">
        <v>5.7870370370370366E-5</v>
      </c>
      <c r="E88" s="39">
        <v>1.273148148148148E-4</v>
      </c>
      <c r="F88" s="38">
        <v>333044</v>
      </c>
      <c r="G88" s="38">
        <v>137003</v>
      </c>
      <c r="H88" s="38">
        <v>80</v>
      </c>
      <c r="I88" s="38">
        <v>50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5.0925925925925921E-4</v>
      </c>
      <c r="D89" s="44">
        <v>1.6203703703703703E-4</v>
      </c>
      <c r="E89" s="44">
        <v>4.6296296296296298E-4</v>
      </c>
      <c r="F89" s="43">
        <v>1892491</v>
      </c>
      <c r="G89" s="43">
        <v>540671</v>
      </c>
      <c r="H89" s="43">
        <v>228</v>
      </c>
      <c r="I89" s="43">
        <v>121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5.2083333333333333E-4</v>
      </c>
      <c r="D90" s="39">
        <v>1.0416666666666667E-4</v>
      </c>
      <c r="E90" s="39">
        <v>4.7453703703703704E-4</v>
      </c>
      <c r="F90" s="38">
        <v>2016566</v>
      </c>
      <c r="G90" s="38">
        <v>706188</v>
      </c>
      <c r="H90" s="38">
        <v>221</v>
      </c>
      <c r="I90" s="38">
        <v>121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1.1458333333333333E-3</v>
      </c>
      <c r="D91" s="44">
        <v>4.9768518518518521E-4</v>
      </c>
      <c r="E91" s="44">
        <v>1.0763888888888889E-3</v>
      </c>
      <c r="F91" s="43">
        <v>3782618</v>
      </c>
      <c r="G91" s="43">
        <v>765729</v>
      </c>
      <c r="H91" s="43">
        <v>481</v>
      </c>
      <c r="I91" s="43">
        <v>128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5.6712962962962956E-4</v>
      </c>
      <c r="D92" s="39">
        <v>1.6203703703703703E-4</v>
      </c>
      <c r="E92" s="39">
        <v>5.3240740740740744E-4</v>
      </c>
      <c r="F92" s="38">
        <v>2108036</v>
      </c>
      <c r="G92" s="38">
        <v>584264</v>
      </c>
      <c r="H92" s="38">
        <v>257</v>
      </c>
      <c r="I92" s="38">
        <v>121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6.7129629629629625E-4</v>
      </c>
      <c r="D93" s="44">
        <v>1.6203703703703703E-4</v>
      </c>
      <c r="E93" s="44">
        <v>2.4305555555555555E-4</v>
      </c>
      <c r="F93" s="43">
        <v>354158</v>
      </c>
      <c r="G93" s="43">
        <v>134992</v>
      </c>
      <c r="H93" s="43">
        <v>86</v>
      </c>
      <c r="I93" s="43">
        <v>52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6.134259259259259E-4</v>
      </c>
      <c r="D94" s="39">
        <v>2.0833333333333335E-4</v>
      </c>
      <c r="E94" s="39">
        <v>5.6712962962962967E-4</v>
      </c>
      <c r="F94" s="38">
        <v>2185800</v>
      </c>
      <c r="G94" s="38">
        <v>558500</v>
      </c>
      <c r="H94" s="38">
        <v>270</v>
      </c>
      <c r="I94" s="38">
        <v>123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7.0601851851851847E-4</v>
      </c>
      <c r="D95" s="44">
        <v>2.0833333333333335E-4</v>
      </c>
      <c r="E95" s="44">
        <v>2.8935185185185184E-4</v>
      </c>
      <c r="F95" s="43">
        <v>364851</v>
      </c>
      <c r="G95" s="43">
        <v>132407</v>
      </c>
      <c r="H95" s="43">
        <v>93</v>
      </c>
      <c r="I95" s="43">
        <v>51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6.7129629629629625E-4</v>
      </c>
      <c r="D96" s="39">
        <v>5.0925925925925921E-4</v>
      </c>
      <c r="E96" s="39">
        <v>6.4814814814814813E-4</v>
      </c>
      <c r="F96" s="38">
        <v>771085</v>
      </c>
      <c r="G96" s="38">
        <v>262970</v>
      </c>
      <c r="H96" s="38">
        <v>162</v>
      </c>
      <c r="I96" s="38">
        <v>64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7.9861111111111105E-4</v>
      </c>
      <c r="D97" s="44">
        <v>5.0925925925925921E-4</v>
      </c>
      <c r="E97" s="44">
        <v>6.134259259259259E-4</v>
      </c>
      <c r="F97" s="43">
        <v>694884</v>
      </c>
      <c r="G97" s="43">
        <v>171669</v>
      </c>
      <c r="H97" s="43">
        <v>157</v>
      </c>
      <c r="I97" s="43">
        <v>68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5.9027777777777778E-4</v>
      </c>
      <c r="D98" s="39">
        <v>1.9675925925925926E-4</v>
      </c>
      <c r="E98" s="39">
        <v>5.4398148148148144E-4</v>
      </c>
      <c r="F98" s="38">
        <v>2069504</v>
      </c>
      <c r="G98" s="38">
        <v>580868</v>
      </c>
      <c r="H98" s="38">
        <v>245</v>
      </c>
      <c r="I98" s="38">
        <v>124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3.3564814814814812E-4</v>
      </c>
      <c r="D99" s="44">
        <v>1.8518518518518518E-4</v>
      </c>
      <c r="E99" s="44">
        <v>3.1249999999999995E-4</v>
      </c>
      <c r="F99" s="43">
        <v>546906</v>
      </c>
      <c r="G99" s="43">
        <v>229313</v>
      </c>
      <c r="H99" s="43">
        <v>108</v>
      </c>
      <c r="I99" s="43">
        <v>60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4.2824074074074075E-4</v>
      </c>
      <c r="D100" s="39">
        <v>1.8518518518518518E-4</v>
      </c>
      <c r="E100" s="39">
        <v>2.6620370370370372E-4</v>
      </c>
      <c r="F100" s="38">
        <v>352038</v>
      </c>
      <c r="G100" s="38">
        <v>141288</v>
      </c>
      <c r="H100" s="38">
        <v>86</v>
      </c>
      <c r="I100" s="38">
        <v>50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8.7962962962962962E-4</v>
      </c>
      <c r="D101" s="44">
        <v>1.8518518518518518E-4</v>
      </c>
      <c r="E101" s="44">
        <v>5.9027777777777778E-4</v>
      </c>
      <c r="F101" s="43">
        <v>2261819</v>
      </c>
      <c r="G101" s="43">
        <v>694720</v>
      </c>
      <c r="H101" s="43">
        <v>260</v>
      </c>
      <c r="I101" s="43">
        <v>123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1.0069444444444444E-3</v>
      </c>
      <c r="D102" s="39">
        <v>1.8518518518518518E-4</v>
      </c>
      <c r="E102" s="39">
        <v>2.8935185185185184E-4</v>
      </c>
      <c r="F102" s="38">
        <v>555525</v>
      </c>
      <c r="G102" s="38">
        <v>189081</v>
      </c>
      <c r="H102" s="38">
        <v>115</v>
      </c>
      <c r="I102" s="38">
        <v>65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6.2500000000000001E-4</v>
      </c>
      <c r="D103" s="44">
        <v>4.7453703703703704E-4</v>
      </c>
      <c r="E103" s="44">
        <v>5.9027777777777778E-4</v>
      </c>
      <c r="F103" s="43">
        <v>734563</v>
      </c>
      <c r="G103" s="43">
        <v>195962</v>
      </c>
      <c r="H103" s="43">
        <v>164</v>
      </c>
      <c r="I103" s="43">
        <v>67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7.8703703703703705E-4</v>
      </c>
      <c r="D104" s="39">
        <v>4.7453703703703704E-4</v>
      </c>
      <c r="E104" s="39">
        <v>6.134259259259259E-4</v>
      </c>
      <c r="F104" s="38">
        <v>726079</v>
      </c>
      <c r="G104" s="38">
        <v>271263</v>
      </c>
      <c r="H104" s="38">
        <v>145</v>
      </c>
      <c r="I104" s="38">
        <v>64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8.7962962962962962E-4</v>
      </c>
      <c r="D105" s="44">
        <v>4.7453703703703704E-4</v>
      </c>
      <c r="E105" s="44">
        <v>5.5555555555555556E-4</v>
      </c>
      <c r="F105" s="43">
        <v>443883</v>
      </c>
      <c r="G105" s="43">
        <v>134260</v>
      </c>
      <c r="H105" s="43">
        <v>117</v>
      </c>
      <c r="I105" s="43">
        <v>54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5.6712962962962956E-4</v>
      </c>
      <c r="D106" s="39">
        <v>1.6203703703703703E-4</v>
      </c>
      <c r="E106" s="39">
        <v>5.2083333333333343E-4</v>
      </c>
      <c r="F106" s="38">
        <v>1985931</v>
      </c>
      <c r="G106" s="38">
        <v>610371</v>
      </c>
      <c r="H106" s="38">
        <v>232</v>
      </c>
      <c r="I106" s="38">
        <v>121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7.0601851851851847E-4</v>
      </c>
      <c r="D107" s="44">
        <v>1.6203703703703703E-4</v>
      </c>
      <c r="E107" s="44">
        <v>2.7777777777777778E-4</v>
      </c>
      <c r="F107" s="43">
        <v>499928</v>
      </c>
      <c r="G107" s="43">
        <v>220557</v>
      </c>
      <c r="H107" s="43">
        <v>95</v>
      </c>
      <c r="I107" s="43">
        <v>60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6.7129629629629625E-4</v>
      </c>
      <c r="D108" s="39">
        <v>5.2083333333333333E-4</v>
      </c>
      <c r="E108" s="39">
        <v>6.4814814814814813E-4</v>
      </c>
      <c r="F108" s="38">
        <v>712049</v>
      </c>
      <c r="G108" s="38">
        <v>235303</v>
      </c>
      <c r="H108" s="38">
        <v>152</v>
      </c>
      <c r="I108" s="38">
        <v>64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1.2962962962962963E-3</v>
      </c>
      <c r="D109" s="44">
        <v>5.2083333333333333E-4</v>
      </c>
      <c r="E109" s="44">
        <v>1.0879629629629629E-3</v>
      </c>
      <c r="F109" s="43">
        <v>3494631</v>
      </c>
      <c r="G109" s="43">
        <v>688060</v>
      </c>
      <c r="H109" s="43">
        <v>444</v>
      </c>
      <c r="I109" s="43">
        <v>129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6.4814814814814813E-4</v>
      </c>
      <c r="D110" s="39">
        <v>1.7361111111111112E-4</v>
      </c>
      <c r="E110" s="39">
        <v>6.134259259259259E-4</v>
      </c>
      <c r="F110" s="38">
        <v>2335346</v>
      </c>
      <c r="G110" s="38">
        <v>775944</v>
      </c>
      <c r="H110" s="38">
        <v>263</v>
      </c>
      <c r="I110" s="38">
        <v>121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1.1226851851851851E-3</v>
      </c>
      <c r="D111" s="44">
        <v>5.3240740740740744E-4</v>
      </c>
      <c r="E111" s="44">
        <v>1.0648148148148149E-3</v>
      </c>
      <c r="F111" s="43">
        <v>3302264</v>
      </c>
      <c r="G111" s="43">
        <v>636630</v>
      </c>
      <c r="H111" s="43">
        <v>425</v>
      </c>
      <c r="I111" s="43">
        <v>128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1.2731481481481483E-3</v>
      </c>
      <c r="D112" s="39">
        <v>5.3240740740740744E-4</v>
      </c>
      <c r="E112" s="39">
        <v>6.4814814814814813E-4</v>
      </c>
      <c r="F112" s="38">
        <v>709856</v>
      </c>
      <c r="G112" s="38">
        <v>176574</v>
      </c>
      <c r="H112" s="38">
        <v>160</v>
      </c>
      <c r="I112" s="38">
        <v>68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1.7361111111111112E-4</v>
      </c>
      <c r="D113" s="44">
        <v>5.7870370370370366E-5</v>
      </c>
      <c r="E113" s="44">
        <v>1.5046296296296295E-4</v>
      </c>
      <c r="F113" s="43">
        <v>458027</v>
      </c>
      <c r="G113" s="43">
        <v>196501</v>
      </c>
      <c r="H113" s="43">
        <v>92</v>
      </c>
      <c r="I113" s="43">
        <v>58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6.3657407407407402E-4</v>
      </c>
      <c r="D114" s="39">
        <v>5.0925925925925921E-4</v>
      </c>
      <c r="E114" s="39">
        <v>6.249999999999999E-4</v>
      </c>
      <c r="F114" s="38">
        <v>671377</v>
      </c>
      <c r="G114" s="38">
        <v>178788</v>
      </c>
      <c r="H114" s="38">
        <v>150</v>
      </c>
      <c r="I114" s="38">
        <v>67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1.261574074074074E-3</v>
      </c>
      <c r="D115" s="44">
        <v>5.0925925925925921E-4</v>
      </c>
      <c r="E115" s="44">
        <v>1.0763888888888889E-3</v>
      </c>
      <c r="F115" s="43">
        <v>3427241</v>
      </c>
      <c r="G115" s="43">
        <v>811728</v>
      </c>
      <c r="H115" s="43">
        <v>417</v>
      </c>
      <c r="I115" s="43">
        <v>128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2.0833333333333335E-4</v>
      </c>
      <c r="D116" s="39">
        <v>8.1018518518518516E-5</v>
      </c>
      <c r="E116" s="39">
        <v>1.9675925925925926E-4</v>
      </c>
      <c r="F116" s="38">
        <v>493133</v>
      </c>
      <c r="G116" s="38">
        <v>212637</v>
      </c>
      <c r="H116" s="38">
        <v>97</v>
      </c>
      <c r="I116" s="38">
        <v>59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5.3240740740740744E-4</v>
      </c>
      <c r="D117" s="44">
        <v>8.1018518518518516E-5</v>
      </c>
      <c r="E117" s="44">
        <v>3.5879629629629629E-4</v>
      </c>
      <c r="F117" s="43">
        <v>1642407</v>
      </c>
      <c r="G117" s="43">
        <v>561210</v>
      </c>
      <c r="H117" s="43">
        <v>187</v>
      </c>
      <c r="I117" s="43">
        <v>118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1.0532407407407407E-3</v>
      </c>
      <c r="D118" s="39">
        <v>5.0925925925925921E-4</v>
      </c>
      <c r="E118" s="39">
        <v>9.837962962962962E-4</v>
      </c>
      <c r="F118" s="38">
        <v>3108881</v>
      </c>
      <c r="G118" s="38">
        <v>581313</v>
      </c>
      <c r="H118" s="38">
        <v>403</v>
      </c>
      <c r="I118" s="38">
        <v>128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1.1574074074074073E-3</v>
      </c>
      <c r="D119" s="44">
        <v>5.0925925925925921E-4</v>
      </c>
      <c r="E119" s="44">
        <v>6.0185185185185179E-4</v>
      </c>
      <c r="F119" s="43">
        <v>461661</v>
      </c>
      <c r="G119" s="43">
        <v>144101</v>
      </c>
      <c r="H119" s="43">
        <v>120</v>
      </c>
      <c r="I119" s="43">
        <v>54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5.2083333333333333E-4</v>
      </c>
      <c r="D120" s="39">
        <v>1.3888888888888889E-4</v>
      </c>
      <c r="E120" s="39">
        <v>4.861111111111111E-4</v>
      </c>
      <c r="F120" s="38">
        <v>1951522</v>
      </c>
      <c r="G120" s="38">
        <v>622571</v>
      </c>
      <c r="H120" s="38">
        <v>226</v>
      </c>
      <c r="I120" s="38">
        <v>120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6.018518518518519E-4</v>
      </c>
      <c r="D121" s="44">
        <v>1.3888888888888889E-4</v>
      </c>
      <c r="E121" s="44">
        <v>2.0833333333333332E-4</v>
      </c>
      <c r="F121" s="43">
        <v>309126</v>
      </c>
      <c r="G121" s="43">
        <v>106679</v>
      </c>
      <c r="H121" s="43">
        <v>81</v>
      </c>
      <c r="I121" s="43">
        <v>51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5.9027777777777778E-4</v>
      </c>
      <c r="D122" s="39">
        <v>4.6296296296296293E-4</v>
      </c>
      <c r="E122" s="39">
        <v>5.6712962962962956E-4</v>
      </c>
      <c r="F122" s="38">
        <v>718445</v>
      </c>
      <c r="G122" s="38">
        <v>161902</v>
      </c>
      <c r="H122" s="38">
        <v>167</v>
      </c>
      <c r="I122" s="38">
        <v>68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7.6388888888888893E-4</v>
      </c>
      <c r="D123" s="44">
        <v>4.6296296296296293E-4</v>
      </c>
      <c r="E123" s="44">
        <v>6.134259259259259E-4</v>
      </c>
      <c r="F123" s="43">
        <v>785107</v>
      </c>
      <c r="G123" s="43">
        <v>267587</v>
      </c>
      <c r="H123" s="43">
        <v>165</v>
      </c>
      <c r="I123" s="43">
        <v>64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4.0509259259259258E-4</v>
      </c>
      <c r="D124" s="39">
        <v>6.9444444444444444E-5</v>
      </c>
      <c r="E124" s="39">
        <v>3.7037037037037041E-4</v>
      </c>
      <c r="F124" s="38">
        <v>1712008</v>
      </c>
      <c r="G124" s="38">
        <v>566801</v>
      </c>
      <c r="H124" s="38">
        <v>205</v>
      </c>
      <c r="I124" s="38">
        <v>114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1.0763888888888889E-3</v>
      </c>
      <c r="D125" s="44">
        <v>4.9768518518518521E-4</v>
      </c>
      <c r="E125" s="44">
        <v>1.0300925925925926E-3</v>
      </c>
      <c r="F125" s="43">
        <v>3155039</v>
      </c>
      <c r="G125" s="43">
        <v>627400</v>
      </c>
      <c r="H125" s="43">
        <v>403</v>
      </c>
      <c r="I125" s="43">
        <v>128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5.7870370370370378E-4</v>
      </c>
      <c r="D126" s="39">
        <v>4.6296296296296293E-4</v>
      </c>
      <c r="E126" s="39">
        <v>5.5555555555555556E-4</v>
      </c>
      <c r="F126" s="38">
        <v>445478</v>
      </c>
      <c r="G126" s="38">
        <v>133797</v>
      </c>
      <c r="H126" s="38">
        <v>120</v>
      </c>
      <c r="I126" s="38">
        <v>53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1.1574074074074073E-3</v>
      </c>
      <c r="D127" s="44">
        <v>4.6296296296296293E-4</v>
      </c>
      <c r="E127" s="44">
        <v>9.9537037037037042E-4</v>
      </c>
      <c r="F127" s="43">
        <v>3274124</v>
      </c>
      <c r="G127" s="43">
        <v>784074</v>
      </c>
      <c r="H127" s="43">
        <v>397</v>
      </c>
      <c r="I127" s="43">
        <v>128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1.1921296296296296E-3</v>
      </c>
      <c r="D128" s="39">
        <v>4.6296296296296293E-4</v>
      </c>
      <c r="E128" s="39">
        <v>4.861111111111111E-4</v>
      </c>
      <c r="F128" s="38">
        <v>38536</v>
      </c>
      <c r="G128" s="38">
        <v>17349</v>
      </c>
      <c r="H128" s="38">
        <v>27</v>
      </c>
      <c r="I128" s="38">
        <v>16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4.5138888888888892E-4</v>
      </c>
      <c r="D129" s="44">
        <v>1.1574074074074073E-4</v>
      </c>
      <c r="E129" s="44">
        <v>4.1666666666666669E-4</v>
      </c>
      <c r="F129" s="43">
        <v>1779461</v>
      </c>
      <c r="G129" s="43">
        <v>558073</v>
      </c>
      <c r="H129" s="43">
        <v>206</v>
      </c>
      <c r="I129" s="43">
        <v>121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5.7870370370370378E-4</v>
      </c>
      <c r="D130" s="39">
        <v>1.1574074074074073E-4</v>
      </c>
      <c r="E130" s="39">
        <v>2.3148148148148146E-4</v>
      </c>
      <c r="F130" s="38">
        <v>493486</v>
      </c>
      <c r="G130" s="38">
        <v>215447</v>
      </c>
      <c r="H130" s="38">
        <v>93</v>
      </c>
      <c r="I130" s="38">
        <v>61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6.134259259259259E-4</v>
      </c>
      <c r="D131" s="44">
        <v>4.9768518518518521E-4</v>
      </c>
      <c r="E131" s="44">
        <v>5.9027777777777778E-4</v>
      </c>
      <c r="F131" s="43">
        <v>456972</v>
      </c>
      <c r="G131" s="43">
        <v>163467</v>
      </c>
      <c r="H131" s="43">
        <v>113</v>
      </c>
      <c r="I131" s="43">
        <v>53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7.6388888888888893E-4</v>
      </c>
      <c r="D132" s="39">
        <v>4.9768518518518521E-4</v>
      </c>
      <c r="E132" s="39">
        <v>6.2500000000000001E-4</v>
      </c>
      <c r="F132" s="38">
        <v>695883</v>
      </c>
      <c r="G132" s="38">
        <v>206642</v>
      </c>
      <c r="H132" s="38">
        <v>149</v>
      </c>
      <c r="I132" s="38">
        <v>67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1.8518518518518518E-4</v>
      </c>
      <c r="D133" s="44">
        <v>6.9444444444444444E-5</v>
      </c>
      <c r="E133" s="44">
        <v>1.7361111111111112E-4</v>
      </c>
      <c r="F133" s="43">
        <v>497732</v>
      </c>
      <c r="G133" s="43">
        <v>199882</v>
      </c>
      <c r="H133" s="43">
        <v>103</v>
      </c>
      <c r="I133" s="43">
        <v>59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5.0925925925925921E-4</v>
      </c>
      <c r="D134" s="39">
        <v>6.9444444444444444E-5</v>
      </c>
      <c r="E134" s="39">
        <v>3.5879629629629635E-4</v>
      </c>
      <c r="F134" s="38">
        <v>1730382</v>
      </c>
      <c r="G134" s="38">
        <v>605231</v>
      </c>
      <c r="H134" s="38">
        <v>205</v>
      </c>
      <c r="I134" s="38">
        <v>112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5.7870370370370378E-4</v>
      </c>
      <c r="D135" s="44">
        <v>4.7453703703703704E-4</v>
      </c>
      <c r="E135" s="44">
        <v>5.5555555555555556E-4</v>
      </c>
      <c r="F135" s="43">
        <v>433709</v>
      </c>
      <c r="G135" s="43">
        <v>137611</v>
      </c>
      <c r="H135" s="43">
        <v>114</v>
      </c>
      <c r="I135" s="43">
        <v>53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1.1111111111111111E-3</v>
      </c>
      <c r="D136" s="39">
        <v>4.7453703703703704E-4</v>
      </c>
      <c r="E136" s="39">
        <v>9.4907407407407408E-4</v>
      </c>
      <c r="F136" s="38">
        <v>2987243</v>
      </c>
      <c r="G136" s="38">
        <v>622477</v>
      </c>
      <c r="H136" s="38">
        <v>380</v>
      </c>
      <c r="I136" s="38">
        <v>127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1.2731481481481483E-3</v>
      </c>
      <c r="D137" s="44">
        <v>4.7453703703703704E-4</v>
      </c>
      <c r="E137" s="44">
        <v>6.134259259259259E-4</v>
      </c>
      <c r="F137" s="43">
        <v>738430</v>
      </c>
      <c r="G137" s="43">
        <v>249142</v>
      </c>
      <c r="H137" s="43">
        <v>156</v>
      </c>
      <c r="I137" s="43">
        <v>64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2.5462962962962961E-4</v>
      </c>
      <c r="D138" s="39">
        <v>1.3888888888888889E-4</v>
      </c>
      <c r="E138" s="39">
        <v>2.3148148148148149E-4</v>
      </c>
      <c r="F138" s="38">
        <v>504277</v>
      </c>
      <c r="G138" s="38">
        <v>159453</v>
      </c>
      <c r="H138" s="38">
        <v>105</v>
      </c>
      <c r="I138" s="38">
        <v>67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5.7870370370370378E-4</v>
      </c>
      <c r="D139" s="44">
        <v>4.5138888888888892E-4</v>
      </c>
      <c r="E139" s="44">
        <v>5.6712962962962967E-4</v>
      </c>
      <c r="F139" s="43">
        <v>654957</v>
      </c>
      <c r="G139" s="43">
        <v>178787</v>
      </c>
      <c r="H139" s="43">
        <v>145</v>
      </c>
      <c r="I139" s="43">
        <v>67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1.0995370370370371E-3</v>
      </c>
      <c r="D140" s="39">
        <v>4.5138888888888892E-4</v>
      </c>
      <c r="E140" s="39">
        <v>9.1435185185185185E-4</v>
      </c>
      <c r="F140" s="38">
        <v>2881435</v>
      </c>
      <c r="G140" s="38">
        <v>622453</v>
      </c>
      <c r="H140" s="38">
        <v>363</v>
      </c>
      <c r="I140" s="38">
        <v>127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9.9537037037037042E-4</v>
      </c>
      <c r="D141" s="44">
        <v>4.2824074074074075E-4</v>
      </c>
      <c r="E141" s="44">
        <v>9.4907407407407408E-4</v>
      </c>
      <c r="F141" s="43">
        <v>3050006</v>
      </c>
      <c r="G141" s="43">
        <v>783686</v>
      </c>
      <c r="H141" s="43">
        <v>370</v>
      </c>
      <c r="I141" s="43">
        <v>125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1.0995370370370371E-3</v>
      </c>
      <c r="D142" s="39">
        <v>4.2824074074074075E-4</v>
      </c>
      <c r="E142" s="39">
        <v>5.2083333333333333E-4</v>
      </c>
      <c r="F142" s="38">
        <v>430955</v>
      </c>
      <c r="G142" s="38">
        <v>145239</v>
      </c>
      <c r="H142" s="38">
        <v>110</v>
      </c>
      <c r="I142" s="38">
        <v>53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5.5555555555555556E-4</v>
      </c>
      <c r="D143" s="44">
        <v>4.2824074074074075E-4</v>
      </c>
      <c r="E143" s="44">
        <v>5.4398148148148144E-4</v>
      </c>
      <c r="F143" s="43">
        <v>644924</v>
      </c>
      <c r="G143" s="43">
        <v>171660</v>
      </c>
      <c r="H143" s="43">
        <v>142</v>
      </c>
      <c r="I143" s="43">
        <v>68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6.5972222222222213E-4</v>
      </c>
      <c r="D144" s="39">
        <v>4.2824074074074075E-4</v>
      </c>
      <c r="E144" s="39">
        <v>5.0925925925925921E-4</v>
      </c>
      <c r="F144" s="38">
        <v>420411</v>
      </c>
      <c r="G144" s="38">
        <v>142789</v>
      </c>
      <c r="H144" s="38">
        <v>103</v>
      </c>
      <c r="I144" s="38">
        <v>55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1.2037037037037038E-3</v>
      </c>
      <c r="D145" s="44">
        <v>4.2824074074074075E-4</v>
      </c>
      <c r="E145" s="44">
        <v>9.1435185185185174E-4</v>
      </c>
      <c r="F145" s="43">
        <v>2946909</v>
      </c>
      <c r="G145" s="43">
        <v>613330</v>
      </c>
      <c r="H145" s="43">
        <v>375</v>
      </c>
      <c r="I145" s="43">
        <v>127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2.0833333333333335E-4</v>
      </c>
      <c r="D146" s="39">
        <v>6.9444444444444444E-5</v>
      </c>
      <c r="E146" s="39">
        <v>1.8518518518518518E-4</v>
      </c>
      <c r="F146" s="38">
        <v>464878</v>
      </c>
      <c r="G146" s="38">
        <v>209024</v>
      </c>
      <c r="H146" s="38">
        <v>90</v>
      </c>
      <c r="I146" s="38">
        <v>58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5.4398148148148144E-4</v>
      </c>
      <c r="D147" s="44">
        <v>3.9351851851851852E-4</v>
      </c>
      <c r="E147" s="44">
        <v>5.2083333333333333E-4</v>
      </c>
      <c r="F147" s="43">
        <v>630584</v>
      </c>
      <c r="G147" s="43">
        <v>248297</v>
      </c>
      <c r="H147" s="43">
        <v>120</v>
      </c>
      <c r="I147" s="43">
        <v>65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6.7129629629629625E-4</v>
      </c>
      <c r="D148" s="39">
        <v>3.9351851851851852E-4</v>
      </c>
      <c r="E148" s="39">
        <v>4.9768518518518521E-4</v>
      </c>
      <c r="F148" s="38">
        <v>566516</v>
      </c>
      <c r="G148" s="38">
        <v>169101</v>
      </c>
      <c r="H148" s="38">
        <v>121</v>
      </c>
      <c r="I148" s="38">
        <v>67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1.1226851851851851E-3</v>
      </c>
      <c r="D149" s="44">
        <v>3.9351851851851852E-4</v>
      </c>
      <c r="E149" s="44">
        <v>7.9861111111111105E-4</v>
      </c>
      <c r="F149" s="43">
        <v>2425562</v>
      </c>
      <c r="G149" s="43">
        <v>554110</v>
      </c>
      <c r="H149" s="43">
        <v>308</v>
      </c>
      <c r="I149" s="43">
        <v>124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3.8194444444444446E-4</v>
      </c>
      <c r="D150" s="39">
        <v>5.7870370370370366E-5</v>
      </c>
      <c r="E150" s="39">
        <v>3.4722222222222224E-4</v>
      </c>
      <c r="F150" s="38">
        <v>1719146</v>
      </c>
      <c r="G150" s="38">
        <v>561813</v>
      </c>
      <c r="H150" s="38">
        <v>209</v>
      </c>
      <c r="I150" s="38">
        <v>113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4.1666666666666669E-4</v>
      </c>
      <c r="D151" s="44">
        <v>3.1250000000000001E-4</v>
      </c>
      <c r="E151" s="44">
        <v>3.9351851851851852E-4</v>
      </c>
      <c r="F151" s="43">
        <v>403749</v>
      </c>
      <c r="G151" s="43">
        <v>166493</v>
      </c>
      <c r="H151" s="43">
        <v>88</v>
      </c>
      <c r="I151" s="43">
        <v>55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5.6712962962962956E-4</v>
      </c>
      <c r="D152" s="39">
        <v>4.3981481481481481E-4</v>
      </c>
      <c r="E152" s="39">
        <v>5.4398148148148144E-4</v>
      </c>
      <c r="F152" s="38">
        <v>493150</v>
      </c>
      <c r="G152" s="38">
        <v>172940</v>
      </c>
      <c r="H152" s="38">
        <v>121</v>
      </c>
      <c r="I152" s="38">
        <v>54</v>
      </c>
      <c r="J152" s="38">
        <v>101</v>
      </c>
      <c r="K152" s="40">
        <v>35804</v>
      </c>
      <c r="L152" s="41">
        <v>0.99019607843137203</v>
      </c>
      <c r="M152" s="38">
        <v>197</v>
      </c>
      <c r="N152" s="39">
        <v>1.7766203703703704E-2</v>
      </c>
      <c r="O152" s="38">
        <v>0</v>
      </c>
      <c r="P152" s="38">
        <v>0</v>
      </c>
      <c r="Q152" s="38">
        <v>1</v>
      </c>
      <c r="R152" s="42">
        <v>0</v>
      </c>
    </row>
    <row r="153" spans="1:18">
      <c r="A153" s="31">
        <v>383</v>
      </c>
      <c r="B153" s="32" t="s">
        <v>12</v>
      </c>
      <c r="C153" s="44">
        <v>1.1342592592592591E-3</v>
      </c>
      <c r="D153" s="44">
        <v>4.3981481481481481E-4</v>
      </c>
      <c r="E153" s="44">
        <v>9.6064814814814819E-4</v>
      </c>
      <c r="F153" s="43">
        <v>2767241</v>
      </c>
      <c r="G153" s="43">
        <v>661890</v>
      </c>
      <c r="H153" s="43">
        <v>341</v>
      </c>
      <c r="I153" s="43">
        <v>126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2.0833333333333335E-4</v>
      </c>
      <c r="D154" s="39">
        <v>9.2592592592592588E-5</v>
      </c>
      <c r="E154" s="39">
        <v>1.8518518518518518E-4</v>
      </c>
      <c r="F154" s="38">
        <v>457081</v>
      </c>
      <c r="G154" s="38">
        <v>154450</v>
      </c>
      <c r="H154" s="38">
        <v>98</v>
      </c>
      <c r="I154" s="38">
        <v>63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3.2407407407407406E-4</v>
      </c>
      <c r="D155" s="44">
        <v>9.2592592592592588E-5</v>
      </c>
      <c r="E155" s="44">
        <v>1.8518518518518518E-4</v>
      </c>
      <c r="F155" s="43">
        <v>460844</v>
      </c>
      <c r="G155" s="43">
        <v>190305</v>
      </c>
      <c r="H155" s="43">
        <v>92</v>
      </c>
      <c r="I155" s="43">
        <v>60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6.3657407407407402E-4</v>
      </c>
      <c r="D156" s="39">
        <v>9.2592592592592588E-5</v>
      </c>
      <c r="E156" s="39">
        <v>3.7037037037037035E-4</v>
      </c>
      <c r="F156" s="38">
        <v>1552387</v>
      </c>
      <c r="G156" s="38">
        <v>534961</v>
      </c>
      <c r="H156" s="38">
        <v>179</v>
      </c>
      <c r="I156" s="38">
        <v>116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4.2824074074074075E-4</v>
      </c>
      <c r="D157" s="44">
        <v>6.9444444444444444E-5</v>
      </c>
      <c r="E157" s="44">
        <v>3.7037037037037041E-4</v>
      </c>
      <c r="F157" s="43">
        <v>1855391</v>
      </c>
      <c r="G157" s="43">
        <v>612186</v>
      </c>
      <c r="H157" s="43">
        <v>215</v>
      </c>
      <c r="I157" s="43">
        <v>118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5.4398148148148144E-4</v>
      </c>
      <c r="D158" s="39">
        <v>6.9444444444444444E-5</v>
      </c>
      <c r="E158" s="39">
        <v>1.6203703703703703E-4</v>
      </c>
      <c r="F158" s="38">
        <v>520685</v>
      </c>
      <c r="G158" s="38">
        <v>166146</v>
      </c>
      <c r="H158" s="38">
        <v>113</v>
      </c>
      <c r="I158" s="38">
        <v>64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6.5972222222222213E-4</v>
      </c>
      <c r="D159" s="44">
        <v>6.9444444444444444E-5</v>
      </c>
      <c r="E159" s="44">
        <v>1.7361111111111112E-4</v>
      </c>
      <c r="F159" s="43">
        <v>490465</v>
      </c>
      <c r="G159" s="43">
        <v>209022</v>
      </c>
      <c r="H159" s="43">
        <v>99</v>
      </c>
      <c r="I159" s="43">
        <v>58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7.407407407407407E-4</v>
      </c>
      <c r="D160" s="39">
        <v>6.9444444444444444E-5</v>
      </c>
      <c r="E160" s="39">
        <v>1.3888888888888889E-4</v>
      </c>
      <c r="F160" s="38">
        <v>316034</v>
      </c>
      <c r="G160" s="38">
        <v>129785</v>
      </c>
      <c r="H160" s="38">
        <v>76</v>
      </c>
      <c r="I160" s="38">
        <v>50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9.7222222222222209E-4</v>
      </c>
      <c r="D161" s="44">
        <v>4.1666666666666669E-4</v>
      </c>
      <c r="E161" s="44">
        <v>9.2592592592592596E-4</v>
      </c>
      <c r="F161" s="43">
        <v>2870099</v>
      </c>
      <c r="G161" s="43">
        <v>672116</v>
      </c>
      <c r="H161" s="43">
        <v>356</v>
      </c>
      <c r="I161" s="43">
        <v>126</v>
      </c>
      <c r="J161" s="43">
        <v>101</v>
      </c>
      <c r="K161" s="45">
        <v>110801</v>
      </c>
      <c r="L161" s="46">
        <v>0.99181669394435301</v>
      </c>
      <c r="M161" s="43">
        <v>480</v>
      </c>
      <c r="N161" s="44">
        <v>4.0092592592592589E-2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1.1458333333333333E-3</v>
      </c>
      <c r="D162" s="39">
        <v>4.1666666666666669E-4</v>
      </c>
      <c r="E162" s="39">
        <v>5.6712962962962967E-4</v>
      </c>
      <c r="F162" s="38">
        <v>711993</v>
      </c>
      <c r="G162" s="38">
        <v>266599</v>
      </c>
      <c r="H162" s="38">
        <v>142</v>
      </c>
      <c r="I162" s="38">
        <v>64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3.3564814814814812E-4</v>
      </c>
      <c r="D163" s="44">
        <v>5.7870370370370366E-5</v>
      </c>
      <c r="E163" s="44">
        <v>3.0092592592592589E-4</v>
      </c>
      <c r="F163" s="43">
        <v>1482797</v>
      </c>
      <c r="G163" s="43">
        <v>500375</v>
      </c>
      <c r="H163" s="43">
        <v>179</v>
      </c>
      <c r="I163" s="43">
        <v>112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4.1666666666666669E-4</v>
      </c>
      <c r="D164" s="39">
        <v>5.7870370370370366E-5</v>
      </c>
      <c r="E164" s="39">
        <v>1.273148148148148E-4</v>
      </c>
      <c r="F164" s="38">
        <v>327137</v>
      </c>
      <c r="G164" s="38">
        <v>126193</v>
      </c>
      <c r="H164" s="38">
        <v>82</v>
      </c>
      <c r="I164" s="38">
        <v>50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4.9768518518518521E-4</v>
      </c>
      <c r="D165" s="44">
        <v>3.7037037037037035E-4</v>
      </c>
      <c r="E165" s="44">
        <v>4.7453703703703704E-4</v>
      </c>
      <c r="F165" s="43">
        <v>609173</v>
      </c>
      <c r="G165" s="43">
        <v>169136</v>
      </c>
      <c r="H165" s="43">
        <v>134</v>
      </c>
      <c r="I165" s="43">
        <v>67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5.2083333333333333E-4</v>
      </c>
      <c r="D166" s="39">
        <v>3.7037037037037035E-4</v>
      </c>
      <c r="E166" s="39">
        <v>3.8194444444444441E-4</v>
      </c>
      <c r="F166" s="38">
        <v>197</v>
      </c>
      <c r="G166" s="38">
        <v>150</v>
      </c>
      <c r="H166" s="38">
        <v>1</v>
      </c>
      <c r="I166" s="38">
        <v>1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3.8194444444444446E-4</v>
      </c>
      <c r="D167" s="44">
        <v>6.9444444444444444E-5</v>
      </c>
      <c r="E167" s="44">
        <v>3.4722222222222224E-4</v>
      </c>
      <c r="F167" s="43">
        <v>1720702</v>
      </c>
      <c r="G167" s="43">
        <v>604884</v>
      </c>
      <c r="H167" s="43">
        <v>198</v>
      </c>
      <c r="I167" s="43">
        <v>115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4.8611111111111104E-4</v>
      </c>
      <c r="D168" s="39">
        <v>6.9444444444444444E-5</v>
      </c>
      <c r="E168" s="39">
        <v>1.5046296296296297E-4</v>
      </c>
      <c r="F168" s="38">
        <v>468098</v>
      </c>
      <c r="G168" s="38">
        <v>152023</v>
      </c>
      <c r="H168" s="38">
        <v>104</v>
      </c>
      <c r="I168" s="38">
        <v>62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4.9768518518518521E-4</v>
      </c>
      <c r="D169" s="44">
        <v>3.9351851851851852E-4</v>
      </c>
      <c r="E169" s="44">
        <v>4.7453703703703704E-4</v>
      </c>
      <c r="F169" s="43">
        <v>410389</v>
      </c>
      <c r="G169" s="43">
        <v>127526</v>
      </c>
      <c r="H169" s="43">
        <v>111</v>
      </c>
      <c r="I169" s="43">
        <v>52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9.6064814814814808E-4</v>
      </c>
      <c r="D170" s="39">
        <v>3.9351851851851852E-4</v>
      </c>
      <c r="E170" s="39">
        <v>8.1018518518518527E-4</v>
      </c>
      <c r="F170" s="38">
        <v>2576642</v>
      </c>
      <c r="G170" s="38">
        <v>567628</v>
      </c>
      <c r="H170" s="38">
        <v>328</v>
      </c>
      <c r="I170" s="38">
        <v>125</v>
      </c>
      <c r="J170" s="38">
        <v>101</v>
      </c>
      <c r="K170" s="40">
        <v>105725</v>
      </c>
      <c r="L170" s="41">
        <v>0.98813559322033895</v>
      </c>
      <c r="M170" s="38">
        <v>867</v>
      </c>
      <c r="N170" s="39">
        <v>2.6400462962962962E-2</v>
      </c>
      <c r="O170" s="38">
        <v>0</v>
      </c>
      <c r="P170" s="38">
        <v>0</v>
      </c>
      <c r="Q170" s="38">
        <v>52</v>
      </c>
      <c r="R170" s="42">
        <v>0</v>
      </c>
    </row>
    <row r="171" spans="1:18">
      <c r="A171" s="31">
        <v>391</v>
      </c>
      <c r="B171" s="32">
        <v>737</v>
      </c>
      <c r="C171" s="44">
        <v>1.5046296296296297E-4</v>
      </c>
      <c r="D171" s="44">
        <v>6.9444444444444444E-5</v>
      </c>
      <c r="E171" s="44">
        <v>1.3888888888888889E-4</v>
      </c>
      <c r="F171" s="43">
        <v>319784</v>
      </c>
      <c r="G171" s="43">
        <v>126196</v>
      </c>
      <c r="H171" s="43">
        <v>79</v>
      </c>
      <c r="I171" s="43">
        <v>50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4.7453703703703704E-4</v>
      </c>
      <c r="D172" s="39">
        <v>3.7037037037037035E-4</v>
      </c>
      <c r="E172" s="39">
        <v>4.5138888888888887E-4</v>
      </c>
      <c r="F172" s="38">
        <v>419342</v>
      </c>
      <c r="G172" s="38">
        <v>141426</v>
      </c>
      <c r="H172" s="38">
        <v>107</v>
      </c>
      <c r="I172" s="38">
        <v>53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7.0601851851851847E-4</v>
      </c>
      <c r="D173" s="44">
        <v>3.7037037037037035E-4</v>
      </c>
      <c r="E173" s="44">
        <v>5.7870370370370367E-4</v>
      </c>
      <c r="F173" s="43">
        <v>680205</v>
      </c>
      <c r="G173" s="43">
        <v>263372</v>
      </c>
      <c r="H173" s="43">
        <v>135</v>
      </c>
      <c r="I173" s="43">
        <v>63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3.8194444444444446E-4</v>
      </c>
      <c r="D174" s="39">
        <v>6.9444444444444444E-5</v>
      </c>
      <c r="E174" s="39">
        <v>3.4722222222222224E-4</v>
      </c>
      <c r="F174" s="38">
        <v>1826476</v>
      </c>
      <c r="G174" s="38">
        <v>612153</v>
      </c>
      <c r="H174" s="38">
        <v>210</v>
      </c>
      <c r="I174" s="38">
        <v>118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8.6805555555555551E-4</v>
      </c>
      <c r="D175" s="44">
        <v>3.7037037037037035E-4</v>
      </c>
      <c r="E175" s="44">
        <v>8.1018518518518516E-4</v>
      </c>
      <c r="F175" s="43">
        <v>2625278</v>
      </c>
      <c r="G175" s="43">
        <v>585634</v>
      </c>
      <c r="H175" s="43">
        <v>333</v>
      </c>
      <c r="I175" s="43">
        <v>125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1.0069444444444444E-3</v>
      </c>
      <c r="D176" s="39">
        <v>3.7037037037037035E-4</v>
      </c>
      <c r="E176" s="39">
        <v>4.861111111111111E-4</v>
      </c>
      <c r="F176" s="38">
        <v>638500</v>
      </c>
      <c r="G176" s="38">
        <v>178787</v>
      </c>
      <c r="H176" s="38">
        <v>140</v>
      </c>
      <c r="I176" s="38">
        <v>67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1.0995370370370371E-3</v>
      </c>
      <c r="D177" s="44">
        <v>3.7037037037037035E-4</v>
      </c>
      <c r="E177" s="44">
        <v>4.5138888888888887E-4</v>
      </c>
      <c r="F177" s="43">
        <v>411281</v>
      </c>
      <c r="G177" s="43">
        <v>146240</v>
      </c>
      <c r="H177" s="43">
        <v>104</v>
      </c>
      <c r="I177" s="43">
        <v>52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1.261574074074074E-3</v>
      </c>
      <c r="D178" s="39">
        <v>3.7037037037037035E-4</v>
      </c>
      <c r="E178" s="39">
        <v>5.0925925925925921E-4</v>
      </c>
      <c r="F178" s="38">
        <v>651148</v>
      </c>
      <c r="G178" s="38">
        <v>249754</v>
      </c>
      <c r="H178" s="38">
        <v>130</v>
      </c>
      <c r="I178" s="38">
        <v>63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9.1435185185185185E-4</v>
      </c>
      <c r="D179" s="44">
        <v>3.7037037037037035E-4</v>
      </c>
      <c r="E179" s="44">
        <v>8.7962962962962951E-4</v>
      </c>
      <c r="F179" s="43">
        <v>2850725</v>
      </c>
      <c r="G179" s="43">
        <v>792653</v>
      </c>
      <c r="H179" s="43">
        <v>336</v>
      </c>
      <c r="I179" s="43">
        <v>125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7.9861111111111105E-4</v>
      </c>
      <c r="D180" s="39">
        <v>3.5879629629629635E-4</v>
      </c>
      <c r="E180" s="39">
        <v>7.5231481481481482E-4</v>
      </c>
      <c r="F180" s="38">
        <v>2414489</v>
      </c>
      <c r="G180" s="38">
        <v>558600</v>
      </c>
      <c r="H180" s="38">
        <v>303</v>
      </c>
      <c r="I180" s="38">
        <v>125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4.9768518518518521E-4</v>
      </c>
      <c r="D181" s="44">
        <v>3.3564814814814812E-4</v>
      </c>
      <c r="E181" s="44">
        <v>4.7453703703703698E-4</v>
      </c>
      <c r="F181" s="43">
        <v>634071</v>
      </c>
      <c r="G181" s="43">
        <v>254286</v>
      </c>
      <c r="H181" s="43">
        <v>123</v>
      </c>
      <c r="I181" s="43">
        <v>63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9.4907407407407408E-4</v>
      </c>
      <c r="D182" s="39">
        <v>3.3564814814814812E-4</v>
      </c>
      <c r="E182" s="39">
        <v>7.407407407407407E-4</v>
      </c>
      <c r="F182" s="38">
        <v>2343482</v>
      </c>
      <c r="G182" s="38">
        <v>585587</v>
      </c>
      <c r="H182" s="38">
        <v>287</v>
      </c>
      <c r="I182" s="38">
        <v>125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4.1666666666666669E-4</v>
      </c>
      <c r="D183" s="44">
        <v>3.1250000000000001E-4</v>
      </c>
      <c r="E183" s="44">
        <v>3.9351851851851852E-4</v>
      </c>
      <c r="F183" s="43">
        <v>402482</v>
      </c>
      <c r="G183" s="43">
        <v>162535</v>
      </c>
      <c r="H183" s="43">
        <v>89</v>
      </c>
      <c r="I183" s="43">
        <v>55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7.8703703703703705E-4</v>
      </c>
      <c r="D184" s="39">
        <v>3.2407407407407406E-4</v>
      </c>
      <c r="E184" s="39">
        <v>7.4074074074074081E-4</v>
      </c>
      <c r="F184" s="38">
        <v>2550596</v>
      </c>
      <c r="G184" s="38">
        <v>679153</v>
      </c>
      <c r="H184" s="38">
        <v>308</v>
      </c>
      <c r="I184" s="38">
        <v>124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9.4907407407407408E-4</v>
      </c>
      <c r="D185" s="44">
        <v>3.2407407407407406E-4</v>
      </c>
      <c r="E185" s="44">
        <v>4.6296296296296298E-4</v>
      </c>
      <c r="F185" s="43">
        <v>615543</v>
      </c>
      <c r="G185" s="43">
        <v>254279</v>
      </c>
      <c r="H185" s="43">
        <v>117</v>
      </c>
      <c r="I185" s="43">
        <v>63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1.0879629629629629E-3</v>
      </c>
      <c r="D186" s="39">
        <v>3.2407407407407406E-4</v>
      </c>
      <c r="E186" s="39">
        <v>4.3981481481481481E-4</v>
      </c>
      <c r="F186" s="38">
        <v>626947</v>
      </c>
      <c r="G186" s="38">
        <v>183604</v>
      </c>
      <c r="H186" s="38">
        <v>135</v>
      </c>
      <c r="I186" s="38">
        <v>67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3.7037037037037035E-4</v>
      </c>
      <c r="D187" s="44">
        <v>5.7870370370370366E-5</v>
      </c>
      <c r="E187" s="44">
        <v>3.2407407407407406E-4</v>
      </c>
      <c r="F187" s="43">
        <v>1693481</v>
      </c>
      <c r="G187" s="43">
        <v>555175</v>
      </c>
      <c r="H187" s="43">
        <v>202</v>
      </c>
      <c r="I187" s="43">
        <v>115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8.1018518518518516E-4</v>
      </c>
      <c r="D188" s="39">
        <v>3.0092592592592595E-4</v>
      </c>
      <c r="E188" s="39">
        <v>7.6388888888888882E-4</v>
      </c>
      <c r="F188" s="38">
        <v>2532995</v>
      </c>
      <c r="G188" s="38">
        <v>803144</v>
      </c>
      <c r="H188" s="38">
        <v>287</v>
      </c>
      <c r="I188" s="38">
        <v>123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9.0277777777777784E-4</v>
      </c>
      <c r="D189" s="44">
        <v>3.0092592592592595E-4</v>
      </c>
      <c r="E189" s="44">
        <v>3.8194444444444446E-4</v>
      </c>
      <c r="F189" s="43">
        <v>376687</v>
      </c>
      <c r="G189" s="43">
        <v>141735</v>
      </c>
      <c r="H189" s="43">
        <v>94</v>
      </c>
      <c r="I189" s="43">
        <v>51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1.0532407407407407E-3</v>
      </c>
      <c r="D190" s="39">
        <v>3.0092592592592595E-4</v>
      </c>
      <c r="E190" s="39">
        <v>4.2824074074074075E-4</v>
      </c>
      <c r="F190" s="38">
        <v>553799</v>
      </c>
      <c r="G190" s="38">
        <v>255988</v>
      </c>
      <c r="H190" s="38">
        <v>98</v>
      </c>
      <c r="I190" s="38">
        <v>62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1.0879629629629629E-3</v>
      </c>
      <c r="D191" s="44">
        <v>3.0092592592592595E-4</v>
      </c>
      <c r="E191" s="44">
        <v>3.2407407407407412E-4</v>
      </c>
      <c r="F191" s="43">
        <v>30111</v>
      </c>
      <c r="G191" s="43">
        <v>12061</v>
      </c>
      <c r="H191" s="43">
        <v>23</v>
      </c>
      <c r="I191" s="43">
        <v>16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6.5972222222222213E-4</v>
      </c>
      <c r="D192" s="39">
        <v>5.3240740740740744E-4</v>
      </c>
      <c r="E192" s="39">
        <v>6.3657407407407413E-4</v>
      </c>
      <c r="F192" s="38">
        <v>653169</v>
      </c>
      <c r="G192" s="38">
        <v>196816</v>
      </c>
      <c r="H192" s="38">
        <v>133</v>
      </c>
      <c r="I192" s="38">
        <v>70</v>
      </c>
      <c r="J192" s="38">
        <v>101</v>
      </c>
      <c r="K192" s="40">
        <v>24090</v>
      </c>
      <c r="L192" s="41">
        <v>1</v>
      </c>
      <c r="M192" s="38">
        <v>163</v>
      </c>
      <c r="N192" s="39">
        <v>6.9444444444444441E-3</v>
      </c>
      <c r="O192" s="38">
        <v>0</v>
      </c>
      <c r="P192" s="38">
        <v>0</v>
      </c>
      <c r="Q192" s="38">
        <v>0</v>
      </c>
      <c r="R192" s="42">
        <v>0</v>
      </c>
    </row>
    <row r="193" spans="1:18">
      <c r="A193" s="31">
        <v>403</v>
      </c>
      <c r="B193" s="32" t="s">
        <v>11</v>
      </c>
      <c r="C193" s="44">
        <v>4.2824074074074075E-4</v>
      </c>
      <c r="D193" s="44">
        <v>2.8935185185185189E-4</v>
      </c>
      <c r="E193" s="44">
        <v>4.0509259259259264E-4</v>
      </c>
      <c r="F193" s="43">
        <v>525701</v>
      </c>
      <c r="G193" s="43">
        <v>227903</v>
      </c>
      <c r="H193" s="43">
        <v>98</v>
      </c>
      <c r="I193" s="43">
        <v>62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5.2083333333333333E-4</v>
      </c>
      <c r="D194" s="39">
        <v>2.8935185185185189E-4</v>
      </c>
      <c r="E194" s="39">
        <v>3.7037037037037041E-4</v>
      </c>
      <c r="F194" s="38">
        <v>364701</v>
      </c>
      <c r="G194" s="38">
        <v>139737</v>
      </c>
      <c r="H194" s="38">
        <v>90</v>
      </c>
      <c r="I194" s="38">
        <v>51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9.6064814814814808E-4</v>
      </c>
      <c r="D195" s="44">
        <v>2.8935185185185189E-4</v>
      </c>
      <c r="E195" s="44">
        <v>6.8287037037037036E-4</v>
      </c>
      <c r="F195" s="43">
        <v>2276285</v>
      </c>
      <c r="G195" s="43">
        <v>668123</v>
      </c>
      <c r="H195" s="43">
        <v>269</v>
      </c>
      <c r="I195" s="43">
        <v>122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1.0763888888888889E-3</v>
      </c>
      <c r="D196" s="39">
        <v>2.8935185185185189E-4</v>
      </c>
      <c r="E196" s="39">
        <v>3.9351851851851858E-4</v>
      </c>
      <c r="F196" s="38">
        <v>516198</v>
      </c>
      <c r="G196" s="38">
        <v>157063</v>
      </c>
      <c r="H196" s="38">
        <v>111</v>
      </c>
      <c r="I196" s="38">
        <v>66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2.6620370370370372E-4</v>
      </c>
      <c r="D197" s="44">
        <v>1.6203703703703703E-4</v>
      </c>
      <c r="E197" s="44">
        <v>2.4305555555555555E-4</v>
      </c>
      <c r="F197" s="43">
        <v>502763</v>
      </c>
      <c r="G197" s="43">
        <v>154606</v>
      </c>
      <c r="H197" s="43">
        <v>106</v>
      </c>
      <c r="I197" s="43">
        <v>67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7.0601851851851847E-4</v>
      </c>
      <c r="D198" s="39">
        <v>2.7777777777777778E-4</v>
      </c>
      <c r="E198" s="39">
        <v>6.5972222222222224E-4</v>
      </c>
      <c r="F198" s="38">
        <v>2289695</v>
      </c>
      <c r="G198" s="38">
        <v>597895</v>
      </c>
      <c r="H198" s="38">
        <v>283</v>
      </c>
      <c r="I198" s="38">
        <v>122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5.0925925925925921E-4</v>
      </c>
      <c r="D199" s="44">
        <v>3.7037037037037035E-4</v>
      </c>
      <c r="E199" s="44">
        <v>4.9768518518518521E-4</v>
      </c>
      <c r="F199" s="43">
        <v>582466</v>
      </c>
      <c r="G199" s="43">
        <v>250559</v>
      </c>
      <c r="H199" s="43">
        <v>111</v>
      </c>
      <c r="I199" s="43">
        <v>61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8.2175925925925917E-4</v>
      </c>
      <c r="D200" s="39">
        <v>2.8935185185185189E-4</v>
      </c>
      <c r="E200" s="39">
        <v>7.7546296296296293E-4</v>
      </c>
      <c r="F200" s="38">
        <v>2652899</v>
      </c>
      <c r="G200" s="38">
        <v>760348</v>
      </c>
      <c r="H200" s="38">
        <v>314</v>
      </c>
      <c r="I200" s="38">
        <v>123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9.3750000000000007E-4</v>
      </c>
      <c r="D201" s="44">
        <v>2.8935185185185189E-4</v>
      </c>
      <c r="E201" s="44">
        <v>3.8194444444444446E-4</v>
      </c>
      <c r="F201" s="43">
        <v>426713</v>
      </c>
      <c r="G201" s="43">
        <v>154033</v>
      </c>
      <c r="H201" s="43">
        <v>107</v>
      </c>
      <c r="I201" s="43">
        <v>52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4.0509259259259258E-4</v>
      </c>
      <c r="D202" s="39">
        <v>3.1250000000000001E-4</v>
      </c>
      <c r="E202" s="39">
        <v>3.9351851851851852E-4</v>
      </c>
      <c r="F202" s="38">
        <v>397252</v>
      </c>
      <c r="G202" s="38">
        <v>154618</v>
      </c>
      <c r="H202" s="38">
        <v>90</v>
      </c>
      <c r="I202" s="38">
        <v>55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3.3564814814814812E-4</v>
      </c>
      <c r="D203" s="44">
        <v>2.4305555555555552E-4</v>
      </c>
      <c r="E203" s="44">
        <v>3.1249999999999995E-4</v>
      </c>
      <c r="F203" s="43">
        <v>378676</v>
      </c>
      <c r="G203" s="43">
        <v>128739</v>
      </c>
      <c r="H203" s="43">
        <v>100</v>
      </c>
      <c r="I203" s="43">
        <v>51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7.5231481481481471E-4</v>
      </c>
      <c r="D204" s="39">
        <v>2.4305555555555552E-4</v>
      </c>
      <c r="E204" s="39">
        <v>6.134259259259259E-4</v>
      </c>
      <c r="F204" s="38">
        <v>2212011</v>
      </c>
      <c r="G204" s="38">
        <v>602774</v>
      </c>
      <c r="H204" s="38">
        <v>267</v>
      </c>
      <c r="I204" s="38">
        <v>123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6.7129629629629625E-4</v>
      </c>
      <c r="D205" s="44">
        <v>2.3148148148148146E-4</v>
      </c>
      <c r="E205" s="44">
        <v>6.2500000000000001E-4</v>
      </c>
      <c r="F205" s="43">
        <v>2219626</v>
      </c>
      <c r="G205" s="43">
        <v>636544</v>
      </c>
      <c r="H205" s="43">
        <v>267</v>
      </c>
      <c r="I205" s="43">
        <v>121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4.1666666666666669E-4</v>
      </c>
      <c r="D206" s="39">
        <v>3.9351851851851852E-4</v>
      </c>
      <c r="E206" s="39">
        <v>4.1666666666666669E-4</v>
      </c>
      <c r="F206" s="38">
        <v>29980</v>
      </c>
      <c r="G206" s="38">
        <v>12725</v>
      </c>
      <c r="H206" s="38">
        <v>22</v>
      </c>
      <c r="I206" s="38">
        <v>16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6.018518518518519E-4</v>
      </c>
      <c r="D207" s="44">
        <v>1.7361111111111112E-4</v>
      </c>
      <c r="E207" s="44">
        <v>5.5555555555555556E-4</v>
      </c>
      <c r="F207" s="43">
        <v>2207345</v>
      </c>
      <c r="G207" s="43">
        <v>676936</v>
      </c>
      <c r="H207" s="43">
        <v>256</v>
      </c>
      <c r="I207" s="43">
        <v>122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4.0509259259259258E-4</v>
      </c>
      <c r="D208" s="39">
        <v>2.8935185185185189E-4</v>
      </c>
      <c r="E208" s="39">
        <v>3.8194444444444446E-4</v>
      </c>
      <c r="F208" s="38">
        <v>573235</v>
      </c>
      <c r="G208" s="38">
        <v>174116</v>
      </c>
      <c r="H208" s="38">
        <v>118</v>
      </c>
      <c r="I208" s="38">
        <v>69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3.1250000000000001E-4</v>
      </c>
      <c r="D209" s="44">
        <v>1.7361111111111112E-4</v>
      </c>
      <c r="E209" s="44">
        <v>2.8935185185185184E-4</v>
      </c>
      <c r="F209" s="43">
        <v>554297</v>
      </c>
      <c r="G209" s="43">
        <v>241304</v>
      </c>
      <c r="H209" s="43">
        <v>103</v>
      </c>
      <c r="I209" s="43">
        <v>62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7.0601851851851847E-4</v>
      </c>
      <c r="D210" s="39">
        <v>3.2407407407407406E-4</v>
      </c>
      <c r="E210" s="39">
        <v>6.7129629629629635E-4</v>
      </c>
      <c r="F210" s="38">
        <v>2410200</v>
      </c>
      <c r="G210" s="38">
        <v>686261</v>
      </c>
      <c r="H210" s="38">
        <v>277</v>
      </c>
      <c r="I210" s="38">
        <v>127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5.5555555555555556E-4</v>
      </c>
      <c r="D211" s="44">
        <v>1.8518518518518518E-4</v>
      </c>
      <c r="E211" s="44">
        <v>5.2083333333333333E-4</v>
      </c>
      <c r="F211" s="43">
        <v>1847836</v>
      </c>
      <c r="G211" s="43">
        <v>549330</v>
      </c>
      <c r="H211" s="43">
        <v>219</v>
      </c>
      <c r="I211" s="43">
        <v>121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6.8287037037037025E-4</v>
      </c>
      <c r="D212" s="39">
        <v>1.8518518518518518E-4</v>
      </c>
      <c r="E212" s="39">
        <v>2.7777777777777778E-4</v>
      </c>
      <c r="F212" s="38">
        <v>496919</v>
      </c>
      <c r="G212" s="38">
        <v>168731</v>
      </c>
      <c r="H212" s="38">
        <v>103</v>
      </c>
      <c r="I212" s="38">
        <v>65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3.0092592592592595E-4</v>
      </c>
      <c r="D213" s="44">
        <v>1.6203703703703703E-4</v>
      </c>
      <c r="E213" s="44">
        <v>2.7777777777777778E-4</v>
      </c>
      <c r="F213" s="43">
        <v>540966</v>
      </c>
      <c r="G213" s="43">
        <v>233023</v>
      </c>
      <c r="H213" s="43">
        <v>103</v>
      </c>
      <c r="I213" s="43">
        <v>61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6.7129629629629625E-4</v>
      </c>
      <c r="D214" s="39">
        <v>1.6203703703703703E-4</v>
      </c>
      <c r="E214" s="39">
        <v>4.861111111111111E-4</v>
      </c>
      <c r="F214" s="38">
        <v>1968792</v>
      </c>
      <c r="G214" s="38">
        <v>558468</v>
      </c>
      <c r="H214" s="38">
        <v>234</v>
      </c>
      <c r="I214" s="38">
        <v>123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2.6620370370370372E-4</v>
      </c>
      <c r="D215" s="44">
        <v>1.5046296296296297E-4</v>
      </c>
      <c r="E215" s="44">
        <v>2.4305555555555555E-4</v>
      </c>
      <c r="F215" s="43">
        <v>473336</v>
      </c>
      <c r="G215" s="43">
        <v>154692</v>
      </c>
      <c r="H215" s="43">
        <v>100</v>
      </c>
      <c r="I215" s="43">
        <v>65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4.6296296296296293E-4</v>
      </c>
      <c r="D216" s="39">
        <v>3.3564814814814812E-4</v>
      </c>
      <c r="E216" s="39">
        <v>4.3981481481481481E-4</v>
      </c>
      <c r="F216" s="38">
        <v>549748</v>
      </c>
      <c r="G216" s="38">
        <v>229177</v>
      </c>
      <c r="H216" s="38">
        <v>109</v>
      </c>
      <c r="I216" s="38">
        <v>60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2.7777777777777778E-4</v>
      </c>
      <c r="D217" s="44">
        <v>1.6203703703703703E-4</v>
      </c>
      <c r="E217" s="44">
        <v>2.6620370370370372E-4</v>
      </c>
      <c r="F217" s="43">
        <v>554644</v>
      </c>
      <c r="G217" s="43">
        <v>176096</v>
      </c>
      <c r="H217" s="43">
        <v>117</v>
      </c>
      <c r="I217" s="43">
        <v>66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6.5972222222222213E-4</v>
      </c>
      <c r="D218" s="39">
        <v>1.6203703703703703E-4</v>
      </c>
      <c r="E218" s="39">
        <v>4.9768518518518521E-4</v>
      </c>
      <c r="F218" s="38">
        <v>1997450</v>
      </c>
      <c r="G218" s="38">
        <v>562716</v>
      </c>
      <c r="H218" s="38">
        <v>240</v>
      </c>
      <c r="I218" s="38">
        <v>122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7.5231481481481471E-4</v>
      </c>
      <c r="D219" s="44">
        <v>1.6203703703703703E-4</v>
      </c>
      <c r="E219" s="44">
        <v>2.3148148148148149E-4</v>
      </c>
      <c r="F219" s="43">
        <v>327284</v>
      </c>
      <c r="G219" s="43">
        <v>119003</v>
      </c>
      <c r="H219" s="43">
        <v>85</v>
      </c>
      <c r="I219" s="43">
        <v>50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4.0509259259259258E-4</v>
      </c>
      <c r="D220" s="39">
        <v>3.1250000000000001E-4</v>
      </c>
      <c r="E220" s="39">
        <v>3.8194444444444446E-4</v>
      </c>
      <c r="F220" s="38">
        <v>375846</v>
      </c>
      <c r="G220" s="38">
        <v>146698</v>
      </c>
      <c r="H220" s="38">
        <v>85</v>
      </c>
      <c r="I220" s="38">
        <v>55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3.2407407407407406E-4</v>
      </c>
      <c r="D221" s="44">
        <v>1.6203703703703703E-4</v>
      </c>
      <c r="E221" s="44">
        <v>3.1250000000000001E-4</v>
      </c>
      <c r="F221" s="43">
        <v>724669</v>
      </c>
      <c r="G221" s="43">
        <v>286225</v>
      </c>
      <c r="H221" s="43">
        <v>142</v>
      </c>
      <c r="I221" s="43">
        <v>63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4.6296296296296293E-4</v>
      </c>
      <c r="D222" s="39">
        <v>1.6203703703703703E-4</v>
      </c>
      <c r="E222" s="39">
        <v>2.6620370370370372E-4</v>
      </c>
      <c r="F222" s="38">
        <v>621311</v>
      </c>
      <c r="G222" s="38">
        <v>191092</v>
      </c>
      <c r="H222" s="38">
        <v>131</v>
      </c>
      <c r="I222" s="38">
        <v>67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1.0069444444444444E-3</v>
      </c>
      <c r="D223" s="44">
        <v>1.6203703703703703E-4</v>
      </c>
      <c r="E223" s="44">
        <v>6.5972222222222224E-4</v>
      </c>
      <c r="F223" s="43">
        <v>2918577</v>
      </c>
      <c r="G223" s="43">
        <v>946199</v>
      </c>
      <c r="H223" s="43">
        <v>322</v>
      </c>
      <c r="I223" s="43">
        <v>125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1.1226851851851851E-3</v>
      </c>
      <c r="D224" s="39">
        <v>1.6203703703703703E-4</v>
      </c>
      <c r="E224" s="39">
        <v>2.6620370370370372E-4</v>
      </c>
      <c r="F224" s="38">
        <v>470865</v>
      </c>
      <c r="G224" s="38">
        <v>174753</v>
      </c>
      <c r="H224" s="38">
        <v>114</v>
      </c>
      <c r="I224" s="38">
        <v>53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2.3148148148148146E-4</v>
      </c>
      <c r="D225" s="44">
        <v>1.3888888888888889E-4</v>
      </c>
      <c r="E225" s="44">
        <v>2.0833333333333332E-4</v>
      </c>
      <c r="F225" s="43">
        <v>339539</v>
      </c>
      <c r="G225" s="43">
        <v>119012</v>
      </c>
      <c r="H225" s="43">
        <v>90</v>
      </c>
      <c r="I225" s="43">
        <v>50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6.2500000000000001E-4</v>
      </c>
      <c r="D226" s="39">
        <v>1.3888888888888889E-4</v>
      </c>
      <c r="E226" s="39">
        <v>4.861111111111111E-4</v>
      </c>
      <c r="F226" s="38">
        <v>1993926</v>
      </c>
      <c r="G226" s="38">
        <v>653928</v>
      </c>
      <c r="H226" s="38">
        <v>226</v>
      </c>
      <c r="I226" s="38">
        <v>121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7.6388888888888893E-4</v>
      </c>
      <c r="D227" s="44">
        <v>1.3888888888888889E-4</v>
      </c>
      <c r="E227" s="44">
        <v>2.6620370370370372E-4</v>
      </c>
      <c r="F227" s="43">
        <v>549576</v>
      </c>
      <c r="G227" s="43">
        <v>250588</v>
      </c>
      <c r="H227" s="43">
        <v>100</v>
      </c>
      <c r="I227" s="43">
        <v>61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8.7962962962962962E-4</v>
      </c>
      <c r="D228" s="39">
        <v>1.3888888888888889E-4</v>
      </c>
      <c r="E228" s="39">
        <v>2.3148148148148149E-4</v>
      </c>
      <c r="F228" s="38">
        <v>520721</v>
      </c>
      <c r="G228" s="38">
        <v>173422</v>
      </c>
      <c r="H228" s="38">
        <v>109</v>
      </c>
      <c r="I228" s="38">
        <v>65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2.5462962962962961E-4</v>
      </c>
      <c r="D229" s="44">
        <v>1.1574074074074073E-4</v>
      </c>
      <c r="E229" s="44">
        <v>2.3148148148148146E-4</v>
      </c>
      <c r="F229" s="43">
        <v>517046</v>
      </c>
      <c r="G229" s="43">
        <v>233015</v>
      </c>
      <c r="H229" s="43">
        <v>95</v>
      </c>
      <c r="I229" s="43">
        <v>61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3.3564814814814812E-4</v>
      </c>
      <c r="D230" s="39">
        <v>1.1574074074074073E-4</v>
      </c>
      <c r="E230" s="39">
        <v>1.8518518518518518E-4</v>
      </c>
      <c r="F230" s="38">
        <v>310990</v>
      </c>
      <c r="G230" s="38">
        <v>123671</v>
      </c>
      <c r="H230" s="38">
        <v>78</v>
      </c>
      <c r="I230" s="38">
        <v>49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3.5879629629629635E-4</v>
      </c>
      <c r="D231" s="44">
        <v>2.4305555555555552E-4</v>
      </c>
      <c r="E231" s="44">
        <v>3.3564814814814812E-4</v>
      </c>
      <c r="F231" s="43">
        <v>509105</v>
      </c>
      <c r="G231" s="43">
        <v>203248</v>
      </c>
      <c r="H231" s="43">
        <v>104</v>
      </c>
      <c r="I231" s="43">
        <v>60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4.6296296296296293E-4</v>
      </c>
      <c r="D232" s="39">
        <v>1.0416666666666667E-4</v>
      </c>
      <c r="E232" s="39">
        <v>4.1666666666666669E-4</v>
      </c>
      <c r="F232" s="38">
        <v>1773695</v>
      </c>
      <c r="G232" s="38">
        <v>544792</v>
      </c>
      <c r="H232" s="38">
        <v>209</v>
      </c>
      <c r="I232" s="38">
        <v>120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5.9027777777777778E-4</v>
      </c>
      <c r="D233" s="44">
        <v>1.0416666666666667E-4</v>
      </c>
      <c r="E233" s="44">
        <v>2.199074074074074E-4</v>
      </c>
      <c r="F233" s="43">
        <v>484457</v>
      </c>
      <c r="G233" s="43">
        <v>212621</v>
      </c>
      <c r="H233" s="43">
        <v>94</v>
      </c>
      <c r="I233" s="43">
        <v>59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7.0601851851851847E-4</v>
      </c>
      <c r="D234" s="39">
        <v>1.0416666666666667E-4</v>
      </c>
      <c r="E234" s="39">
        <v>1.9675925925925926E-4</v>
      </c>
      <c r="F234" s="38">
        <v>487802</v>
      </c>
      <c r="G234" s="38">
        <v>161521</v>
      </c>
      <c r="H234" s="38">
        <v>104</v>
      </c>
      <c r="I234" s="38">
        <v>64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2.199074074074074E-4</v>
      </c>
      <c r="D235" s="44">
        <v>1.0416666666666667E-4</v>
      </c>
      <c r="E235" s="44">
        <v>1.9675925925925926E-4</v>
      </c>
      <c r="F235" s="43">
        <v>444757</v>
      </c>
      <c r="G235" s="43">
        <v>185979</v>
      </c>
      <c r="H235" s="43">
        <v>88</v>
      </c>
      <c r="I235" s="43">
        <v>60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6.018518518518519E-4</v>
      </c>
      <c r="D236" s="39">
        <v>1.0416666666666667E-4</v>
      </c>
      <c r="E236" s="39">
        <v>4.3981481481481481E-4</v>
      </c>
      <c r="F236" s="38">
        <v>1906522</v>
      </c>
      <c r="G236" s="38">
        <v>665762</v>
      </c>
      <c r="H236" s="38">
        <v>211</v>
      </c>
      <c r="I236" s="38">
        <v>120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7.0601851851851847E-4</v>
      </c>
      <c r="D237" s="44">
        <v>1.0416666666666667E-4</v>
      </c>
      <c r="E237" s="44">
        <v>1.851851851851852E-4</v>
      </c>
      <c r="F237" s="43">
        <v>446430</v>
      </c>
      <c r="G237" s="43">
        <v>149928</v>
      </c>
      <c r="H237" s="43">
        <v>96</v>
      </c>
      <c r="I237" s="43">
        <v>63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4.0509259259259258E-4</v>
      </c>
      <c r="D238" s="39">
        <v>2.7777777777777778E-4</v>
      </c>
      <c r="E238" s="39">
        <v>3.8194444444444446E-4</v>
      </c>
      <c r="F238" s="38">
        <v>543866</v>
      </c>
      <c r="G238" s="38">
        <v>229177</v>
      </c>
      <c r="H238" s="38">
        <v>107</v>
      </c>
      <c r="I238" s="38">
        <v>60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4.7453703703703704E-4</v>
      </c>
      <c r="D239" s="44">
        <v>1.0416666666666667E-4</v>
      </c>
      <c r="E239" s="44">
        <v>4.3981481481481481E-4</v>
      </c>
      <c r="F239" s="43">
        <v>1989634</v>
      </c>
      <c r="G239" s="43">
        <v>619269</v>
      </c>
      <c r="H239" s="43">
        <v>235</v>
      </c>
      <c r="I239" s="43">
        <v>119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6.2500000000000001E-4</v>
      </c>
      <c r="D240" s="39">
        <v>1.0416666666666667E-4</v>
      </c>
      <c r="E240" s="39">
        <v>2.3148148148148149E-4</v>
      </c>
      <c r="F240" s="38">
        <v>561075</v>
      </c>
      <c r="G240" s="38">
        <v>225839</v>
      </c>
      <c r="H240" s="38">
        <v>114</v>
      </c>
      <c r="I240" s="38">
        <v>60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4.0509259259259258E-4</v>
      </c>
      <c r="D241" s="44">
        <v>8.1018518518518516E-5</v>
      </c>
      <c r="E241" s="44">
        <v>3.5879629629629629E-4</v>
      </c>
      <c r="F241" s="43">
        <v>1683302</v>
      </c>
      <c r="G241" s="43">
        <v>505526</v>
      </c>
      <c r="H241" s="43">
        <v>209</v>
      </c>
      <c r="I241" s="43">
        <v>115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4.2824074074074075E-4</v>
      </c>
      <c r="D242" s="39">
        <v>8.1018518518518516E-5</v>
      </c>
      <c r="E242" s="39">
        <v>9.2592592592592588E-5</v>
      </c>
      <c r="F242" s="38">
        <v>21826</v>
      </c>
      <c r="G242" s="38">
        <v>10349</v>
      </c>
      <c r="H242" s="38">
        <v>18</v>
      </c>
      <c r="I242" s="38">
        <v>13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5.5555555555555556E-4</v>
      </c>
      <c r="D243" s="44">
        <v>8.1018518518518516E-5</v>
      </c>
      <c r="E243" s="44">
        <v>1.851851851851852E-4</v>
      </c>
      <c r="F243" s="43">
        <v>483841</v>
      </c>
      <c r="G243" s="43">
        <v>216218</v>
      </c>
      <c r="H243" s="43">
        <v>91</v>
      </c>
      <c r="I243" s="43">
        <v>60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6.3657407407407402E-4</v>
      </c>
      <c r="D244" s="39">
        <v>8.1018518518518516E-5</v>
      </c>
      <c r="E244" s="39">
        <v>1.5046296296296297E-4</v>
      </c>
      <c r="F244" s="38">
        <v>290372</v>
      </c>
      <c r="G244" s="38">
        <v>126176</v>
      </c>
      <c r="H244" s="38">
        <v>67</v>
      </c>
      <c r="I244" s="38">
        <v>50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3.9351851851851852E-4</v>
      </c>
      <c r="D245" s="44">
        <v>8.1018518518518516E-5</v>
      </c>
      <c r="E245" s="44">
        <v>3.5879629629629629E-4</v>
      </c>
      <c r="F245" s="43">
        <v>1574850</v>
      </c>
      <c r="G245" s="43">
        <v>571746</v>
      </c>
      <c r="H245" s="43">
        <v>178</v>
      </c>
      <c r="I245" s="43">
        <v>115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4.9768518518518521E-4</v>
      </c>
      <c r="D246" s="39">
        <v>8.1018518518518516E-5</v>
      </c>
      <c r="E246" s="39">
        <v>1.6203703703703703E-4</v>
      </c>
      <c r="F246" s="38">
        <v>438007</v>
      </c>
      <c r="G246" s="38">
        <v>143083</v>
      </c>
      <c r="H246" s="38">
        <v>94</v>
      </c>
      <c r="I246" s="38">
        <v>64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4.1666666666666669E-4</v>
      </c>
      <c r="D247" s="44">
        <v>8.1018518518518516E-5</v>
      </c>
      <c r="E247" s="44">
        <v>3.8194444444444446E-4</v>
      </c>
      <c r="F247" s="43">
        <v>1819080</v>
      </c>
      <c r="G247" s="43">
        <v>632260</v>
      </c>
      <c r="H247" s="43">
        <v>207</v>
      </c>
      <c r="I247" s="43">
        <v>117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3.0092592592592595E-4</v>
      </c>
      <c r="D248" s="39">
        <v>2.6620370370370372E-4</v>
      </c>
      <c r="E248" s="39">
        <v>2.8935185185185189E-4</v>
      </c>
      <c r="F248" s="38">
        <v>30278</v>
      </c>
      <c r="G248" s="38">
        <v>15169</v>
      </c>
      <c r="H248" s="38">
        <v>22</v>
      </c>
      <c r="I248" s="38">
        <v>14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1.5046296296296297E-4</v>
      </c>
      <c r="D249" s="44">
        <v>6.9444444444444444E-5</v>
      </c>
      <c r="E249" s="44">
        <v>1.3888888888888889E-4</v>
      </c>
      <c r="F249" s="43">
        <v>299024</v>
      </c>
      <c r="G249" s="43">
        <v>122593</v>
      </c>
      <c r="H249" s="43">
        <v>72</v>
      </c>
      <c r="I249" s="43">
        <v>50</v>
      </c>
      <c r="J249" s="43">
        <v>101</v>
      </c>
      <c r="K249" s="45">
        <v>11089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2.6620370370370372E-4</v>
      </c>
      <c r="D250" s="39">
        <v>6.9444444444444444E-5</v>
      </c>
      <c r="E250" s="39">
        <v>1.6203703703703703E-4</v>
      </c>
      <c r="F250" s="38">
        <v>425589</v>
      </c>
      <c r="G250" s="38">
        <v>183971</v>
      </c>
      <c r="H250" s="38">
        <v>85</v>
      </c>
      <c r="I250" s="38">
        <v>58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6.3657407407407402E-4</v>
      </c>
      <c r="D251" s="44">
        <v>6.9444444444444444E-5</v>
      </c>
      <c r="E251" s="44">
        <v>4.0509259259259258E-4</v>
      </c>
      <c r="F251" s="43">
        <v>1775553</v>
      </c>
      <c r="G251" s="43">
        <v>657542</v>
      </c>
      <c r="H251" s="43">
        <v>195</v>
      </c>
      <c r="I251" s="43">
        <v>117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1.8518518518518518E-4</v>
      </c>
      <c r="D252" s="39">
        <v>6.9444444444444444E-5</v>
      </c>
      <c r="E252" s="39">
        <v>1.7361111111111112E-4</v>
      </c>
      <c r="F252" s="38">
        <v>445676</v>
      </c>
      <c r="G252" s="38">
        <v>199875</v>
      </c>
      <c r="H252" s="38">
        <v>85</v>
      </c>
      <c r="I252" s="38">
        <v>59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4.9768518518518521E-4</v>
      </c>
      <c r="D253" s="44">
        <v>6.9444444444444444E-5</v>
      </c>
      <c r="E253" s="44">
        <v>3.4722222222222224E-4</v>
      </c>
      <c r="F253" s="43">
        <v>1674094</v>
      </c>
      <c r="G253" s="43">
        <v>560056</v>
      </c>
      <c r="H253" s="43">
        <v>196</v>
      </c>
      <c r="I253" s="43">
        <v>116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2.199074074074074E-4</v>
      </c>
      <c r="D254" s="39">
        <v>6.9444444444444444E-5</v>
      </c>
      <c r="E254" s="39">
        <v>1.8518518518518518E-4</v>
      </c>
      <c r="F254" s="38">
        <v>456691</v>
      </c>
      <c r="G254" s="38">
        <v>192328</v>
      </c>
      <c r="H254" s="38">
        <v>93</v>
      </c>
      <c r="I254" s="38">
        <v>58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5.3240740740740744E-4</v>
      </c>
      <c r="D255" s="44">
        <v>6.9444444444444444E-5</v>
      </c>
      <c r="E255" s="44">
        <v>3.4722222222222224E-4</v>
      </c>
      <c r="F255" s="43">
        <v>1614296</v>
      </c>
      <c r="G255" s="43">
        <v>568390</v>
      </c>
      <c r="H255" s="43">
        <v>184</v>
      </c>
      <c r="I255" s="43">
        <v>116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3.4722222222222224E-4</v>
      </c>
      <c r="D256" s="39">
        <v>5.7870370370370366E-5</v>
      </c>
      <c r="E256" s="39">
        <v>3.1249999999999995E-4</v>
      </c>
      <c r="F256" s="38">
        <v>1570628</v>
      </c>
      <c r="G256" s="38">
        <v>512981</v>
      </c>
      <c r="H256" s="38">
        <v>191</v>
      </c>
      <c r="I256" s="38">
        <v>113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8.6805555555555551E-4</v>
      </c>
      <c r="D257" s="44">
        <v>7.175925925925927E-4</v>
      </c>
      <c r="E257" s="44">
        <v>8.449074074074075E-4</v>
      </c>
      <c r="F257" s="43">
        <v>786193</v>
      </c>
      <c r="G257" s="43">
        <v>194545</v>
      </c>
      <c r="H257" s="43">
        <v>170</v>
      </c>
      <c r="I257" s="43">
        <v>71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1.8518518518518518E-4</v>
      </c>
      <c r="D258" s="39">
        <v>6.9444444444444444E-5</v>
      </c>
      <c r="E258" s="39">
        <v>1.6203703703703703E-4</v>
      </c>
      <c r="F258" s="38">
        <v>572498</v>
      </c>
      <c r="G258" s="38">
        <v>162588</v>
      </c>
      <c r="H258" s="38">
        <v>123</v>
      </c>
      <c r="I258" s="38">
        <v>68</v>
      </c>
      <c r="J258" s="38">
        <v>101</v>
      </c>
      <c r="K258" s="40">
        <v>25115</v>
      </c>
      <c r="L258" s="41">
        <v>0.99024390243902405</v>
      </c>
      <c r="M258" s="38">
        <v>546</v>
      </c>
      <c r="N258" s="39">
        <v>1.5185185185185185E-2</v>
      </c>
      <c r="O258" s="38">
        <v>0</v>
      </c>
      <c r="P258" s="38">
        <v>0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3.2407407407407406E-4</v>
      </c>
      <c r="D259" s="44">
        <v>6.9444444444444444E-5</v>
      </c>
      <c r="E259" s="44">
        <v>1.8518518518518518E-4</v>
      </c>
      <c r="F259" s="43">
        <v>611801</v>
      </c>
      <c r="G259" s="43">
        <v>235104</v>
      </c>
      <c r="H259" s="43">
        <v>126</v>
      </c>
      <c r="I259" s="43">
        <v>61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4.2824074074074075E-4</v>
      </c>
      <c r="D260" s="39">
        <v>6.9444444444444444E-5</v>
      </c>
      <c r="E260" s="39">
        <v>1.5046296296296297E-4</v>
      </c>
      <c r="F260" s="38">
        <v>429299</v>
      </c>
      <c r="G260" s="38">
        <v>154071</v>
      </c>
      <c r="H260" s="38">
        <v>104</v>
      </c>
      <c r="I260" s="38">
        <v>54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8.2175925925925917E-4</v>
      </c>
      <c r="D261" s="44">
        <v>6.9444444444444444E-5</v>
      </c>
      <c r="E261" s="44">
        <v>4.2824074074074081E-4</v>
      </c>
      <c r="F261" s="43">
        <v>2119753</v>
      </c>
      <c r="G261" s="43">
        <v>760994</v>
      </c>
      <c r="H261" s="43">
        <v>233</v>
      </c>
      <c r="I261" s="43">
        <v>119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4.8611111111111104E-4</v>
      </c>
      <c r="D262" s="39">
        <v>3.5879629629629635E-4</v>
      </c>
      <c r="E262" s="39">
        <v>4.6296296296296303E-4</v>
      </c>
      <c r="F262" s="38">
        <v>557917</v>
      </c>
      <c r="G262" s="38">
        <v>179079</v>
      </c>
      <c r="H262" s="38">
        <v>112</v>
      </c>
      <c r="I262" s="38">
        <v>69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1.4814814814814814E-3</v>
      </c>
      <c r="D263" s="44">
        <v>7.9861111111111105E-4</v>
      </c>
      <c r="E263" s="44">
        <v>1.4351851851851852E-3</v>
      </c>
      <c r="F263" s="43">
        <v>3489861</v>
      </c>
      <c r="G263" s="43">
        <v>693271</v>
      </c>
      <c r="H263" s="43">
        <v>439</v>
      </c>
      <c r="I263" s="43">
        <v>130</v>
      </c>
      <c r="J263" s="43">
        <v>101</v>
      </c>
      <c r="K263" s="45">
        <v>28284</v>
      </c>
      <c r="L263" s="46">
        <v>0.99744245524296604</v>
      </c>
      <c r="M263" s="43">
        <v>271</v>
      </c>
      <c r="N263" s="44">
        <v>1.3888888888888888E-2</v>
      </c>
      <c r="O263" s="43">
        <v>0</v>
      </c>
      <c r="P263" s="43">
        <v>0</v>
      </c>
      <c r="Q263" s="43">
        <v>15</v>
      </c>
      <c r="R263" s="47">
        <v>0</v>
      </c>
    </row>
    <row r="264" spans="1:18">
      <c r="A264" s="29">
        <v>442</v>
      </c>
      <c r="B264" s="30" t="s">
        <v>12</v>
      </c>
      <c r="C264" s="39">
        <v>4.0509259259259258E-4</v>
      </c>
      <c r="D264" s="39">
        <v>6.9444444444444444E-5</v>
      </c>
      <c r="E264" s="39">
        <v>3.7037037037037041E-4</v>
      </c>
      <c r="F264" s="38">
        <v>1770461</v>
      </c>
      <c r="G264" s="38">
        <v>576716</v>
      </c>
      <c r="H264" s="38">
        <v>210</v>
      </c>
      <c r="I264" s="38">
        <v>116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4.9768518518518521E-4</v>
      </c>
      <c r="D265" s="44">
        <v>6.9444444444444444E-5</v>
      </c>
      <c r="E265" s="44">
        <v>1.5046296296296297E-4</v>
      </c>
      <c r="F265" s="43">
        <v>338093</v>
      </c>
      <c r="G265" s="43">
        <v>129803</v>
      </c>
      <c r="H265" s="43">
        <v>85</v>
      </c>
      <c r="I265" s="43">
        <v>50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4.0509259259259258E-4</v>
      </c>
      <c r="D266" s="39">
        <v>8.1018518518518516E-5</v>
      </c>
      <c r="E266" s="39">
        <v>3.7037037037037041E-4</v>
      </c>
      <c r="F266" s="38">
        <v>1858107</v>
      </c>
      <c r="G266" s="38">
        <v>620650</v>
      </c>
      <c r="H266" s="38">
        <v>214</v>
      </c>
      <c r="I266" s="38">
        <v>118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4.9768518518518521E-4</v>
      </c>
      <c r="D267" s="44">
        <v>8.1018518518518516E-5</v>
      </c>
      <c r="E267" s="44">
        <v>1.6203703703703703E-4</v>
      </c>
      <c r="F267" s="43">
        <v>364354</v>
      </c>
      <c r="G267" s="43">
        <v>134983</v>
      </c>
      <c r="H267" s="43">
        <v>90</v>
      </c>
      <c r="I267" s="43">
        <v>52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1.5046296296296297E-4</v>
      </c>
      <c r="D268" s="39">
        <v>6.9444444444444444E-5</v>
      </c>
      <c r="E268" s="39">
        <v>1.3888888888888889E-4</v>
      </c>
      <c r="F268" s="38">
        <v>342201</v>
      </c>
      <c r="G268" s="38">
        <v>139739</v>
      </c>
      <c r="H268" s="38">
        <v>81</v>
      </c>
      <c r="I268" s="38">
        <v>51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3.9351851851851852E-4</v>
      </c>
      <c r="D269" s="44">
        <v>5.7870370370370366E-5</v>
      </c>
      <c r="E269" s="44">
        <v>3.4722222222222224E-4</v>
      </c>
      <c r="F269" s="43">
        <v>1808255</v>
      </c>
      <c r="G269" s="43">
        <v>640681</v>
      </c>
      <c r="H269" s="43">
        <v>209</v>
      </c>
      <c r="I269" s="43">
        <v>114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1.3773148148148147E-3</v>
      </c>
      <c r="D270" s="39">
        <v>8.449074074074075E-4</v>
      </c>
      <c r="E270" s="39">
        <v>1.3194444444444445E-3</v>
      </c>
      <c r="F270" s="38">
        <v>3306650</v>
      </c>
      <c r="G270" s="38">
        <v>618367</v>
      </c>
      <c r="H270" s="38">
        <v>422</v>
      </c>
      <c r="I270" s="38">
        <v>130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1.7361111111111112E-4</v>
      </c>
      <c r="D271" s="44">
        <v>5.7870370370370366E-5</v>
      </c>
      <c r="E271" s="44">
        <v>1.5046296296296295E-4</v>
      </c>
      <c r="F271" s="43">
        <v>479454</v>
      </c>
      <c r="G271" s="43">
        <v>164036</v>
      </c>
      <c r="H271" s="43">
        <v>99</v>
      </c>
      <c r="I271" s="43">
        <v>65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4.9768518518518521E-4</v>
      </c>
      <c r="D272" s="39">
        <v>5.7870370370370366E-5</v>
      </c>
      <c r="E272" s="39">
        <v>3.3564814814814812E-4</v>
      </c>
      <c r="F272" s="38">
        <v>1821281</v>
      </c>
      <c r="G272" s="38">
        <v>593429</v>
      </c>
      <c r="H272" s="38">
        <v>216</v>
      </c>
      <c r="I272" s="38">
        <v>116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5.9027777777777778E-4</v>
      </c>
      <c r="D273" s="44">
        <v>5.7870370370370366E-5</v>
      </c>
      <c r="E273" s="44">
        <v>1.273148148148148E-4</v>
      </c>
      <c r="F273" s="43">
        <v>349060</v>
      </c>
      <c r="G273" s="43">
        <v>134979</v>
      </c>
      <c r="H273" s="43">
        <v>84</v>
      </c>
      <c r="I273" s="43">
        <v>52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1.5277777777777779E-3</v>
      </c>
      <c r="D274" s="39">
        <v>7.407407407407407E-4</v>
      </c>
      <c r="E274" s="39">
        <v>1.4699074074074074E-3</v>
      </c>
      <c r="F274" s="38">
        <v>3870709</v>
      </c>
      <c r="G274" s="38">
        <v>837016</v>
      </c>
      <c r="H274" s="38">
        <v>469</v>
      </c>
      <c r="I274" s="38">
        <v>132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1.9675925925925926E-4</v>
      </c>
      <c r="D275" s="44">
        <v>5.7870370370370366E-5</v>
      </c>
      <c r="E275" s="44">
        <v>1.7361111111111109E-4</v>
      </c>
      <c r="F275" s="43">
        <v>550379</v>
      </c>
      <c r="G275" s="43">
        <v>210051</v>
      </c>
      <c r="H275" s="43">
        <v>112</v>
      </c>
      <c r="I275" s="43">
        <v>62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2.8935185185185189E-4</v>
      </c>
      <c r="D276" s="39">
        <v>5.7870370370370366E-5</v>
      </c>
      <c r="E276" s="39">
        <v>1.273148148148148E-4</v>
      </c>
      <c r="F276" s="38">
        <v>398133</v>
      </c>
      <c r="G276" s="38">
        <v>144072</v>
      </c>
      <c r="H276" s="38">
        <v>96</v>
      </c>
      <c r="I276" s="38">
        <v>54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6.3657407407407402E-4</v>
      </c>
      <c r="D277" s="44">
        <v>5.7870370370370366E-5</v>
      </c>
      <c r="E277" s="44">
        <v>3.7037037037037035E-4</v>
      </c>
      <c r="F277" s="43">
        <v>1874403</v>
      </c>
      <c r="G277" s="43">
        <v>671616</v>
      </c>
      <c r="H277" s="43">
        <v>208</v>
      </c>
      <c r="I277" s="43">
        <v>118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1.3541666666666667E-3</v>
      </c>
      <c r="D278" s="39">
        <v>7.291666666666667E-4</v>
      </c>
      <c r="E278" s="39">
        <v>1.3078703703703705E-3</v>
      </c>
      <c r="F278" s="38">
        <v>3859275</v>
      </c>
      <c r="G278" s="38">
        <v>852431</v>
      </c>
      <c r="H278" s="38">
        <v>472</v>
      </c>
      <c r="I278" s="38">
        <v>130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4.3981481481481481E-4</v>
      </c>
      <c r="D279" s="44">
        <v>6.9444444444444444E-5</v>
      </c>
      <c r="E279" s="44">
        <v>4.0509259259259258E-4</v>
      </c>
      <c r="F279" s="43">
        <v>1908048</v>
      </c>
      <c r="G279" s="43">
        <v>722589</v>
      </c>
      <c r="H279" s="43">
        <v>205</v>
      </c>
      <c r="I279" s="43">
        <v>118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5.5555555555555556E-4</v>
      </c>
      <c r="D280" s="39">
        <v>6.9444444444444444E-5</v>
      </c>
      <c r="E280" s="39">
        <v>1.6203703703703703E-4</v>
      </c>
      <c r="F280" s="38">
        <v>474803</v>
      </c>
      <c r="G280" s="38">
        <v>159355</v>
      </c>
      <c r="H280" s="38">
        <v>99</v>
      </c>
      <c r="I280" s="38">
        <v>65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1.5277777777777779E-3</v>
      </c>
      <c r="D281" s="44">
        <v>7.5231481481481471E-4</v>
      </c>
      <c r="E281" s="44">
        <v>1.4814814814814814E-3</v>
      </c>
      <c r="F281" s="43">
        <v>3150754</v>
      </c>
      <c r="G281" s="43">
        <v>608988</v>
      </c>
      <c r="H281" s="43">
        <v>399</v>
      </c>
      <c r="I281" s="43">
        <v>130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2.0833333333333335E-4</v>
      </c>
      <c r="D282" s="39">
        <v>6.9444444444444444E-5</v>
      </c>
      <c r="E282" s="39">
        <v>1.8518518518518518E-4</v>
      </c>
      <c r="F282" s="38">
        <v>536931</v>
      </c>
      <c r="G282" s="38">
        <v>211049</v>
      </c>
      <c r="H282" s="38">
        <v>109</v>
      </c>
      <c r="I282" s="38">
        <v>61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3.1250000000000001E-4</v>
      </c>
      <c r="D283" s="44">
        <v>6.9444444444444444E-5</v>
      </c>
      <c r="E283" s="44">
        <v>1.5046296296296297E-4</v>
      </c>
      <c r="F283" s="43">
        <v>359588</v>
      </c>
      <c r="G283" s="43">
        <v>141390</v>
      </c>
      <c r="H283" s="43">
        <v>84</v>
      </c>
      <c r="I283" s="43">
        <v>53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6.8287037037037025E-4</v>
      </c>
      <c r="D284" s="39">
        <v>6.9444444444444444E-5</v>
      </c>
      <c r="E284" s="39">
        <v>4.0509259259259258E-4</v>
      </c>
      <c r="F284" s="38">
        <v>2009426</v>
      </c>
      <c r="G284" s="38">
        <v>714120</v>
      </c>
      <c r="H284" s="38">
        <v>224</v>
      </c>
      <c r="I284" s="38">
        <v>118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1.4351851851851854E-3</v>
      </c>
      <c r="D285" s="44">
        <v>7.5231481481481471E-4</v>
      </c>
      <c r="E285" s="44">
        <v>1.3773148148148147E-3</v>
      </c>
      <c r="F285" s="43">
        <v>3843154</v>
      </c>
      <c r="G285" s="43">
        <v>861783</v>
      </c>
      <c r="H285" s="43">
        <v>468</v>
      </c>
      <c r="I285" s="43">
        <v>130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2.199074074074074E-4</v>
      </c>
      <c r="D286" s="39">
        <v>8.1018518518518516E-5</v>
      </c>
      <c r="E286" s="39">
        <v>1.9675925925925926E-4</v>
      </c>
      <c r="F286" s="38">
        <v>510487</v>
      </c>
      <c r="G286" s="38">
        <v>207582</v>
      </c>
      <c r="H286" s="38">
        <v>103</v>
      </c>
      <c r="I286" s="38">
        <v>60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1.4583333333333334E-3</v>
      </c>
      <c r="D287" s="44">
        <v>8.2175925925925917E-4</v>
      </c>
      <c r="E287" s="44">
        <v>1.4004629629629629E-3</v>
      </c>
      <c r="F287" s="43">
        <v>3382328</v>
      </c>
      <c r="G287" s="43">
        <v>655824</v>
      </c>
      <c r="H287" s="43">
        <v>428</v>
      </c>
      <c r="I287" s="43">
        <v>130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2.4305555555555552E-4</v>
      </c>
      <c r="D288" s="39">
        <v>1.3888888888888889E-4</v>
      </c>
      <c r="E288" s="39">
        <v>2.3148148148148149E-4</v>
      </c>
      <c r="F288" s="38">
        <v>488607</v>
      </c>
      <c r="G288" s="38">
        <v>161793</v>
      </c>
      <c r="H288" s="38">
        <v>101</v>
      </c>
      <c r="I288" s="38">
        <v>66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8.564814814814815E-4</v>
      </c>
      <c r="D289" s="44">
        <v>6.7129629629629625E-4</v>
      </c>
      <c r="E289" s="44">
        <v>8.3333333333333328E-4</v>
      </c>
      <c r="F289" s="43">
        <v>872926</v>
      </c>
      <c r="G289" s="43">
        <v>277009</v>
      </c>
      <c r="H289" s="43">
        <v>193</v>
      </c>
      <c r="I289" s="43">
        <v>63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1.2268518518518518E-3</v>
      </c>
      <c r="D290" s="39">
        <v>5.9027777777777778E-4</v>
      </c>
      <c r="E290" s="39">
        <v>1.1689814814814816E-3</v>
      </c>
      <c r="F290" s="38">
        <v>3483373</v>
      </c>
      <c r="G290" s="38">
        <v>935166</v>
      </c>
      <c r="H290" s="38">
        <v>400</v>
      </c>
      <c r="I290" s="38">
        <v>130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1.4004629629629629E-3</v>
      </c>
      <c r="D291" s="44">
        <v>5.9027777777777778E-4</v>
      </c>
      <c r="E291" s="44">
        <v>7.291666666666667E-4</v>
      </c>
      <c r="F291" s="43">
        <v>663453</v>
      </c>
      <c r="G291" s="43">
        <v>268196</v>
      </c>
      <c r="H291" s="43">
        <v>126</v>
      </c>
      <c r="I291" s="43">
        <v>64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1.5162037037037036E-3</v>
      </c>
      <c r="D292" s="39">
        <v>5.9027777777777778E-4</v>
      </c>
      <c r="E292" s="39">
        <v>6.8287037037037036E-4</v>
      </c>
      <c r="F292" s="38">
        <v>489159</v>
      </c>
      <c r="G292" s="38">
        <v>191303</v>
      </c>
      <c r="H292" s="38">
        <v>103</v>
      </c>
      <c r="I292" s="38">
        <v>59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2.7777777777777778E-4</v>
      </c>
      <c r="D293" s="44">
        <v>1.5046296296296297E-4</v>
      </c>
      <c r="E293" s="44">
        <v>2.5462962962962966E-4</v>
      </c>
      <c r="F293" s="43">
        <v>539231</v>
      </c>
      <c r="G293" s="43">
        <v>221129</v>
      </c>
      <c r="H293" s="43">
        <v>110</v>
      </c>
      <c r="I293" s="43">
        <v>59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9.1435185185185185E-4</v>
      </c>
      <c r="D294" s="39">
        <v>7.5231481481481471E-4</v>
      </c>
      <c r="E294" s="39">
        <v>8.7962962962962951E-4</v>
      </c>
      <c r="F294" s="38">
        <v>813831</v>
      </c>
      <c r="G294" s="38">
        <v>204774</v>
      </c>
      <c r="H294" s="38">
        <v>175</v>
      </c>
      <c r="I294" s="38">
        <v>71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1.0300925925925926E-3</v>
      </c>
      <c r="D295" s="44">
        <v>7.5231481481481471E-4</v>
      </c>
      <c r="E295" s="44">
        <v>8.5648148148148139E-4</v>
      </c>
      <c r="F295" s="43">
        <v>544928</v>
      </c>
      <c r="G295" s="43">
        <v>177346</v>
      </c>
      <c r="H295" s="43">
        <v>125</v>
      </c>
      <c r="I295" s="43">
        <v>60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1.7013888888888892E-3</v>
      </c>
      <c r="D296" s="39">
        <v>7.5231481481481471E-4</v>
      </c>
      <c r="E296" s="39">
        <v>1.3657407407407407E-3</v>
      </c>
      <c r="F296" s="38">
        <v>3652335</v>
      </c>
      <c r="G296" s="38">
        <v>760959</v>
      </c>
      <c r="H296" s="38">
        <v>447</v>
      </c>
      <c r="I296" s="38">
        <v>132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2.4305555555555552E-4</v>
      </c>
      <c r="D297" s="44">
        <v>1.1574074074074073E-4</v>
      </c>
      <c r="E297" s="44">
        <v>2.199074074074074E-4</v>
      </c>
      <c r="F297" s="43">
        <v>483272</v>
      </c>
      <c r="G297" s="43">
        <v>199865</v>
      </c>
      <c r="H297" s="43">
        <v>98</v>
      </c>
      <c r="I297" s="43">
        <v>59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6.2500000000000001E-4</v>
      </c>
      <c r="D298" s="39">
        <v>1.1574074074074073E-4</v>
      </c>
      <c r="E298" s="39">
        <v>4.6296296296296298E-4</v>
      </c>
      <c r="F298" s="38">
        <v>2235425</v>
      </c>
      <c r="G298" s="38">
        <v>764698</v>
      </c>
      <c r="H298" s="38">
        <v>246</v>
      </c>
      <c r="I298" s="38">
        <v>122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1.423611111111111E-3</v>
      </c>
      <c r="D299" s="44">
        <v>7.175925925925927E-4</v>
      </c>
      <c r="E299" s="44">
        <v>1.3773148148148147E-3</v>
      </c>
      <c r="F299" s="43">
        <v>3869799</v>
      </c>
      <c r="G299" s="43">
        <v>805654</v>
      </c>
      <c r="H299" s="43">
        <v>481</v>
      </c>
      <c r="I299" s="43">
        <v>130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1.5856481481481479E-3</v>
      </c>
      <c r="D300" s="39">
        <v>7.175925925925927E-4</v>
      </c>
      <c r="E300" s="39">
        <v>8.449074074074075E-4</v>
      </c>
      <c r="F300" s="38">
        <v>749513</v>
      </c>
      <c r="G300" s="38">
        <v>199649</v>
      </c>
      <c r="H300" s="38">
        <v>158</v>
      </c>
      <c r="I300" s="38">
        <v>71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4.5138888888888892E-4</v>
      </c>
      <c r="D301" s="44">
        <v>1.0416666666666667E-4</v>
      </c>
      <c r="E301" s="44">
        <v>4.0509259259259264E-4</v>
      </c>
      <c r="F301" s="43">
        <v>1939379</v>
      </c>
      <c r="G301" s="43">
        <v>624104</v>
      </c>
      <c r="H301" s="43">
        <v>220</v>
      </c>
      <c r="I301" s="43">
        <v>122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9.4907407407407408E-4</v>
      </c>
      <c r="D302" s="39">
        <v>7.8703703703703705E-4</v>
      </c>
      <c r="E302" s="39">
        <v>9.2592592592592596E-4</v>
      </c>
      <c r="F302" s="38">
        <v>732156</v>
      </c>
      <c r="G302" s="38">
        <v>249081</v>
      </c>
      <c r="H302" s="38">
        <v>154</v>
      </c>
      <c r="I302" s="38">
        <v>64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1.6087962962962963E-3</v>
      </c>
      <c r="D303" s="44">
        <v>7.8703703703703705E-4</v>
      </c>
      <c r="E303" s="44">
        <v>1.3773148148148147E-3</v>
      </c>
      <c r="F303" s="43">
        <v>3879430</v>
      </c>
      <c r="G303" s="43">
        <v>884532</v>
      </c>
      <c r="H303" s="43">
        <v>463</v>
      </c>
      <c r="I303" s="43">
        <v>132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2.6620370370370372E-4</v>
      </c>
      <c r="D304" s="39">
        <v>1.3888888888888889E-4</v>
      </c>
      <c r="E304" s="39">
        <v>2.4305555555555555E-4</v>
      </c>
      <c r="F304" s="38">
        <v>487349</v>
      </c>
      <c r="G304" s="38">
        <v>212601</v>
      </c>
      <c r="H304" s="38">
        <v>95</v>
      </c>
      <c r="I304" s="38">
        <v>59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1.3773148148148147E-3</v>
      </c>
      <c r="D305" s="44">
        <v>7.291666666666667E-4</v>
      </c>
      <c r="E305" s="44">
        <v>1.3078703703703705E-3</v>
      </c>
      <c r="F305" s="43">
        <v>3731576</v>
      </c>
      <c r="G305" s="43">
        <v>708076</v>
      </c>
      <c r="H305" s="43">
        <v>471</v>
      </c>
      <c r="I305" s="43">
        <v>131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1.5624999999999999E-3</v>
      </c>
      <c r="D306" s="39">
        <v>7.291666666666667E-4</v>
      </c>
      <c r="E306" s="39">
        <v>8.9120370370370373E-4</v>
      </c>
      <c r="F306" s="38">
        <v>820430</v>
      </c>
      <c r="G306" s="38">
        <v>276983</v>
      </c>
      <c r="H306" s="38">
        <v>176</v>
      </c>
      <c r="I306" s="38">
        <v>63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1.712962962962963E-3</v>
      </c>
      <c r="D307" s="44">
        <v>7.291666666666667E-4</v>
      </c>
      <c r="E307" s="44">
        <v>8.564814814814815E-4</v>
      </c>
      <c r="F307" s="43">
        <v>824473</v>
      </c>
      <c r="G307" s="43">
        <v>194560</v>
      </c>
      <c r="H307" s="43">
        <v>181</v>
      </c>
      <c r="I307" s="43">
        <v>71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2.5462962962962961E-4</v>
      </c>
      <c r="D308" s="39">
        <v>1.5046296296296297E-4</v>
      </c>
      <c r="E308" s="39">
        <v>2.3148148148148149E-4</v>
      </c>
      <c r="F308" s="38">
        <v>363407</v>
      </c>
      <c r="G308" s="38">
        <v>145187</v>
      </c>
      <c r="H308" s="38">
        <v>84</v>
      </c>
      <c r="I308" s="38">
        <v>53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9.0277777777777784E-4</v>
      </c>
      <c r="D309" s="44">
        <v>7.407407407407407E-4</v>
      </c>
      <c r="E309" s="44">
        <v>8.6805555555555551E-4</v>
      </c>
      <c r="F309" s="43">
        <v>714731</v>
      </c>
      <c r="G309" s="43">
        <v>236136</v>
      </c>
      <c r="H309" s="43">
        <v>155</v>
      </c>
      <c r="I309" s="43">
        <v>63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1.5972222222222221E-3</v>
      </c>
      <c r="D310" s="39">
        <v>7.407407407407407E-4</v>
      </c>
      <c r="E310" s="39">
        <v>1.3773148148148147E-3</v>
      </c>
      <c r="F310" s="38">
        <v>3767791</v>
      </c>
      <c r="G310" s="38">
        <v>660925</v>
      </c>
      <c r="H310" s="38">
        <v>484</v>
      </c>
      <c r="I310" s="38">
        <v>131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2.7777777777777778E-4</v>
      </c>
      <c r="D311" s="44">
        <v>1.5046296296296297E-4</v>
      </c>
      <c r="E311" s="44">
        <v>2.6620370370370372E-4</v>
      </c>
      <c r="F311" s="43">
        <v>504701</v>
      </c>
      <c r="G311" s="43">
        <v>212615</v>
      </c>
      <c r="H311" s="43">
        <v>101</v>
      </c>
      <c r="I311" s="43">
        <v>59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1.3657407407407409E-3</v>
      </c>
      <c r="D312" s="39">
        <v>7.175925925925927E-4</v>
      </c>
      <c r="E312" s="39">
        <v>1.3078703703703705E-3</v>
      </c>
      <c r="F312" s="38">
        <v>3443046</v>
      </c>
      <c r="G312" s="38">
        <v>646482</v>
      </c>
      <c r="H312" s="38">
        <v>439</v>
      </c>
      <c r="I312" s="38">
        <v>130</v>
      </c>
      <c r="J312" s="38">
        <v>101</v>
      </c>
      <c r="K312" s="40">
        <v>130589</v>
      </c>
      <c r="L312" s="41">
        <v>0.99622641509433896</v>
      </c>
      <c r="M312" s="38">
        <v>363</v>
      </c>
      <c r="N312" s="39">
        <v>6.3020833333333331E-2</v>
      </c>
      <c r="O312" s="38">
        <v>0</v>
      </c>
      <c r="P312" s="38">
        <v>0</v>
      </c>
      <c r="Q312" s="38">
        <v>78</v>
      </c>
      <c r="R312" s="42">
        <v>0</v>
      </c>
    </row>
    <row r="313" spans="1:18">
      <c r="A313" s="31">
        <v>471</v>
      </c>
      <c r="B313" s="32" t="s">
        <v>11</v>
      </c>
      <c r="C313" s="44">
        <v>1.5277777777777779E-3</v>
      </c>
      <c r="D313" s="44">
        <v>7.175925925925927E-4</v>
      </c>
      <c r="E313" s="44">
        <v>8.6805555555555572E-4</v>
      </c>
      <c r="F313" s="43">
        <v>757252</v>
      </c>
      <c r="G313" s="43">
        <v>249103</v>
      </c>
      <c r="H313" s="43">
        <v>162</v>
      </c>
      <c r="I313" s="43">
        <v>64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9.1435185185185185E-4</v>
      </c>
      <c r="D314" s="39">
        <v>7.407407407407407E-4</v>
      </c>
      <c r="E314" s="39">
        <v>8.9120370370370373E-4</v>
      </c>
      <c r="F314" s="38">
        <v>774482</v>
      </c>
      <c r="G314" s="38">
        <v>258830</v>
      </c>
      <c r="H314" s="38">
        <v>167</v>
      </c>
      <c r="I314" s="38">
        <v>63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1.5972222222222221E-3</v>
      </c>
      <c r="D315" s="44">
        <v>7.407407407407407E-4</v>
      </c>
      <c r="E315" s="44">
        <v>1.3657407407407407E-3</v>
      </c>
      <c r="F315" s="43">
        <v>4149269</v>
      </c>
      <c r="G315" s="43">
        <v>818066</v>
      </c>
      <c r="H315" s="43">
        <v>515</v>
      </c>
      <c r="I315" s="43">
        <v>132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3.1250000000000001E-4</v>
      </c>
      <c r="D316" s="39">
        <v>1.9675925925925926E-4</v>
      </c>
      <c r="E316" s="39">
        <v>2.8935185185185184E-4</v>
      </c>
      <c r="F316" s="38">
        <v>526734</v>
      </c>
      <c r="G316" s="38">
        <v>166693</v>
      </c>
      <c r="H316" s="38">
        <v>108</v>
      </c>
      <c r="I316" s="38">
        <v>68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9.3750000000000007E-4</v>
      </c>
      <c r="D317" s="44">
        <v>7.7546296296296304E-4</v>
      </c>
      <c r="E317" s="44">
        <v>9.1435185185185196E-4</v>
      </c>
      <c r="F317" s="43">
        <v>746178</v>
      </c>
      <c r="G317" s="43">
        <v>253693</v>
      </c>
      <c r="H317" s="43">
        <v>157</v>
      </c>
      <c r="I317" s="43">
        <v>64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3.0092592592592595E-4</v>
      </c>
      <c r="D318" s="39">
        <v>2.7777777777777778E-4</v>
      </c>
      <c r="E318" s="39">
        <v>3.0092592592592595E-4</v>
      </c>
      <c r="F318" s="38">
        <v>30278</v>
      </c>
      <c r="G318" s="38">
        <v>15169</v>
      </c>
      <c r="H318" s="38">
        <v>22</v>
      </c>
      <c r="I318" s="38">
        <v>14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6.7129629629629625E-4</v>
      </c>
      <c r="D319" s="44">
        <v>2.7777777777777778E-4</v>
      </c>
      <c r="E319" s="44">
        <v>6.018518518518519E-4</v>
      </c>
      <c r="F319" s="43">
        <v>2306778</v>
      </c>
      <c r="G319" s="43">
        <v>714700</v>
      </c>
      <c r="H319" s="43">
        <v>262</v>
      </c>
      <c r="I319" s="43">
        <v>124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1.4583333333333334E-3</v>
      </c>
      <c r="D320" s="39">
        <v>6.134259259259259E-4</v>
      </c>
      <c r="E320" s="39">
        <v>1.4004629629629629E-3</v>
      </c>
      <c r="F320" s="38">
        <v>3827801</v>
      </c>
      <c r="G320" s="38">
        <v>708110</v>
      </c>
      <c r="H320" s="38">
        <v>486</v>
      </c>
      <c r="I320" s="38">
        <v>131</v>
      </c>
      <c r="J320" s="38">
        <v>101</v>
      </c>
      <c r="K320" s="40">
        <v>53919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3.9351851851851852E-4</v>
      </c>
      <c r="D321" s="44">
        <v>2.8935185185185189E-4</v>
      </c>
      <c r="E321" s="44">
        <v>3.8194444444444446E-4</v>
      </c>
      <c r="F321" s="43">
        <v>419915</v>
      </c>
      <c r="G321" s="43">
        <v>161122</v>
      </c>
      <c r="H321" s="43">
        <v>96</v>
      </c>
      <c r="I321" s="43">
        <v>55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1.3888888888888889E-3</v>
      </c>
      <c r="D322" s="39">
        <v>7.291666666666667E-4</v>
      </c>
      <c r="E322" s="39">
        <v>1.3194444444444445E-3</v>
      </c>
      <c r="F322" s="38">
        <v>3618131</v>
      </c>
      <c r="G322" s="38">
        <v>694440</v>
      </c>
      <c r="H322" s="38">
        <v>452</v>
      </c>
      <c r="I322" s="38">
        <v>132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1.5740740740740741E-3</v>
      </c>
      <c r="D323" s="44">
        <v>7.291666666666667E-4</v>
      </c>
      <c r="E323" s="44">
        <v>8.9120370370370373E-4</v>
      </c>
      <c r="F323" s="43">
        <v>783560</v>
      </c>
      <c r="G323" s="43">
        <v>267896</v>
      </c>
      <c r="H323" s="43">
        <v>167</v>
      </c>
      <c r="I323" s="43">
        <v>63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8.6805555555555551E-4</v>
      </c>
      <c r="D324" s="39">
        <v>7.175925925925927E-4</v>
      </c>
      <c r="E324" s="39">
        <v>8.449074074074075E-4</v>
      </c>
      <c r="F324" s="38">
        <v>807035</v>
      </c>
      <c r="G324" s="38">
        <v>194553</v>
      </c>
      <c r="H324" s="38">
        <v>176</v>
      </c>
      <c r="I324" s="38">
        <v>71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9.8379629629629642E-4</v>
      </c>
      <c r="D325" s="44">
        <v>7.175925925925927E-4</v>
      </c>
      <c r="E325" s="44">
        <v>8.1018518518518527E-4</v>
      </c>
      <c r="F325" s="43">
        <v>527348</v>
      </c>
      <c r="G325" s="43">
        <v>165889</v>
      </c>
      <c r="H325" s="43">
        <v>125</v>
      </c>
      <c r="I325" s="43">
        <v>59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1.736111111111111E-3</v>
      </c>
      <c r="D326" s="39">
        <v>7.175925925925927E-4</v>
      </c>
      <c r="E326" s="39">
        <v>1.4004629629629629E-3</v>
      </c>
      <c r="F326" s="38">
        <v>3702228</v>
      </c>
      <c r="G326" s="38">
        <v>694455</v>
      </c>
      <c r="H326" s="38">
        <v>465</v>
      </c>
      <c r="I326" s="38">
        <v>132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3.9351851851851852E-4</v>
      </c>
      <c r="D327" s="44">
        <v>2.6620370370370372E-4</v>
      </c>
      <c r="E327" s="44">
        <v>3.7037037037037041E-4</v>
      </c>
      <c r="F327" s="43">
        <v>590015</v>
      </c>
      <c r="G327" s="43">
        <v>181678</v>
      </c>
      <c r="H327" s="43">
        <v>119</v>
      </c>
      <c r="I327" s="43">
        <v>70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1.25E-3</v>
      </c>
      <c r="D328" s="39">
        <v>6.5972222222222213E-4</v>
      </c>
      <c r="E328" s="39">
        <v>1.1921296296296296E-3</v>
      </c>
      <c r="F328" s="38">
        <v>3565826</v>
      </c>
      <c r="G328" s="38">
        <v>651473</v>
      </c>
      <c r="H328" s="38">
        <v>454</v>
      </c>
      <c r="I328" s="38">
        <v>131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1.3425925925925925E-3</v>
      </c>
      <c r="D329" s="44">
        <v>5.9027777777777778E-4</v>
      </c>
      <c r="E329" s="44">
        <v>1.273148148148148E-3</v>
      </c>
      <c r="F329" s="43">
        <v>4248044</v>
      </c>
      <c r="G329" s="43">
        <v>840160</v>
      </c>
      <c r="H329" s="43">
        <v>519</v>
      </c>
      <c r="I329" s="43">
        <v>134</v>
      </c>
      <c r="J329" s="43">
        <v>101</v>
      </c>
      <c r="K329" s="45">
        <v>124772</v>
      </c>
      <c r="L329" s="46">
        <v>0.99670329670329605</v>
      </c>
      <c r="M329" s="43">
        <v>366</v>
      </c>
      <c r="N329" s="44">
        <v>5.4305555555555551E-2</v>
      </c>
      <c r="O329" s="43">
        <v>0</v>
      </c>
      <c r="P329" s="43">
        <v>0</v>
      </c>
      <c r="Q329" s="43">
        <v>65</v>
      </c>
      <c r="R329" s="47">
        <v>0</v>
      </c>
    </row>
    <row r="330" spans="1:18">
      <c r="A330" s="29">
        <v>483</v>
      </c>
      <c r="B330" s="30">
        <v>757</v>
      </c>
      <c r="C330" s="39">
        <v>8.1018518518518516E-4</v>
      </c>
      <c r="D330" s="39">
        <v>6.3657407407407402E-4</v>
      </c>
      <c r="E330" s="39">
        <v>7.7546296296296293E-4</v>
      </c>
      <c r="F330" s="38">
        <v>871352</v>
      </c>
      <c r="G330" s="38">
        <v>199693</v>
      </c>
      <c r="H330" s="38">
        <v>193</v>
      </c>
      <c r="I330" s="38">
        <v>71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1.6087962962962963E-3</v>
      </c>
      <c r="D331" s="44">
        <v>6.3657407407407402E-4</v>
      </c>
      <c r="E331" s="44">
        <v>1.3773148148148147E-3</v>
      </c>
      <c r="F331" s="43">
        <v>3822029</v>
      </c>
      <c r="G331" s="43">
        <v>684998</v>
      </c>
      <c r="H331" s="43">
        <v>485</v>
      </c>
      <c r="I331" s="43">
        <v>132</v>
      </c>
      <c r="J331" s="43">
        <v>101</v>
      </c>
      <c r="K331" s="45">
        <v>108245</v>
      </c>
      <c r="L331" s="46">
        <v>0.99327354260089595</v>
      </c>
      <c r="M331" s="43">
        <v>723</v>
      </c>
      <c r="N331" s="44">
        <v>2.9317129629629634E-2</v>
      </c>
      <c r="O331" s="43">
        <v>0</v>
      </c>
      <c r="P331" s="43">
        <v>0</v>
      </c>
      <c r="Q331" s="43">
        <v>111</v>
      </c>
      <c r="R331" s="47">
        <v>0</v>
      </c>
    </row>
    <row r="332" spans="1:18">
      <c r="A332" s="29">
        <v>484</v>
      </c>
      <c r="B332" s="30" t="s">
        <v>11</v>
      </c>
      <c r="C332" s="39">
        <v>4.3981481481481481E-4</v>
      </c>
      <c r="D332" s="39">
        <v>2.8935185185185189E-4</v>
      </c>
      <c r="E332" s="39">
        <v>4.1666666666666669E-4</v>
      </c>
      <c r="F332" s="38">
        <v>604642</v>
      </c>
      <c r="G332" s="38">
        <v>258780</v>
      </c>
      <c r="H332" s="38">
        <v>112</v>
      </c>
      <c r="I332" s="38">
        <v>63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5.3240740740740744E-4</v>
      </c>
      <c r="D333" s="44">
        <v>2.8935185185185189E-4</v>
      </c>
      <c r="E333" s="44">
        <v>3.5879629629629635E-4</v>
      </c>
      <c r="F333" s="43">
        <v>374417</v>
      </c>
      <c r="G333" s="43">
        <v>150652</v>
      </c>
      <c r="H333" s="43">
        <v>83</v>
      </c>
      <c r="I333" s="43">
        <v>55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1.2847222222222223E-3</v>
      </c>
      <c r="D334" s="39">
        <v>1.0416666666666667E-3</v>
      </c>
      <c r="E334" s="39">
        <v>1.261574074074074E-3</v>
      </c>
      <c r="F334" s="38">
        <v>1080975</v>
      </c>
      <c r="G334" s="38">
        <v>370573</v>
      </c>
      <c r="H334" s="38">
        <v>223</v>
      </c>
      <c r="I334" s="38">
        <v>65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1.3194444444444443E-3</v>
      </c>
      <c r="D335" s="44">
        <v>1.0416666666666667E-3</v>
      </c>
      <c r="E335" s="44">
        <v>1.0648148148148149E-3</v>
      </c>
      <c r="F335" s="43">
        <v>36881</v>
      </c>
      <c r="G335" s="43">
        <v>15193</v>
      </c>
      <c r="H335" s="43">
        <v>26</v>
      </c>
      <c r="I335" s="43">
        <v>17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2.685185185185185E-3</v>
      </c>
      <c r="D336" s="39">
        <v>1.0416666666666667E-3</v>
      </c>
      <c r="E336" s="39">
        <v>2.3379629629629627E-3</v>
      </c>
      <c r="F336" s="38">
        <v>4672581</v>
      </c>
      <c r="G336" s="38">
        <v>942920</v>
      </c>
      <c r="H336" s="38">
        <v>568</v>
      </c>
      <c r="I336" s="38">
        <v>134</v>
      </c>
      <c r="J336" s="38">
        <v>101</v>
      </c>
      <c r="K336" s="40">
        <v>41834</v>
      </c>
      <c r="L336" s="41">
        <v>0.99271592091571204</v>
      </c>
      <c r="M336" s="38">
        <v>908</v>
      </c>
      <c r="N336" s="39">
        <v>1.8090277777777778E-2</v>
      </c>
      <c r="O336" s="38">
        <v>0</v>
      </c>
      <c r="P336" s="38">
        <v>0</v>
      </c>
      <c r="Q336" s="38">
        <v>26</v>
      </c>
      <c r="R336" s="42">
        <v>0</v>
      </c>
    </row>
    <row r="337" spans="1:18">
      <c r="A337" s="31">
        <v>485</v>
      </c>
      <c r="B337" s="32">
        <v>737</v>
      </c>
      <c r="C337" s="44">
        <v>2.8935185185185188E-3</v>
      </c>
      <c r="D337" s="44">
        <v>1.0416666666666667E-3</v>
      </c>
      <c r="E337" s="44">
        <v>1.2268518518518518E-3</v>
      </c>
      <c r="F337" s="43">
        <v>759870</v>
      </c>
      <c r="G337" s="43">
        <v>270649</v>
      </c>
      <c r="H337" s="43">
        <v>161</v>
      </c>
      <c r="I337" s="43">
        <v>62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8.1018518518518516E-4</v>
      </c>
      <c r="D338" s="39">
        <v>6.9444444444444447E-4</v>
      </c>
      <c r="E338" s="39">
        <v>7.8703703703703705E-4</v>
      </c>
      <c r="F338" s="38">
        <v>571751</v>
      </c>
      <c r="G338" s="38">
        <v>160111</v>
      </c>
      <c r="H338" s="38">
        <v>140</v>
      </c>
      <c r="I338" s="38">
        <v>60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9.7222222222222209E-4</v>
      </c>
      <c r="D339" s="44">
        <v>6.9444444444444447E-4</v>
      </c>
      <c r="E339" s="44">
        <v>8.2175925925925927E-4</v>
      </c>
      <c r="F339" s="43">
        <v>881411</v>
      </c>
      <c r="G339" s="43">
        <v>191891</v>
      </c>
      <c r="H339" s="43">
        <v>201</v>
      </c>
      <c r="I339" s="43">
        <v>70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7.5231481481481471E-4</v>
      </c>
      <c r="D340" s="39">
        <v>6.018518518518519E-4</v>
      </c>
      <c r="E340" s="39">
        <v>7.291666666666667E-4</v>
      </c>
      <c r="F340" s="38">
        <v>852185</v>
      </c>
      <c r="G340" s="38">
        <v>196903</v>
      </c>
      <c r="H340" s="38">
        <v>191</v>
      </c>
      <c r="I340" s="38">
        <v>70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9.1435185185185185E-4</v>
      </c>
      <c r="D341" s="44">
        <v>6.018518518518519E-4</v>
      </c>
      <c r="E341" s="44">
        <v>7.4074074074074081E-4</v>
      </c>
      <c r="F341" s="43">
        <v>785444</v>
      </c>
      <c r="G341" s="43">
        <v>232448</v>
      </c>
      <c r="H341" s="43">
        <v>182</v>
      </c>
      <c r="I341" s="43">
        <v>62</v>
      </c>
      <c r="J341" s="43">
        <v>101</v>
      </c>
      <c r="K341" s="45">
        <v>108706</v>
      </c>
      <c r="L341" s="46">
        <v>0.98742138364779797</v>
      </c>
      <c r="M341" s="43">
        <v>469</v>
      </c>
      <c r="N341" s="44">
        <v>8.3009259259259269E-2</v>
      </c>
      <c r="O341" s="43">
        <v>0</v>
      </c>
      <c r="P341" s="43">
        <v>0</v>
      </c>
      <c r="Q341" s="43">
        <v>15</v>
      </c>
      <c r="R341" s="47">
        <v>0</v>
      </c>
    </row>
    <row r="342" spans="1:18">
      <c r="A342" s="29">
        <v>488</v>
      </c>
      <c r="B342" s="30">
        <v>737</v>
      </c>
      <c r="C342" s="39">
        <v>4.3981481481481481E-4</v>
      </c>
      <c r="D342" s="39">
        <v>3.4722222222222224E-4</v>
      </c>
      <c r="E342" s="39">
        <v>4.2824074074074075E-4</v>
      </c>
      <c r="F342" s="38">
        <v>387897</v>
      </c>
      <c r="G342" s="38">
        <v>150662</v>
      </c>
      <c r="H342" s="38">
        <v>88</v>
      </c>
      <c r="I342" s="38">
        <v>55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5.5555555555555556E-4</v>
      </c>
      <c r="D343" s="44">
        <v>3.4722222222222224E-4</v>
      </c>
      <c r="E343" s="44">
        <v>4.3981481481481481E-4</v>
      </c>
      <c r="F343" s="43">
        <v>532849</v>
      </c>
      <c r="G343" s="43">
        <v>164185</v>
      </c>
      <c r="H343" s="43">
        <v>109</v>
      </c>
      <c r="I343" s="43">
        <v>69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8.1018518518518516E-4</v>
      </c>
      <c r="D344" s="39">
        <v>3.7037037037037035E-4</v>
      </c>
      <c r="E344" s="39">
        <v>7.5231481481481482E-4</v>
      </c>
      <c r="F344" s="38">
        <v>2658608</v>
      </c>
      <c r="G344" s="38">
        <v>820701</v>
      </c>
      <c r="H344" s="38">
        <v>293</v>
      </c>
      <c r="I344" s="38">
        <v>128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8.3333333333333339E-4</v>
      </c>
      <c r="D345" s="44">
        <v>3.7037037037037035E-4</v>
      </c>
      <c r="E345" s="44">
        <v>3.9351851851851852E-4</v>
      </c>
      <c r="F345" s="43">
        <v>33073</v>
      </c>
      <c r="G345" s="43">
        <v>15030</v>
      </c>
      <c r="H345" s="43">
        <v>23</v>
      </c>
      <c r="I345" s="43">
        <v>16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1.1574074074074073E-3</v>
      </c>
      <c r="D346" s="39">
        <v>9.9537037037037042E-4</v>
      </c>
      <c r="E346" s="39">
        <v>1.1458333333333333E-3</v>
      </c>
      <c r="F346" s="38">
        <v>758837</v>
      </c>
      <c r="G346" s="38">
        <v>245986</v>
      </c>
      <c r="H346" s="38">
        <v>161</v>
      </c>
      <c r="I346" s="38">
        <v>65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2.2685185185185182E-3</v>
      </c>
      <c r="D347" s="44">
        <v>9.9537037037037042E-4</v>
      </c>
      <c r="E347" s="44">
        <v>2.0370370370370369E-3</v>
      </c>
      <c r="F347" s="43">
        <v>4904437</v>
      </c>
      <c r="G347" s="43">
        <v>948581</v>
      </c>
      <c r="H347" s="43">
        <v>598</v>
      </c>
      <c r="I347" s="43">
        <v>135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7.8703703703703705E-4</v>
      </c>
      <c r="D348" s="39">
        <v>3.8194444444444446E-4</v>
      </c>
      <c r="E348" s="39">
        <v>7.4074074074074081E-4</v>
      </c>
      <c r="F348" s="38">
        <v>2498485</v>
      </c>
      <c r="G348" s="38">
        <v>673238</v>
      </c>
      <c r="H348" s="38">
        <v>291</v>
      </c>
      <c r="I348" s="38">
        <v>128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7.7546296296296304E-4</v>
      </c>
      <c r="D349" s="44">
        <v>6.2500000000000001E-4</v>
      </c>
      <c r="E349" s="44">
        <v>7.5231481481481482E-4</v>
      </c>
      <c r="F349" s="43">
        <v>823323</v>
      </c>
      <c r="G349" s="43">
        <v>181781</v>
      </c>
      <c r="H349" s="43">
        <v>187</v>
      </c>
      <c r="I349" s="43">
        <v>70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9.4907407407407408E-4</v>
      </c>
      <c r="D350" s="39">
        <v>6.2500000000000001E-4</v>
      </c>
      <c r="E350" s="39">
        <v>7.6388888888888893E-4</v>
      </c>
      <c r="F350" s="38">
        <v>835866</v>
      </c>
      <c r="G350" s="38">
        <v>239950</v>
      </c>
      <c r="H350" s="38">
        <v>190</v>
      </c>
      <c r="I350" s="38">
        <v>64</v>
      </c>
      <c r="J350" s="38">
        <v>101</v>
      </c>
      <c r="K350" s="40">
        <v>130654</v>
      </c>
      <c r="L350" s="41">
        <v>0.99056603773584895</v>
      </c>
      <c r="M350" s="38">
        <v>503</v>
      </c>
      <c r="N350" s="39">
        <v>5.0752314814814813E-2</v>
      </c>
      <c r="O350" s="38">
        <v>0</v>
      </c>
      <c r="P350" s="38">
        <v>0</v>
      </c>
      <c r="Q350" s="38">
        <v>55</v>
      </c>
      <c r="R350" s="42">
        <v>0</v>
      </c>
    </row>
    <row r="351" spans="1:18">
      <c r="A351" s="31">
        <v>493</v>
      </c>
      <c r="B351" s="32">
        <v>737</v>
      </c>
      <c r="C351" s="44">
        <v>7.7546296296296304E-4</v>
      </c>
      <c r="D351" s="44">
        <v>6.4814814814814813E-4</v>
      </c>
      <c r="E351" s="44">
        <v>7.5231481481481482E-4</v>
      </c>
      <c r="F351" s="43">
        <v>595230</v>
      </c>
      <c r="G351" s="43">
        <v>169879</v>
      </c>
      <c r="H351" s="43">
        <v>140</v>
      </c>
      <c r="I351" s="43">
        <v>62</v>
      </c>
      <c r="J351" s="43">
        <v>101</v>
      </c>
      <c r="K351" s="45">
        <v>127825</v>
      </c>
      <c r="L351" s="46">
        <v>0.97975708502024295</v>
      </c>
      <c r="M351" s="43">
        <v>600</v>
      </c>
      <c r="N351" s="44">
        <v>4.7893518518518523E-2</v>
      </c>
      <c r="O351" s="43">
        <v>0</v>
      </c>
      <c r="P351" s="43">
        <v>0</v>
      </c>
      <c r="Q351" s="43">
        <v>73</v>
      </c>
      <c r="R351" s="47">
        <v>0</v>
      </c>
    </row>
    <row r="352" spans="1:18">
      <c r="A352" s="29">
        <v>493</v>
      </c>
      <c r="B352" s="30" t="s">
        <v>12</v>
      </c>
      <c r="C352" s="39">
        <v>1.6203703703703703E-3</v>
      </c>
      <c r="D352" s="39">
        <v>6.4814814814814813E-4</v>
      </c>
      <c r="E352" s="39">
        <v>1.4236111111111112E-3</v>
      </c>
      <c r="F352" s="38">
        <v>3967457</v>
      </c>
      <c r="G352" s="38">
        <v>694529</v>
      </c>
      <c r="H352" s="38">
        <v>506</v>
      </c>
      <c r="I352" s="38">
        <v>132</v>
      </c>
      <c r="J352" s="38">
        <v>101</v>
      </c>
      <c r="K352" s="40">
        <v>82319</v>
      </c>
      <c r="L352" s="41">
        <v>0.99772985244040802</v>
      </c>
      <c r="M352" s="38">
        <v>520</v>
      </c>
      <c r="N352" s="39">
        <v>3.335648148148148E-2</v>
      </c>
      <c r="O352" s="38">
        <v>0</v>
      </c>
      <c r="P352" s="38">
        <v>0</v>
      </c>
      <c r="Q352" s="38">
        <v>18</v>
      </c>
      <c r="R352" s="42">
        <v>0</v>
      </c>
    </row>
    <row r="353" spans="1:18">
      <c r="A353" s="31">
        <v>493</v>
      </c>
      <c r="B353" s="32">
        <v>757</v>
      </c>
      <c r="C353" s="44">
        <v>1.7708333333333332E-3</v>
      </c>
      <c r="D353" s="44">
        <v>6.4814814814814813E-4</v>
      </c>
      <c r="E353" s="44">
        <v>7.7546296296296293E-4</v>
      </c>
      <c r="F353" s="43">
        <v>804588</v>
      </c>
      <c r="G353" s="43">
        <v>176710</v>
      </c>
      <c r="H353" s="43">
        <v>183</v>
      </c>
      <c r="I353" s="43">
        <v>70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4.9768518518518521E-4</v>
      </c>
      <c r="D354" s="39">
        <v>3.7037037037037035E-4</v>
      </c>
      <c r="E354" s="39">
        <v>4.7453703703703704E-4</v>
      </c>
      <c r="F354" s="38">
        <v>618633</v>
      </c>
      <c r="G354" s="38">
        <v>189033</v>
      </c>
      <c r="H354" s="38">
        <v>127</v>
      </c>
      <c r="I354" s="38">
        <v>69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1.1226851851851851E-3</v>
      </c>
      <c r="D355" s="44">
        <v>9.4907407407407408E-4</v>
      </c>
      <c r="E355" s="44">
        <v>1.0879629629629629E-3</v>
      </c>
      <c r="F355" s="43">
        <v>716264</v>
      </c>
      <c r="G355" s="43">
        <v>251376</v>
      </c>
      <c r="H355" s="43">
        <v>153</v>
      </c>
      <c r="I355" s="43">
        <v>62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1.3541666666666667E-3</v>
      </c>
      <c r="D356" s="39">
        <v>9.4907407407407408E-4</v>
      </c>
      <c r="E356" s="39">
        <v>1.1574074074074073E-3</v>
      </c>
      <c r="F356" s="38">
        <v>1015709</v>
      </c>
      <c r="G356" s="38">
        <v>351905</v>
      </c>
      <c r="H356" s="38">
        <v>215</v>
      </c>
      <c r="I356" s="38">
        <v>63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1.5393518518518519E-3</v>
      </c>
      <c r="D357" s="44">
        <v>9.4907407407407408E-4</v>
      </c>
      <c r="E357" s="44">
        <v>1.0995370370370371E-3</v>
      </c>
      <c r="F357" s="43">
        <v>896756</v>
      </c>
      <c r="G357" s="43">
        <v>249537</v>
      </c>
      <c r="H357" s="43">
        <v>186</v>
      </c>
      <c r="I357" s="43">
        <v>71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2.5694444444444445E-3</v>
      </c>
      <c r="D358" s="39">
        <v>1.2962962962962963E-3</v>
      </c>
      <c r="E358" s="39">
        <v>2.5000000000000001E-3</v>
      </c>
      <c r="F358" s="38">
        <v>5021872</v>
      </c>
      <c r="G358" s="38">
        <v>1121614</v>
      </c>
      <c r="H358" s="38">
        <v>594</v>
      </c>
      <c r="I358" s="38">
        <v>134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2.8819444444444444E-3</v>
      </c>
      <c r="D359" s="44">
        <v>1.2962962962962963E-3</v>
      </c>
      <c r="E359" s="44">
        <v>1.5740740740740741E-3</v>
      </c>
      <c r="F359" s="43">
        <v>1111325</v>
      </c>
      <c r="G359" s="43">
        <v>418141</v>
      </c>
      <c r="H359" s="43">
        <v>221</v>
      </c>
      <c r="I359" s="43">
        <v>64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3.1249999999999997E-3</v>
      </c>
      <c r="D360" s="39">
        <v>1.2962962962962963E-3</v>
      </c>
      <c r="E360" s="39">
        <v>1.5046296296296296E-3</v>
      </c>
      <c r="F360" s="38">
        <v>1023695</v>
      </c>
      <c r="G360" s="38">
        <v>275536</v>
      </c>
      <c r="H360" s="38">
        <v>215</v>
      </c>
      <c r="I360" s="38">
        <v>71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9.0277777777777784E-4</v>
      </c>
      <c r="D361" s="44">
        <v>7.0601851851851847E-4</v>
      </c>
      <c r="E361" s="44">
        <v>8.9120370370370362E-4</v>
      </c>
      <c r="F361" s="43">
        <v>909913</v>
      </c>
      <c r="G361" s="43">
        <v>247794</v>
      </c>
      <c r="H361" s="43">
        <v>193</v>
      </c>
      <c r="I361" s="43">
        <v>70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1.2152777777777778E-3</v>
      </c>
      <c r="D362" s="39">
        <v>9.7222222222222209E-4</v>
      </c>
      <c r="E362" s="39">
        <v>1.1342592592592591E-3</v>
      </c>
      <c r="F362" s="38">
        <v>811802</v>
      </c>
      <c r="G362" s="38">
        <v>267048</v>
      </c>
      <c r="H362" s="38">
        <v>171</v>
      </c>
      <c r="I362" s="38">
        <v>65</v>
      </c>
      <c r="J362" s="38">
        <v>101</v>
      </c>
      <c r="K362" s="40">
        <v>76798</v>
      </c>
      <c r="L362" s="41">
        <v>0.98327759197324405</v>
      </c>
      <c r="M362" s="38">
        <v>450</v>
      </c>
      <c r="N362" s="39">
        <v>3.0694444444444444E-2</v>
      </c>
      <c r="O362" s="38">
        <v>0</v>
      </c>
      <c r="P362" s="38">
        <v>0</v>
      </c>
      <c r="Q362" s="38">
        <v>34</v>
      </c>
      <c r="R362" s="42">
        <v>0</v>
      </c>
    </row>
    <row r="363" spans="1:18">
      <c r="A363" s="31">
        <v>498</v>
      </c>
      <c r="B363" s="32">
        <v>757</v>
      </c>
      <c r="C363" s="44">
        <v>1.3773148148148147E-3</v>
      </c>
      <c r="D363" s="44">
        <v>9.7222222222222209E-4</v>
      </c>
      <c r="E363" s="44">
        <v>1.1111111111111109E-3</v>
      </c>
      <c r="F363" s="43">
        <v>816662</v>
      </c>
      <c r="G363" s="43">
        <v>171669</v>
      </c>
      <c r="H363" s="43">
        <v>188</v>
      </c>
      <c r="I363" s="43">
        <v>70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2.1296296296296298E-3</v>
      </c>
      <c r="D364" s="39">
        <v>9.7222222222222209E-4</v>
      </c>
      <c r="E364" s="39">
        <v>1.6550925925925923E-3</v>
      </c>
      <c r="F364" s="38">
        <v>3916627</v>
      </c>
      <c r="G364" s="38">
        <v>671036</v>
      </c>
      <c r="H364" s="38">
        <v>498</v>
      </c>
      <c r="I364" s="38">
        <v>133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5.6712962962962956E-4</v>
      </c>
      <c r="D365" s="44">
        <v>4.1666666666666669E-4</v>
      </c>
      <c r="E365" s="44">
        <v>5.4398148148148144E-4</v>
      </c>
      <c r="F365" s="43">
        <v>584687</v>
      </c>
      <c r="G365" s="43">
        <v>241277</v>
      </c>
      <c r="H365" s="43">
        <v>113</v>
      </c>
      <c r="I365" s="43">
        <v>62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7.5231481481481471E-4</v>
      </c>
      <c r="D366" s="39">
        <v>5.7870370370370378E-4</v>
      </c>
      <c r="E366" s="39">
        <v>7.2916666666666681E-4</v>
      </c>
      <c r="F366" s="38">
        <v>799372</v>
      </c>
      <c r="G366" s="38">
        <v>249797</v>
      </c>
      <c r="H366" s="38">
        <v>178</v>
      </c>
      <c r="I366" s="38">
        <v>63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1.689814814814815E-3</v>
      </c>
      <c r="D367" s="44">
        <v>5.7870370370370378E-4</v>
      </c>
      <c r="E367" s="44">
        <v>1.4583333333333334E-3</v>
      </c>
      <c r="F367" s="43">
        <v>4042979</v>
      </c>
      <c r="G367" s="43">
        <v>753314</v>
      </c>
      <c r="H367" s="43">
        <v>501</v>
      </c>
      <c r="I367" s="43">
        <v>134</v>
      </c>
      <c r="J367" s="43">
        <v>101</v>
      </c>
      <c r="K367" s="45">
        <v>100857</v>
      </c>
      <c r="L367" s="46">
        <v>0.99445676274944494</v>
      </c>
      <c r="M367" s="43">
        <v>774</v>
      </c>
      <c r="N367" s="44">
        <v>2.525462962962963E-2</v>
      </c>
      <c r="O367" s="43">
        <v>0</v>
      </c>
      <c r="P367" s="43">
        <v>0</v>
      </c>
      <c r="Q367" s="43">
        <v>87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1.8518518518518517E-3</v>
      </c>
      <c r="D368" s="39">
        <v>5.7870370370370378E-4</v>
      </c>
      <c r="E368" s="39">
        <v>7.175925925925927E-4</v>
      </c>
      <c r="F368" s="38">
        <v>832001</v>
      </c>
      <c r="G368" s="38">
        <v>176742</v>
      </c>
      <c r="H368" s="38">
        <v>191</v>
      </c>
      <c r="I368" s="38">
        <v>70</v>
      </c>
      <c r="J368" s="38">
        <v>101</v>
      </c>
      <c r="K368" s="40">
        <v>148905</v>
      </c>
      <c r="L368" s="41">
        <v>0.99404761904761896</v>
      </c>
      <c r="M368" s="38">
        <v>298</v>
      </c>
      <c r="N368" s="39">
        <v>7.1400462962962971E-2</v>
      </c>
      <c r="O368" s="38">
        <v>0</v>
      </c>
      <c r="P368" s="38">
        <v>0</v>
      </c>
      <c r="Q368" s="38">
        <v>96</v>
      </c>
      <c r="R368" s="42">
        <v>0</v>
      </c>
    </row>
    <row r="369" spans="1:18" ht="17" thickTop="1">
      <c r="A369" s="25"/>
      <c r="B369" s="26"/>
      <c r="C369" s="26"/>
      <c r="D369" s="26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 s="1"/>
      <c r="D370" s="1"/>
      <c r="E370"/>
      <c r="K370"/>
      <c r="L370"/>
      <c r="N370"/>
    </row>
    <row r="371" spans="1:18">
      <c r="C371" s="1"/>
      <c r="D371" s="1"/>
      <c r="E371"/>
      <c r="K371"/>
      <c r="L371"/>
      <c r="N371"/>
    </row>
    <row r="372" spans="1:18">
      <c r="C372" s="1"/>
      <c r="D372" s="1"/>
      <c r="E372"/>
      <c r="K372"/>
      <c r="L372"/>
      <c r="N372"/>
    </row>
    <row r="373" spans="1:18">
      <c r="C373" s="1"/>
      <c r="D373" s="1"/>
      <c r="E373"/>
      <c r="K373"/>
      <c r="L373"/>
      <c r="N373"/>
    </row>
    <row r="374" spans="1:18">
      <c r="C374" s="1"/>
      <c r="D374" s="1"/>
      <c r="E374"/>
      <c r="K374"/>
      <c r="L374"/>
      <c r="N374"/>
    </row>
    <row r="375" spans="1:18">
      <c r="C375" s="1"/>
      <c r="D375" s="1"/>
      <c r="E375"/>
      <c r="K375"/>
      <c r="L375"/>
      <c r="N375"/>
    </row>
    <row r="376" spans="1:18">
      <c r="C376" s="1"/>
      <c r="D376" s="1"/>
      <c r="E376"/>
      <c r="K376"/>
      <c r="L376"/>
      <c r="N376"/>
    </row>
    <row r="377" spans="1:18">
      <c r="C377" s="1"/>
      <c r="D377" s="1"/>
      <c r="E377"/>
      <c r="K377"/>
      <c r="L377"/>
      <c r="N377"/>
    </row>
    <row r="378" spans="1:18">
      <c r="C378" s="1"/>
      <c r="D378" s="1"/>
      <c r="E378"/>
      <c r="K378"/>
      <c r="L378"/>
      <c r="N378"/>
    </row>
    <row r="379" spans="1:18">
      <c r="C379" s="1"/>
      <c r="D379" s="1"/>
      <c r="E379"/>
      <c r="K379"/>
      <c r="L379"/>
      <c r="N37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FC196-9602-A84A-ACEE-A04EA98750E3}">
  <dimension ref="A1:R385"/>
  <sheetViews>
    <sheetView workbookViewId="0">
      <selection activeCell="H19" sqref="H19"/>
    </sheetView>
  </sheetViews>
  <sheetFormatPr baseColWidth="10" defaultRowHeight="16"/>
  <cols>
    <col min="1" max="1" width="11.6640625" style="1" customWidth="1"/>
    <col min="2" max="2" width="7.5" style="1" customWidth="1"/>
    <col min="3" max="3" width="12" style="2" bestFit="1" customWidth="1"/>
    <col min="4" max="4" width="12.6640625" style="2" bestFit="1" customWidth="1"/>
    <col min="5" max="5" width="18.6640625" style="2" bestFit="1" customWidth="1"/>
    <col min="6" max="6" width="9.1640625" bestFit="1" customWidth="1"/>
    <col min="7" max="7" width="10.33203125" bestFit="1" customWidth="1"/>
    <col min="8" max="8" width="6.6640625" bestFit="1" customWidth="1"/>
    <col min="9" max="9" width="7.33203125" bestFit="1" customWidth="1"/>
    <col min="10" max="10" width="11.6640625" bestFit="1" customWidth="1"/>
    <col min="11" max="11" width="17.33203125" style="3" bestFit="1" customWidth="1"/>
    <col min="12" max="12" width="10" style="4" customWidth="1"/>
    <col min="13" max="13" width="8.5" customWidth="1"/>
    <col min="14" max="14" width="12.5" style="2" customWidth="1"/>
    <col min="15" max="15" width="7.33203125" customWidth="1"/>
    <col min="16" max="16" width="8.83203125" customWidth="1"/>
    <col min="17" max="17" width="9.6640625" customWidth="1"/>
    <col min="18" max="18" width="7.5" customWidth="1"/>
  </cols>
  <sheetData>
    <row r="1" spans="1:18">
      <c r="A1" s="27" t="s">
        <v>0</v>
      </c>
      <c r="B1" s="28" t="s">
        <v>1</v>
      </c>
      <c r="C1" s="34" t="s">
        <v>2</v>
      </c>
      <c r="D1" s="34" t="s">
        <v>3</v>
      </c>
      <c r="E1" s="34" t="s">
        <v>40</v>
      </c>
      <c r="F1" s="33" t="s">
        <v>4</v>
      </c>
      <c r="G1" s="33" t="s">
        <v>5</v>
      </c>
      <c r="H1" s="33" t="s">
        <v>6</v>
      </c>
      <c r="I1" s="33" t="s">
        <v>7</v>
      </c>
      <c r="J1" s="33" t="s">
        <v>9</v>
      </c>
      <c r="K1" s="35" t="s">
        <v>10</v>
      </c>
      <c r="L1" s="36" t="s">
        <v>41</v>
      </c>
      <c r="M1" s="33" t="s">
        <v>42</v>
      </c>
      <c r="N1" s="34" t="s">
        <v>25</v>
      </c>
      <c r="O1" s="33" t="s">
        <v>43</v>
      </c>
      <c r="P1" s="33" t="s">
        <v>44</v>
      </c>
      <c r="Q1" s="33" t="s">
        <v>45</v>
      </c>
      <c r="R1" s="37" t="s">
        <v>31</v>
      </c>
    </row>
    <row r="2" spans="1:18">
      <c r="A2" s="29">
        <v>300</v>
      </c>
      <c r="B2" s="30" t="s">
        <v>11</v>
      </c>
      <c r="C2" s="39">
        <v>7.175925925925927E-4</v>
      </c>
      <c r="D2" s="39">
        <v>3.9351851851851852E-4</v>
      </c>
      <c r="E2" s="39">
        <v>6.9444444444444447E-4</v>
      </c>
      <c r="F2" s="38">
        <v>1577769</v>
      </c>
      <c r="G2" s="38">
        <v>561410</v>
      </c>
      <c r="H2" s="38">
        <v>244</v>
      </c>
      <c r="I2" s="38">
        <v>85</v>
      </c>
      <c r="J2" s="38">
        <v>101</v>
      </c>
      <c r="K2" s="40">
        <v>162526</v>
      </c>
      <c r="L2" s="41">
        <v>0.98006644518272401</v>
      </c>
      <c r="M2" s="38">
        <v>516</v>
      </c>
      <c r="N2" s="39">
        <v>7.7881944444444448E-2</v>
      </c>
      <c r="O2" s="38">
        <v>0</v>
      </c>
      <c r="P2" s="38">
        <v>0</v>
      </c>
      <c r="Q2" s="38">
        <v>53</v>
      </c>
      <c r="R2" s="42">
        <v>0</v>
      </c>
    </row>
    <row r="3" spans="1:18">
      <c r="A3" s="31">
        <v>300</v>
      </c>
      <c r="B3" s="32">
        <v>737</v>
      </c>
      <c r="C3" s="44">
        <v>1.0300925925925926E-3</v>
      </c>
      <c r="D3" s="44">
        <v>3.9351851851851852E-4</v>
      </c>
      <c r="E3" s="44">
        <v>6.9444444444444447E-4</v>
      </c>
      <c r="F3" s="43">
        <v>1670682</v>
      </c>
      <c r="G3" s="43">
        <v>481246</v>
      </c>
      <c r="H3" s="43">
        <v>261</v>
      </c>
      <c r="I3" s="43">
        <v>93</v>
      </c>
      <c r="J3" s="43">
        <v>101</v>
      </c>
      <c r="K3" s="45">
        <v>133107</v>
      </c>
      <c r="L3" s="46">
        <v>0.98467432950191502</v>
      </c>
      <c r="M3" s="43">
        <v>431</v>
      </c>
      <c r="N3" s="44">
        <v>6.5914351851851849E-2</v>
      </c>
      <c r="O3" s="43">
        <v>0</v>
      </c>
      <c r="P3" s="43">
        <v>0</v>
      </c>
      <c r="Q3" s="43">
        <v>13</v>
      </c>
      <c r="R3" s="47">
        <v>0</v>
      </c>
    </row>
    <row r="4" spans="1:18">
      <c r="A4" s="29">
        <v>301</v>
      </c>
      <c r="B4" s="30" t="s">
        <v>12</v>
      </c>
      <c r="C4" s="39">
        <v>1.8865740740740742E-3</v>
      </c>
      <c r="D4" s="39">
        <v>5.3240740740740744E-4</v>
      </c>
      <c r="E4" s="39">
        <v>1.8287037037037037E-3</v>
      </c>
      <c r="F4" s="38">
        <v>9514117</v>
      </c>
      <c r="G4" s="38">
        <v>1437790</v>
      </c>
      <c r="H4" s="38">
        <v>804</v>
      </c>
      <c r="I4" s="38">
        <v>205</v>
      </c>
      <c r="J4" s="38">
        <v>101</v>
      </c>
      <c r="K4" s="40">
        <v>9346</v>
      </c>
      <c r="L4" s="41">
        <v>0.99879227053140096</v>
      </c>
      <c r="M4" s="38">
        <v>177</v>
      </c>
      <c r="N4" s="39">
        <v>1.0787037037037038E-2</v>
      </c>
      <c r="O4" s="38">
        <v>0</v>
      </c>
      <c r="P4" s="38">
        <v>0</v>
      </c>
      <c r="Q4" s="38">
        <v>3</v>
      </c>
      <c r="R4" s="42">
        <v>0</v>
      </c>
    </row>
    <row r="5" spans="1:18">
      <c r="A5" s="31">
        <v>301</v>
      </c>
      <c r="B5" s="32" t="s">
        <v>11</v>
      </c>
      <c r="C5" s="44">
        <v>2.0138888888888888E-3</v>
      </c>
      <c r="D5" s="44">
        <v>5.3240740740740744E-4</v>
      </c>
      <c r="E5" s="44">
        <v>6.3657407407407413E-4</v>
      </c>
      <c r="F5" s="43">
        <v>412146</v>
      </c>
      <c r="G5" s="43">
        <v>151165</v>
      </c>
      <c r="H5" s="43">
        <v>121</v>
      </c>
      <c r="I5" s="43">
        <v>44</v>
      </c>
      <c r="J5" s="43">
        <v>101</v>
      </c>
      <c r="K5" s="45">
        <v>690</v>
      </c>
      <c r="L5" s="46">
        <v>1</v>
      </c>
      <c r="M5" s="43">
        <v>42</v>
      </c>
      <c r="N5" s="44">
        <v>6.9444444444444441E-3</v>
      </c>
      <c r="O5" s="43">
        <v>0</v>
      </c>
      <c r="P5" s="43">
        <v>0</v>
      </c>
      <c r="Q5" s="43">
        <v>0</v>
      </c>
      <c r="R5" s="47">
        <v>0</v>
      </c>
    </row>
    <row r="6" spans="1:18">
      <c r="A6" s="29">
        <v>302</v>
      </c>
      <c r="B6" s="30">
        <v>757</v>
      </c>
      <c r="C6" s="39">
        <v>5.9027777777777778E-4</v>
      </c>
      <c r="D6" s="39">
        <v>4.7453703703703704E-4</v>
      </c>
      <c r="E6" s="39">
        <v>5.6712962962962967E-4</v>
      </c>
      <c r="F6" s="38">
        <v>511775</v>
      </c>
      <c r="G6" s="38">
        <v>153184</v>
      </c>
      <c r="H6" s="38">
        <v>124</v>
      </c>
      <c r="I6" s="38">
        <v>59</v>
      </c>
      <c r="J6" s="38">
        <v>101</v>
      </c>
      <c r="K6" s="40">
        <v>12317</v>
      </c>
      <c r="L6" s="41">
        <v>1</v>
      </c>
      <c r="M6" s="38">
        <v>342</v>
      </c>
      <c r="N6" s="39">
        <v>6.9444444444444441E-3</v>
      </c>
      <c r="O6" s="38">
        <v>0</v>
      </c>
      <c r="P6" s="38">
        <v>0</v>
      </c>
      <c r="Q6" s="38">
        <v>15</v>
      </c>
      <c r="R6" s="42">
        <v>0</v>
      </c>
    </row>
    <row r="7" spans="1:18">
      <c r="A7" s="31">
        <v>302</v>
      </c>
      <c r="B7" s="32" t="s">
        <v>12</v>
      </c>
      <c r="C7" s="44">
        <v>9.8379629629629642E-4</v>
      </c>
      <c r="D7" s="44">
        <v>4.7453703703703704E-4</v>
      </c>
      <c r="E7" s="44">
        <v>8.2175925925925927E-4</v>
      </c>
      <c r="F7" s="43">
        <v>1954051</v>
      </c>
      <c r="G7" s="43">
        <v>473695</v>
      </c>
      <c r="H7" s="43">
        <v>285</v>
      </c>
      <c r="I7" s="43">
        <v>106</v>
      </c>
      <c r="J7" s="43">
        <v>101</v>
      </c>
      <c r="K7" s="45">
        <v>18875</v>
      </c>
      <c r="L7" s="46">
        <v>1</v>
      </c>
      <c r="M7" s="43">
        <v>253</v>
      </c>
      <c r="N7" s="44">
        <v>6.9444444444444441E-3</v>
      </c>
      <c r="O7" s="43">
        <v>0</v>
      </c>
      <c r="P7" s="43">
        <v>0</v>
      </c>
      <c r="Q7" s="43">
        <v>40</v>
      </c>
      <c r="R7" s="47">
        <v>0</v>
      </c>
    </row>
    <row r="8" spans="1:18">
      <c r="A8" s="29">
        <v>303</v>
      </c>
      <c r="B8" s="30" t="s">
        <v>11</v>
      </c>
      <c r="C8" s="39">
        <v>7.175925925925927E-4</v>
      </c>
      <c r="D8" s="39">
        <v>5.0925925925925921E-4</v>
      </c>
      <c r="E8" s="39">
        <v>6.9444444444444436E-4</v>
      </c>
      <c r="F8" s="38">
        <v>1002588</v>
      </c>
      <c r="G8" s="38">
        <v>318927</v>
      </c>
      <c r="H8" s="38">
        <v>186</v>
      </c>
      <c r="I8" s="38">
        <v>75</v>
      </c>
      <c r="J8" s="38">
        <v>101</v>
      </c>
      <c r="K8" s="40">
        <v>53234</v>
      </c>
      <c r="L8" s="41">
        <v>0.98814229249011798</v>
      </c>
      <c r="M8" s="38">
        <v>434</v>
      </c>
      <c r="N8" s="39">
        <v>1.4016203703703704E-2</v>
      </c>
      <c r="O8" s="38">
        <v>0</v>
      </c>
      <c r="P8" s="38">
        <v>0</v>
      </c>
      <c r="Q8" s="38">
        <v>53</v>
      </c>
      <c r="R8" s="42">
        <v>0</v>
      </c>
    </row>
    <row r="9" spans="1:18">
      <c r="A9" s="31">
        <v>304</v>
      </c>
      <c r="B9" s="32" t="s">
        <v>12</v>
      </c>
      <c r="C9" s="44">
        <v>1.8634259259259261E-3</v>
      </c>
      <c r="D9" s="44">
        <v>4.8611111111111104E-4</v>
      </c>
      <c r="E9" s="44">
        <v>1.8055555555555553E-3</v>
      </c>
      <c r="F9" s="43">
        <v>8042589</v>
      </c>
      <c r="G9" s="43">
        <v>1517322</v>
      </c>
      <c r="H9" s="43">
        <v>656</v>
      </c>
      <c r="I9" s="43">
        <v>203</v>
      </c>
      <c r="J9" s="43">
        <v>101</v>
      </c>
      <c r="K9" s="45">
        <v>4243</v>
      </c>
      <c r="L9" s="46">
        <v>0.99854439592430799</v>
      </c>
      <c r="M9" s="43">
        <v>40</v>
      </c>
      <c r="N9" s="44">
        <v>2.0833333333333332E-2</v>
      </c>
      <c r="O9" s="43">
        <v>0</v>
      </c>
      <c r="P9" s="43">
        <v>0</v>
      </c>
      <c r="Q9" s="43">
        <v>18</v>
      </c>
      <c r="R9" s="47">
        <v>0</v>
      </c>
    </row>
    <row r="10" spans="1:18">
      <c r="A10" s="29">
        <v>304</v>
      </c>
      <c r="B10" s="30">
        <v>737</v>
      </c>
      <c r="C10" s="39">
        <v>1.9675925925925928E-3</v>
      </c>
      <c r="D10" s="39">
        <v>4.8611111111111104E-4</v>
      </c>
      <c r="E10" s="39">
        <v>5.6712962962962956E-4</v>
      </c>
      <c r="F10" s="38">
        <v>309921</v>
      </c>
      <c r="G10" s="38">
        <v>117001</v>
      </c>
      <c r="H10" s="38">
        <v>96</v>
      </c>
      <c r="I10" s="38">
        <v>41</v>
      </c>
      <c r="J10" s="38">
        <v>101</v>
      </c>
      <c r="K10" s="40">
        <v>361</v>
      </c>
      <c r="L10" s="41">
        <v>1</v>
      </c>
      <c r="M10" s="38">
        <v>108</v>
      </c>
      <c r="N10" s="39">
        <v>6.9444444444444441E-3</v>
      </c>
      <c r="O10" s="38">
        <v>0</v>
      </c>
      <c r="P10" s="38">
        <v>0</v>
      </c>
      <c r="Q10" s="38">
        <v>0</v>
      </c>
      <c r="R10" s="42">
        <v>0</v>
      </c>
    </row>
    <row r="11" spans="1:18">
      <c r="A11" s="31">
        <v>304</v>
      </c>
      <c r="B11" s="32" t="s">
        <v>11</v>
      </c>
      <c r="C11" s="44">
        <v>2.1180555555555553E-3</v>
      </c>
      <c r="D11" s="44">
        <v>4.8611111111111104E-4</v>
      </c>
      <c r="E11" s="44">
        <v>6.134259259259259E-4</v>
      </c>
      <c r="F11" s="43">
        <v>628840</v>
      </c>
      <c r="G11" s="43">
        <v>228040</v>
      </c>
      <c r="H11" s="43">
        <v>141</v>
      </c>
      <c r="I11" s="43">
        <v>58</v>
      </c>
      <c r="J11" s="43">
        <v>101</v>
      </c>
      <c r="K11" s="45">
        <v>141</v>
      </c>
      <c r="L11" s="46">
        <v>1</v>
      </c>
      <c r="M11" s="43">
        <v>46</v>
      </c>
      <c r="N11" s="44">
        <v>6.9444444444444441E-3</v>
      </c>
      <c r="O11" s="43">
        <v>0</v>
      </c>
      <c r="P11" s="43">
        <v>0</v>
      </c>
      <c r="Q11" s="43">
        <v>0</v>
      </c>
      <c r="R11" s="47">
        <v>0</v>
      </c>
    </row>
    <row r="12" spans="1:18">
      <c r="A12" s="29">
        <v>305</v>
      </c>
      <c r="B12" s="30" t="s">
        <v>12</v>
      </c>
      <c r="C12" s="39">
        <v>1.3888888888888889E-3</v>
      </c>
      <c r="D12" s="39">
        <v>4.8611111111111104E-4</v>
      </c>
      <c r="E12" s="39">
        <v>1.3310185185185185E-3</v>
      </c>
      <c r="F12" s="38">
        <v>5758468</v>
      </c>
      <c r="G12" s="38">
        <v>889210</v>
      </c>
      <c r="H12" s="38">
        <v>588</v>
      </c>
      <c r="I12" s="38">
        <v>169</v>
      </c>
      <c r="J12" s="38">
        <v>101</v>
      </c>
      <c r="K12" s="40">
        <v>47988</v>
      </c>
      <c r="L12" s="41">
        <v>0.99491740787801697</v>
      </c>
      <c r="M12" s="38">
        <v>495</v>
      </c>
      <c r="N12" s="39">
        <v>2.3819444444444445E-2</v>
      </c>
      <c r="O12" s="38">
        <v>0</v>
      </c>
      <c r="P12" s="38">
        <v>0</v>
      </c>
      <c r="Q12" s="38">
        <v>26</v>
      </c>
      <c r="R12" s="42">
        <v>0</v>
      </c>
    </row>
    <row r="13" spans="1:18">
      <c r="A13" s="31">
        <v>305</v>
      </c>
      <c r="B13" s="32" t="s">
        <v>11</v>
      </c>
      <c r="C13" s="44">
        <v>1.5393518518518519E-3</v>
      </c>
      <c r="D13" s="44">
        <v>4.8611111111111104E-4</v>
      </c>
      <c r="E13" s="44">
        <v>6.134259259259259E-4</v>
      </c>
      <c r="F13" s="43">
        <v>546811</v>
      </c>
      <c r="G13" s="43">
        <v>187457</v>
      </c>
      <c r="H13" s="43">
        <v>141</v>
      </c>
      <c r="I13" s="43">
        <v>52</v>
      </c>
      <c r="J13" s="43">
        <v>101</v>
      </c>
      <c r="K13" s="45">
        <v>2018</v>
      </c>
      <c r="L13" s="46">
        <v>1</v>
      </c>
      <c r="M13" s="43">
        <v>110</v>
      </c>
      <c r="N13" s="44">
        <v>6.9444444444444441E-3</v>
      </c>
      <c r="O13" s="43">
        <v>0</v>
      </c>
      <c r="P13" s="43">
        <v>0</v>
      </c>
      <c r="Q13" s="43">
        <v>0</v>
      </c>
      <c r="R13" s="47">
        <v>0</v>
      </c>
    </row>
    <row r="14" spans="1:18">
      <c r="A14" s="29">
        <v>306</v>
      </c>
      <c r="B14" s="30" t="s">
        <v>12</v>
      </c>
      <c r="C14" s="39">
        <v>8.564814814814815E-4</v>
      </c>
      <c r="D14" s="39">
        <v>1.9675925925925926E-4</v>
      </c>
      <c r="E14" s="39">
        <v>8.1018518518518516E-4</v>
      </c>
      <c r="F14" s="38">
        <v>3812941</v>
      </c>
      <c r="G14" s="38">
        <v>909111</v>
      </c>
      <c r="H14" s="38">
        <v>357</v>
      </c>
      <c r="I14" s="38">
        <v>166</v>
      </c>
      <c r="J14" s="38">
        <v>101</v>
      </c>
      <c r="K14" s="40">
        <v>5045</v>
      </c>
      <c r="L14" s="41">
        <v>0.99773242630385395</v>
      </c>
      <c r="M14" s="38">
        <v>354</v>
      </c>
      <c r="N14" s="39">
        <v>9.3402777777777772E-3</v>
      </c>
      <c r="O14" s="38">
        <v>0</v>
      </c>
      <c r="P14" s="38">
        <v>0</v>
      </c>
      <c r="Q14" s="38">
        <v>8</v>
      </c>
      <c r="R14" s="42">
        <v>0</v>
      </c>
    </row>
    <row r="15" spans="1:18">
      <c r="A15" s="31">
        <v>306</v>
      </c>
      <c r="B15" s="32" t="s">
        <v>11</v>
      </c>
      <c r="C15" s="44">
        <v>9.8379629629629642E-4</v>
      </c>
      <c r="D15" s="44">
        <v>1.9675925925925926E-4</v>
      </c>
      <c r="E15" s="44">
        <v>3.0092592592592595E-4</v>
      </c>
      <c r="F15" s="43">
        <v>435215</v>
      </c>
      <c r="G15" s="43">
        <v>191022</v>
      </c>
      <c r="H15" s="43">
        <v>94</v>
      </c>
      <c r="I15" s="43">
        <v>53</v>
      </c>
      <c r="J15" s="43">
        <v>101</v>
      </c>
      <c r="K15" s="45">
        <v>32</v>
      </c>
      <c r="L15" s="46">
        <v>1</v>
      </c>
      <c r="M15" s="43">
        <v>60</v>
      </c>
      <c r="N15" s="44">
        <v>6.9444444444444441E-3</v>
      </c>
      <c r="O15" s="43">
        <v>0</v>
      </c>
      <c r="P15" s="43">
        <v>0</v>
      </c>
      <c r="Q15" s="43">
        <v>0</v>
      </c>
      <c r="R15" s="47">
        <v>0</v>
      </c>
    </row>
    <row r="16" spans="1:18">
      <c r="A16" s="29">
        <v>306</v>
      </c>
      <c r="B16" s="30">
        <v>737</v>
      </c>
      <c r="C16" s="39">
        <v>1.0185185185185186E-3</v>
      </c>
      <c r="D16" s="39">
        <v>1.9675925925925926E-4</v>
      </c>
      <c r="E16" s="39">
        <v>2.199074074074074E-4</v>
      </c>
      <c r="F16" s="38">
        <v>56867</v>
      </c>
      <c r="G16" s="38">
        <v>27437</v>
      </c>
      <c r="H16" s="38">
        <v>30</v>
      </c>
      <c r="I16" s="38">
        <v>20</v>
      </c>
      <c r="J16" s="38">
        <v>101</v>
      </c>
      <c r="K16" s="40">
        <v>4742</v>
      </c>
      <c r="L16" s="41">
        <v>1</v>
      </c>
      <c r="M16" s="38">
        <v>62</v>
      </c>
      <c r="N16" s="39">
        <v>6.9444444444444441E-3</v>
      </c>
      <c r="O16" s="38">
        <v>0</v>
      </c>
      <c r="P16" s="38">
        <v>0</v>
      </c>
      <c r="Q16" s="38">
        <v>7</v>
      </c>
      <c r="R16" s="42">
        <v>0</v>
      </c>
    </row>
    <row r="17" spans="1:18">
      <c r="A17" s="31">
        <v>307</v>
      </c>
      <c r="B17" s="32">
        <v>737</v>
      </c>
      <c r="C17" s="44">
        <v>5.2083333333333333E-4</v>
      </c>
      <c r="D17" s="44">
        <v>4.3981481481481481E-4</v>
      </c>
      <c r="E17" s="44">
        <v>5.0925925925925921E-4</v>
      </c>
      <c r="F17" s="43">
        <v>378390</v>
      </c>
      <c r="G17" s="43">
        <v>116628</v>
      </c>
      <c r="H17" s="43">
        <v>109</v>
      </c>
      <c r="I17" s="43">
        <v>49</v>
      </c>
      <c r="J17" s="43">
        <v>101</v>
      </c>
      <c r="K17" s="45">
        <v>24270</v>
      </c>
      <c r="L17" s="46">
        <v>0.986425339366515</v>
      </c>
      <c r="M17" s="43">
        <v>322</v>
      </c>
      <c r="N17" s="44">
        <v>2.3379629629629629E-2</v>
      </c>
      <c r="O17" s="43">
        <v>0</v>
      </c>
      <c r="P17" s="43">
        <v>0</v>
      </c>
      <c r="Q17" s="43">
        <v>14</v>
      </c>
      <c r="R17" s="47">
        <v>0</v>
      </c>
    </row>
    <row r="18" spans="1:18">
      <c r="A18" s="29">
        <v>307</v>
      </c>
      <c r="B18" s="30" t="s">
        <v>12</v>
      </c>
      <c r="C18" s="39">
        <v>8.1018518518518516E-4</v>
      </c>
      <c r="D18" s="39">
        <v>4.3981481481481481E-4</v>
      </c>
      <c r="E18" s="39">
        <v>6.7129629629629625E-4</v>
      </c>
      <c r="F18" s="38">
        <v>1443503</v>
      </c>
      <c r="G18" s="38">
        <v>357553</v>
      </c>
      <c r="H18" s="38">
        <v>277</v>
      </c>
      <c r="I18" s="38">
        <v>80</v>
      </c>
      <c r="J18" s="38">
        <v>101</v>
      </c>
      <c r="K18" s="40">
        <v>62</v>
      </c>
      <c r="L18" s="41">
        <v>1</v>
      </c>
      <c r="M18" s="38">
        <v>113</v>
      </c>
      <c r="N18" s="39">
        <v>6.9444444444444441E-3</v>
      </c>
      <c r="O18" s="38">
        <v>0</v>
      </c>
      <c r="P18" s="38">
        <v>0</v>
      </c>
      <c r="Q18" s="38">
        <v>0</v>
      </c>
      <c r="R18" s="42">
        <v>0</v>
      </c>
    </row>
    <row r="19" spans="1:18">
      <c r="A19" s="31">
        <v>308</v>
      </c>
      <c r="B19" s="32">
        <v>757</v>
      </c>
      <c r="C19" s="44">
        <v>4.8611111111111104E-4</v>
      </c>
      <c r="D19" s="44">
        <v>4.2824074074074075E-4</v>
      </c>
      <c r="E19" s="44">
        <v>4.5138888888888892E-4</v>
      </c>
      <c r="F19" s="43">
        <v>121211</v>
      </c>
      <c r="G19" s="43">
        <v>31241</v>
      </c>
      <c r="H19" s="43">
        <v>68</v>
      </c>
      <c r="I19" s="43">
        <v>27</v>
      </c>
      <c r="J19" s="43">
        <v>101</v>
      </c>
      <c r="K19" s="45">
        <v>2170</v>
      </c>
      <c r="L19" s="46">
        <v>0.99596774193548299</v>
      </c>
      <c r="M19" s="43">
        <v>100</v>
      </c>
      <c r="N19" s="44">
        <v>3.4722222222222224E-2</v>
      </c>
      <c r="O19" s="43">
        <v>0</v>
      </c>
      <c r="P19" s="43">
        <v>0</v>
      </c>
      <c r="Q19" s="43">
        <v>0</v>
      </c>
      <c r="R19" s="47">
        <v>0</v>
      </c>
    </row>
    <row r="20" spans="1:18">
      <c r="A20" s="29">
        <v>308</v>
      </c>
      <c r="B20" s="30" t="s">
        <v>12</v>
      </c>
      <c r="C20" s="39">
        <v>1.0532407407407407E-3</v>
      </c>
      <c r="D20" s="39">
        <v>4.2824074074074075E-4</v>
      </c>
      <c r="E20" s="39">
        <v>9.4907407407407408E-4</v>
      </c>
      <c r="F20" s="38">
        <v>3186671</v>
      </c>
      <c r="G20" s="38">
        <v>774257</v>
      </c>
      <c r="H20" s="38">
        <v>362</v>
      </c>
      <c r="I20" s="38">
        <v>136</v>
      </c>
      <c r="J20" s="38">
        <v>101</v>
      </c>
      <c r="K20" s="40">
        <v>6484</v>
      </c>
      <c r="L20" s="41">
        <v>1</v>
      </c>
      <c r="M20" s="38">
        <v>262</v>
      </c>
      <c r="N20" s="39">
        <v>6.9444444444444441E-3</v>
      </c>
      <c r="O20" s="38">
        <v>0</v>
      </c>
      <c r="P20" s="38">
        <v>0</v>
      </c>
      <c r="Q20" s="38">
        <v>8</v>
      </c>
      <c r="R20" s="42">
        <v>0</v>
      </c>
    </row>
    <row r="21" spans="1:18">
      <c r="A21" s="31">
        <v>309</v>
      </c>
      <c r="B21" s="32" t="s">
        <v>12</v>
      </c>
      <c r="C21" s="44">
        <v>1.4004629629629629E-3</v>
      </c>
      <c r="D21" s="44">
        <v>4.5138888888888892E-4</v>
      </c>
      <c r="E21" s="44">
        <v>1.3425925925925925E-3</v>
      </c>
      <c r="F21" s="43">
        <v>6079220</v>
      </c>
      <c r="G21" s="43">
        <v>1016418</v>
      </c>
      <c r="H21" s="43">
        <v>630</v>
      </c>
      <c r="I21" s="43">
        <v>164</v>
      </c>
      <c r="J21" s="43">
        <v>101</v>
      </c>
      <c r="K21" s="45">
        <v>8089</v>
      </c>
      <c r="L21" s="46">
        <v>0.99512195121951197</v>
      </c>
      <c r="M21" s="43">
        <v>369</v>
      </c>
      <c r="N21" s="44">
        <v>1.5023148148148148E-2</v>
      </c>
      <c r="O21" s="43">
        <v>0</v>
      </c>
      <c r="P21" s="43">
        <v>0</v>
      </c>
      <c r="Q21" s="43">
        <v>9</v>
      </c>
      <c r="R21" s="47">
        <v>0</v>
      </c>
    </row>
    <row r="22" spans="1:18">
      <c r="A22" s="29">
        <v>310</v>
      </c>
      <c r="B22" s="30" t="s">
        <v>12</v>
      </c>
      <c r="C22" s="39">
        <v>1.1805555555555556E-3</v>
      </c>
      <c r="D22" s="39">
        <v>4.1666666666666669E-4</v>
      </c>
      <c r="E22" s="39">
        <v>1.1226851851851851E-3</v>
      </c>
      <c r="F22" s="38">
        <v>4205759</v>
      </c>
      <c r="G22" s="38">
        <v>862754</v>
      </c>
      <c r="H22" s="38">
        <v>416</v>
      </c>
      <c r="I22" s="38">
        <v>164</v>
      </c>
      <c r="J22" s="38">
        <v>101</v>
      </c>
      <c r="K22" s="40">
        <v>20142</v>
      </c>
      <c r="L22" s="41">
        <v>0.99459459459459398</v>
      </c>
      <c r="M22" s="38">
        <v>315</v>
      </c>
      <c r="N22" s="39">
        <v>4.0567129629629627E-2</v>
      </c>
      <c r="O22" s="38">
        <v>0</v>
      </c>
      <c r="P22" s="38">
        <v>0</v>
      </c>
      <c r="Q22" s="38">
        <v>12</v>
      </c>
      <c r="R22" s="42">
        <v>0</v>
      </c>
    </row>
    <row r="23" spans="1:18">
      <c r="A23" s="31">
        <v>310</v>
      </c>
      <c r="B23" s="32" t="s">
        <v>11</v>
      </c>
      <c r="C23" s="44">
        <v>1.3425925925925925E-3</v>
      </c>
      <c r="D23" s="44">
        <v>4.1666666666666669E-4</v>
      </c>
      <c r="E23" s="44">
        <v>5.5555555555555556E-4</v>
      </c>
      <c r="F23" s="43">
        <v>612950</v>
      </c>
      <c r="G23" s="43">
        <v>249082</v>
      </c>
      <c r="H23" s="43">
        <v>116</v>
      </c>
      <c r="I23" s="43">
        <v>64</v>
      </c>
      <c r="J23" s="43">
        <v>101</v>
      </c>
      <c r="K23" s="45">
        <v>446</v>
      </c>
      <c r="L23" s="46">
        <v>0.99523809523809503</v>
      </c>
      <c r="M23" s="43">
        <v>75</v>
      </c>
      <c r="N23" s="44">
        <v>2.0833333333333332E-2</v>
      </c>
      <c r="O23" s="43">
        <v>0</v>
      </c>
      <c r="P23" s="43">
        <v>0</v>
      </c>
      <c r="Q23" s="43">
        <v>0</v>
      </c>
      <c r="R23" s="47">
        <v>0</v>
      </c>
    </row>
    <row r="24" spans="1:18">
      <c r="A24" s="29">
        <v>311</v>
      </c>
      <c r="B24" s="30" t="s">
        <v>11</v>
      </c>
      <c r="C24" s="39">
        <v>7.0601851851851847E-4</v>
      </c>
      <c r="D24" s="39">
        <v>4.6296296296296293E-4</v>
      </c>
      <c r="E24" s="39">
        <v>6.8287037037037036E-4</v>
      </c>
      <c r="F24" s="38">
        <v>1203689</v>
      </c>
      <c r="G24" s="38">
        <v>405890</v>
      </c>
      <c r="H24" s="38">
        <v>185</v>
      </c>
      <c r="I24" s="38">
        <v>88</v>
      </c>
      <c r="J24" s="38">
        <v>101</v>
      </c>
      <c r="K24" s="40">
        <v>9113</v>
      </c>
      <c r="L24" s="41">
        <v>0.99581589958159</v>
      </c>
      <c r="M24" s="38">
        <v>88</v>
      </c>
      <c r="N24" s="39">
        <v>2.0833333333333332E-2</v>
      </c>
      <c r="O24" s="38">
        <v>0</v>
      </c>
      <c r="P24" s="38">
        <v>0</v>
      </c>
      <c r="Q24" s="38">
        <v>11</v>
      </c>
      <c r="R24" s="42">
        <v>0</v>
      </c>
    </row>
    <row r="25" spans="1:18">
      <c r="A25" s="31">
        <v>311</v>
      </c>
      <c r="B25" s="32" t="s">
        <v>12</v>
      </c>
      <c r="C25" s="44">
        <v>1.423611111111111E-3</v>
      </c>
      <c r="D25" s="44">
        <v>4.6296296296296293E-4</v>
      </c>
      <c r="E25" s="44">
        <v>1.1226851851851851E-3</v>
      </c>
      <c r="F25" s="43">
        <v>3988199</v>
      </c>
      <c r="G25" s="43">
        <v>907992</v>
      </c>
      <c r="H25" s="43">
        <v>449</v>
      </c>
      <c r="I25" s="43">
        <v>140</v>
      </c>
      <c r="J25" s="43">
        <v>101</v>
      </c>
      <c r="K25" s="45">
        <v>4805</v>
      </c>
      <c r="L25" s="46">
        <v>1</v>
      </c>
      <c r="M25" s="43">
        <v>142</v>
      </c>
      <c r="N25" s="44">
        <v>6.9444444444444441E-3</v>
      </c>
      <c r="O25" s="43">
        <v>0</v>
      </c>
      <c r="P25" s="43">
        <v>0</v>
      </c>
      <c r="Q25" s="43">
        <v>0</v>
      </c>
      <c r="R25" s="47">
        <v>0</v>
      </c>
    </row>
    <row r="26" spans="1:18">
      <c r="A26" s="29">
        <v>312</v>
      </c>
      <c r="B26" s="30" t="s">
        <v>12</v>
      </c>
      <c r="C26" s="39">
        <v>1.3310185185185185E-3</v>
      </c>
      <c r="D26" s="39">
        <v>3.9351851851851852E-4</v>
      </c>
      <c r="E26" s="39">
        <v>1.2962962962962963E-3</v>
      </c>
      <c r="F26" s="38">
        <v>5723051</v>
      </c>
      <c r="G26" s="38">
        <v>1166048</v>
      </c>
      <c r="H26" s="38">
        <v>500</v>
      </c>
      <c r="I26" s="38">
        <v>186</v>
      </c>
      <c r="J26" s="38">
        <v>101</v>
      </c>
      <c r="K26" s="40">
        <v>2551</v>
      </c>
      <c r="L26" s="41">
        <v>0.99648506151142302</v>
      </c>
      <c r="M26" s="38">
        <v>259</v>
      </c>
      <c r="N26" s="39">
        <v>2.0833333333333332E-2</v>
      </c>
      <c r="O26" s="38">
        <v>0</v>
      </c>
      <c r="P26" s="38">
        <v>0</v>
      </c>
      <c r="Q26" s="38">
        <v>0</v>
      </c>
      <c r="R26" s="42">
        <v>0</v>
      </c>
    </row>
    <row r="27" spans="1:18">
      <c r="A27" s="31">
        <v>313</v>
      </c>
      <c r="B27" s="32">
        <v>757</v>
      </c>
      <c r="C27" s="44">
        <v>8.3333333333333339E-4</v>
      </c>
      <c r="D27" s="44">
        <v>5.6712962962962956E-4</v>
      </c>
      <c r="E27" s="44">
        <v>7.9861111111111105E-4</v>
      </c>
      <c r="F27" s="43">
        <v>1517021</v>
      </c>
      <c r="G27" s="43">
        <v>295333</v>
      </c>
      <c r="H27" s="43">
        <v>257</v>
      </c>
      <c r="I27" s="43">
        <v>97</v>
      </c>
      <c r="J27" s="43">
        <v>101</v>
      </c>
      <c r="K27" s="45">
        <v>13544</v>
      </c>
      <c r="L27" s="46">
        <v>0.99016393442622896</v>
      </c>
      <c r="M27" s="43">
        <v>692</v>
      </c>
      <c r="N27" s="44">
        <v>1.5671296296296298E-2</v>
      </c>
      <c r="O27" s="43">
        <v>0</v>
      </c>
      <c r="P27" s="43">
        <v>0</v>
      </c>
      <c r="Q27" s="43">
        <v>17</v>
      </c>
      <c r="R27" s="47">
        <v>0</v>
      </c>
    </row>
    <row r="28" spans="1:18">
      <c r="A28" s="29">
        <v>313</v>
      </c>
      <c r="B28" s="30" t="s">
        <v>11</v>
      </c>
      <c r="C28" s="39">
        <v>9.9537037037037042E-4</v>
      </c>
      <c r="D28" s="39">
        <v>5.6712962962962956E-4</v>
      </c>
      <c r="E28" s="39">
        <v>7.0601851851851847E-4</v>
      </c>
      <c r="F28" s="38">
        <v>724957</v>
      </c>
      <c r="G28" s="38">
        <v>236292</v>
      </c>
      <c r="H28" s="38">
        <v>169</v>
      </c>
      <c r="I28" s="38">
        <v>59</v>
      </c>
      <c r="J28" s="38">
        <v>101</v>
      </c>
      <c r="K28" s="40">
        <v>334</v>
      </c>
      <c r="L28" s="41">
        <v>0.99662162162162105</v>
      </c>
      <c r="M28" s="38">
        <v>55</v>
      </c>
      <c r="N28" s="39">
        <v>1.3888888888888888E-2</v>
      </c>
      <c r="O28" s="38">
        <v>0</v>
      </c>
      <c r="P28" s="38">
        <v>0</v>
      </c>
      <c r="Q28" s="38">
        <v>0</v>
      </c>
      <c r="R28" s="42">
        <v>0</v>
      </c>
    </row>
    <row r="29" spans="1:18">
      <c r="A29" s="31">
        <v>314</v>
      </c>
      <c r="B29" s="32" t="s">
        <v>12</v>
      </c>
      <c r="C29" s="44">
        <v>1.1342592592592591E-3</v>
      </c>
      <c r="D29" s="44">
        <v>3.9351851851851852E-4</v>
      </c>
      <c r="E29" s="44">
        <v>1.0879629629629629E-3</v>
      </c>
      <c r="F29" s="43">
        <v>4492956</v>
      </c>
      <c r="G29" s="43">
        <v>873336</v>
      </c>
      <c r="H29" s="43">
        <v>445</v>
      </c>
      <c r="I29" s="43">
        <v>166</v>
      </c>
      <c r="J29" s="43">
        <v>101</v>
      </c>
      <c r="K29" s="45">
        <v>28524</v>
      </c>
      <c r="L29" s="46">
        <v>0.99827288428324701</v>
      </c>
      <c r="M29" s="43">
        <v>94</v>
      </c>
      <c r="N29" s="44">
        <v>7.6388888888888895E-2</v>
      </c>
      <c r="O29" s="43">
        <v>0</v>
      </c>
      <c r="P29" s="43">
        <v>0</v>
      </c>
      <c r="Q29" s="43">
        <v>3</v>
      </c>
      <c r="R29" s="47">
        <v>0</v>
      </c>
    </row>
    <row r="30" spans="1:18">
      <c r="A30" s="29">
        <v>315</v>
      </c>
      <c r="B30" s="30" t="s">
        <v>12</v>
      </c>
      <c r="C30" s="39">
        <v>1.4583333333333334E-3</v>
      </c>
      <c r="D30" s="39">
        <v>4.3981481481481481E-4</v>
      </c>
      <c r="E30" s="39">
        <v>1.4004629629629629E-3</v>
      </c>
      <c r="F30" s="38">
        <v>6630626</v>
      </c>
      <c r="G30" s="38">
        <v>938737</v>
      </c>
      <c r="H30" s="38">
        <v>660</v>
      </c>
      <c r="I30" s="38">
        <v>176</v>
      </c>
      <c r="J30" s="38">
        <v>101</v>
      </c>
      <c r="K30" s="40">
        <v>4137</v>
      </c>
      <c r="L30" s="41">
        <v>0.99881376037959602</v>
      </c>
      <c r="M30" s="38">
        <v>102</v>
      </c>
      <c r="N30" s="39">
        <v>3.4722222222222224E-2</v>
      </c>
      <c r="O30" s="38">
        <v>0</v>
      </c>
      <c r="P30" s="38">
        <v>0</v>
      </c>
      <c r="Q30" s="38">
        <v>4</v>
      </c>
      <c r="R30" s="42">
        <v>0</v>
      </c>
    </row>
    <row r="31" spans="1:18">
      <c r="A31" s="31">
        <v>316</v>
      </c>
      <c r="B31" s="32" t="s">
        <v>11</v>
      </c>
      <c r="C31" s="44">
        <v>5.0925925925925921E-4</v>
      </c>
      <c r="D31" s="44">
        <v>4.0509259259259258E-4</v>
      </c>
      <c r="E31" s="44">
        <v>4.861111111111111E-4</v>
      </c>
      <c r="F31" s="43">
        <v>232844</v>
      </c>
      <c r="G31" s="43">
        <v>104055</v>
      </c>
      <c r="H31" s="43">
        <v>71</v>
      </c>
      <c r="I31" s="43">
        <v>37</v>
      </c>
      <c r="J31" s="43">
        <v>101</v>
      </c>
      <c r="K31" s="45">
        <v>813</v>
      </c>
      <c r="L31" s="46">
        <v>0.99099099099099097</v>
      </c>
      <c r="M31" s="43">
        <v>116</v>
      </c>
      <c r="N31" s="44">
        <v>2.0833333333333332E-2</v>
      </c>
      <c r="O31" s="43">
        <v>0</v>
      </c>
      <c r="P31" s="43">
        <v>0</v>
      </c>
      <c r="Q31" s="43">
        <v>0</v>
      </c>
      <c r="R31" s="47">
        <v>0</v>
      </c>
    </row>
    <row r="32" spans="1:18">
      <c r="A32" s="29">
        <v>317</v>
      </c>
      <c r="B32" s="30">
        <v>737</v>
      </c>
      <c r="C32" s="39">
        <v>8.564814814814815E-4</v>
      </c>
      <c r="D32" s="39">
        <v>7.8703703703703705E-4</v>
      </c>
      <c r="E32" s="39">
        <v>8.3333333333333339E-4</v>
      </c>
      <c r="F32" s="38">
        <v>186864</v>
      </c>
      <c r="G32" s="38">
        <v>78507</v>
      </c>
      <c r="H32" s="38">
        <v>67</v>
      </c>
      <c r="I32" s="38">
        <v>33</v>
      </c>
      <c r="J32" s="38">
        <v>101</v>
      </c>
      <c r="K32" s="40">
        <v>153</v>
      </c>
      <c r="L32" s="41">
        <v>1</v>
      </c>
      <c r="M32" s="38">
        <v>147</v>
      </c>
      <c r="N32" s="39">
        <v>6.9444444444444441E-3</v>
      </c>
      <c r="O32" s="38">
        <v>0</v>
      </c>
      <c r="P32" s="38">
        <v>0</v>
      </c>
      <c r="Q32" s="38">
        <v>0</v>
      </c>
      <c r="R32" s="42">
        <v>0</v>
      </c>
    </row>
    <row r="33" spans="1:18">
      <c r="A33" s="31">
        <v>317</v>
      </c>
      <c r="B33" s="32" t="s">
        <v>12</v>
      </c>
      <c r="C33" s="44">
        <v>2.3263888888888887E-3</v>
      </c>
      <c r="D33" s="44">
        <v>7.8703703703703705E-4</v>
      </c>
      <c r="E33" s="44">
        <v>2.1875000000000002E-3</v>
      </c>
      <c r="F33" s="43">
        <v>6334031</v>
      </c>
      <c r="G33" s="43">
        <v>1269818</v>
      </c>
      <c r="H33" s="43">
        <v>650</v>
      </c>
      <c r="I33" s="43">
        <v>159</v>
      </c>
      <c r="J33" s="43">
        <v>101</v>
      </c>
      <c r="K33" s="45">
        <v>8814</v>
      </c>
      <c r="L33" s="46">
        <v>0.99782135076252698</v>
      </c>
      <c r="M33" s="43">
        <v>612</v>
      </c>
      <c r="N33" s="44">
        <v>8.773148148148148E-3</v>
      </c>
      <c r="O33" s="43">
        <v>0</v>
      </c>
      <c r="P33" s="43">
        <v>0</v>
      </c>
      <c r="Q33" s="43">
        <v>15</v>
      </c>
      <c r="R33" s="47">
        <v>0</v>
      </c>
    </row>
    <row r="34" spans="1:18">
      <c r="A34" s="29">
        <v>317</v>
      </c>
      <c r="B34" s="30" t="s">
        <v>11</v>
      </c>
      <c r="C34" s="39">
        <v>2.5115740740740741E-3</v>
      </c>
      <c r="D34" s="39">
        <v>7.8703703703703705E-4</v>
      </c>
      <c r="E34" s="39">
        <v>9.4907407407407408E-4</v>
      </c>
      <c r="F34" s="38">
        <v>607758</v>
      </c>
      <c r="G34" s="38">
        <v>228363</v>
      </c>
      <c r="H34" s="38">
        <v>158</v>
      </c>
      <c r="I34" s="38">
        <v>49</v>
      </c>
      <c r="J34" s="38">
        <v>101</v>
      </c>
      <c r="K34" s="40">
        <v>1324</v>
      </c>
      <c r="L34" s="41">
        <v>1</v>
      </c>
      <c r="M34" s="38">
        <v>437</v>
      </c>
      <c r="N34" s="39">
        <v>6.9444444444444441E-3</v>
      </c>
      <c r="O34" s="38">
        <v>0</v>
      </c>
      <c r="P34" s="38">
        <v>0</v>
      </c>
      <c r="Q34" s="38">
        <v>0</v>
      </c>
      <c r="R34" s="42">
        <v>0</v>
      </c>
    </row>
    <row r="35" spans="1:18">
      <c r="A35" s="31">
        <v>317</v>
      </c>
      <c r="B35" s="32">
        <v>757</v>
      </c>
      <c r="C35" s="44">
        <v>2.5694444444444445E-3</v>
      </c>
      <c r="D35" s="44">
        <v>7.8703703703703705E-4</v>
      </c>
      <c r="E35" s="44">
        <v>8.2175925925925927E-4</v>
      </c>
      <c r="F35" s="43">
        <v>133815</v>
      </c>
      <c r="G35" s="43">
        <v>52568</v>
      </c>
      <c r="H35" s="43">
        <v>69</v>
      </c>
      <c r="I35" s="43">
        <v>24</v>
      </c>
      <c r="J35" s="43">
        <v>101</v>
      </c>
      <c r="K35" s="45">
        <v>30511</v>
      </c>
      <c r="L35" s="46">
        <v>0.99371069182389904</v>
      </c>
      <c r="M35" s="43">
        <v>240</v>
      </c>
      <c r="N35" s="44">
        <v>7.6388888888888895E-2</v>
      </c>
      <c r="O35" s="43">
        <v>0</v>
      </c>
      <c r="P35" s="43">
        <v>0</v>
      </c>
      <c r="Q35" s="43">
        <v>0</v>
      </c>
      <c r="R35" s="47">
        <v>0</v>
      </c>
    </row>
    <row r="36" spans="1:18">
      <c r="A36" s="29">
        <v>318</v>
      </c>
      <c r="B36" s="30" t="s">
        <v>11</v>
      </c>
      <c r="C36" s="39">
        <v>1.0185185185185186E-3</v>
      </c>
      <c r="D36" s="39">
        <v>7.8703703703703705E-4</v>
      </c>
      <c r="E36" s="39">
        <v>1.0069444444444444E-3</v>
      </c>
      <c r="F36" s="38">
        <v>937271</v>
      </c>
      <c r="G36" s="38">
        <v>349177</v>
      </c>
      <c r="H36" s="38">
        <v>200</v>
      </c>
      <c r="I36" s="38">
        <v>60</v>
      </c>
      <c r="J36" s="38">
        <v>101</v>
      </c>
      <c r="K36" s="40">
        <v>2846</v>
      </c>
      <c r="L36" s="41">
        <v>0.99682539682539595</v>
      </c>
      <c r="M36" s="38">
        <v>100</v>
      </c>
      <c r="N36" s="39">
        <v>1.3888888888888888E-2</v>
      </c>
      <c r="O36" s="38">
        <v>0</v>
      </c>
      <c r="P36" s="38">
        <v>0</v>
      </c>
      <c r="Q36" s="38">
        <v>0</v>
      </c>
      <c r="R36" s="42">
        <v>0</v>
      </c>
    </row>
    <row r="37" spans="1:18">
      <c r="A37" s="31">
        <v>318</v>
      </c>
      <c r="B37" s="32">
        <v>757</v>
      </c>
      <c r="C37" s="44">
        <v>1.4814814814814814E-3</v>
      </c>
      <c r="D37" s="44">
        <v>7.8703703703703705E-4</v>
      </c>
      <c r="E37" s="44">
        <v>1.2152777777777778E-3</v>
      </c>
      <c r="F37" s="43">
        <v>2321301</v>
      </c>
      <c r="G37" s="43">
        <v>473837</v>
      </c>
      <c r="H37" s="43">
        <v>325</v>
      </c>
      <c r="I37" s="43">
        <v>116</v>
      </c>
      <c r="J37" s="43">
        <v>101</v>
      </c>
      <c r="K37" s="45">
        <v>21116</v>
      </c>
      <c r="L37" s="46">
        <v>0.98769230769230698</v>
      </c>
      <c r="M37" s="43">
        <v>730</v>
      </c>
      <c r="N37" s="44">
        <v>2.7777777777777776E-2</v>
      </c>
      <c r="O37" s="43">
        <v>0</v>
      </c>
      <c r="P37" s="43">
        <v>0</v>
      </c>
      <c r="Q37" s="43">
        <v>0</v>
      </c>
      <c r="R37" s="47">
        <v>0</v>
      </c>
    </row>
    <row r="38" spans="1:18">
      <c r="A38" s="29">
        <v>318</v>
      </c>
      <c r="B38" s="30" t="s">
        <v>12</v>
      </c>
      <c r="C38" s="39">
        <v>2.0138888888888888E-3</v>
      </c>
      <c r="D38" s="39">
        <v>7.8703703703703705E-4</v>
      </c>
      <c r="E38" s="39">
        <v>1.261574074074074E-3</v>
      </c>
      <c r="F38" s="38">
        <v>2018324</v>
      </c>
      <c r="G38" s="38">
        <v>651683</v>
      </c>
      <c r="H38" s="38">
        <v>332</v>
      </c>
      <c r="I38" s="38">
        <v>84</v>
      </c>
      <c r="J38" s="38">
        <v>101</v>
      </c>
      <c r="K38" s="40">
        <v>80</v>
      </c>
      <c r="L38" s="41">
        <v>1</v>
      </c>
      <c r="M38" s="38">
        <v>110</v>
      </c>
      <c r="N38" s="39">
        <v>6.9444444444444441E-3</v>
      </c>
      <c r="O38" s="38">
        <v>0</v>
      </c>
      <c r="P38" s="38">
        <v>0</v>
      </c>
      <c r="Q38" s="38">
        <v>0</v>
      </c>
      <c r="R38" s="42">
        <v>0</v>
      </c>
    </row>
    <row r="39" spans="1:18">
      <c r="A39" s="31">
        <v>319</v>
      </c>
      <c r="B39" s="32" t="s">
        <v>12</v>
      </c>
      <c r="C39" s="44">
        <v>5.3240740740740744E-4</v>
      </c>
      <c r="D39" s="44">
        <v>4.3981481481481481E-4</v>
      </c>
      <c r="E39" s="44">
        <v>4.861111111111111E-4</v>
      </c>
      <c r="F39" s="43">
        <v>145999</v>
      </c>
      <c r="G39" s="43">
        <v>56297</v>
      </c>
      <c r="H39" s="43">
        <v>61</v>
      </c>
      <c r="I39" s="43">
        <v>30</v>
      </c>
      <c r="J39" s="43">
        <v>101</v>
      </c>
      <c r="K39" s="45">
        <v>570</v>
      </c>
      <c r="L39" s="46">
        <v>0.99679487179487103</v>
      </c>
      <c r="M39" s="43">
        <v>236</v>
      </c>
      <c r="N39" s="44">
        <v>1.3888888888888888E-2</v>
      </c>
      <c r="O39" s="43">
        <v>0</v>
      </c>
      <c r="P39" s="43">
        <v>0</v>
      </c>
      <c r="Q39" s="43">
        <v>0</v>
      </c>
      <c r="R39" s="47">
        <v>0</v>
      </c>
    </row>
    <row r="40" spans="1:18">
      <c r="A40" s="29">
        <v>320</v>
      </c>
      <c r="B40" s="30">
        <v>737</v>
      </c>
      <c r="C40" s="39">
        <v>2.8935185185185189E-4</v>
      </c>
      <c r="D40" s="39">
        <v>1.273148148148148E-4</v>
      </c>
      <c r="E40" s="39">
        <v>2.6620370370370372E-4</v>
      </c>
      <c r="F40" s="38">
        <v>848895</v>
      </c>
      <c r="G40" s="38">
        <v>254204</v>
      </c>
      <c r="H40" s="38">
        <v>148</v>
      </c>
      <c r="I40" s="38">
        <v>82</v>
      </c>
      <c r="J40" s="38">
        <v>101</v>
      </c>
      <c r="K40" s="40">
        <v>3472</v>
      </c>
      <c r="L40" s="41">
        <v>0.99324324324324298</v>
      </c>
      <c r="M40" s="38">
        <v>160</v>
      </c>
      <c r="N40" s="39">
        <v>3.4722222222222224E-2</v>
      </c>
      <c r="O40" s="38">
        <v>0</v>
      </c>
      <c r="P40" s="38">
        <v>0</v>
      </c>
      <c r="Q40" s="38">
        <v>0</v>
      </c>
      <c r="R40" s="42">
        <v>0</v>
      </c>
    </row>
    <row r="41" spans="1:18">
      <c r="A41" s="31">
        <v>321</v>
      </c>
      <c r="B41" s="32" t="s">
        <v>12</v>
      </c>
      <c r="C41" s="44">
        <v>1.5046296296296294E-3</v>
      </c>
      <c r="D41" s="44">
        <v>4.9768518518518521E-4</v>
      </c>
      <c r="E41" s="44">
        <v>1.4467592592592592E-3</v>
      </c>
      <c r="F41" s="43">
        <v>6456257</v>
      </c>
      <c r="G41" s="43">
        <v>1105083</v>
      </c>
      <c r="H41" s="43">
        <v>584</v>
      </c>
      <c r="I41" s="43">
        <v>187</v>
      </c>
      <c r="J41" s="43">
        <v>101</v>
      </c>
      <c r="K41" s="45">
        <v>90385</v>
      </c>
      <c r="L41" s="46">
        <v>0.99134199134199097</v>
      </c>
      <c r="M41" s="43">
        <v>595</v>
      </c>
      <c r="N41" s="44">
        <v>2.3321759259259261E-2</v>
      </c>
      <c r="O41" s="43">
        <v>0</v>
      </c>
      <c r="P41" s="43">
        <v>0</v>
      </c>
      <c r="Q41" s="43">
        <v>74</v>
      </c>
      <c r="R41" s="47">
        <v>0</v>
      </c>
    </row>
    <row r="42" spans="1:18">
      <c r="A42" s="29">
        <v>321</v>
      </c>
      <c r="B42" s="30" t="s">
        <v>11</v>
      </c>
      <c r="C42" s="39">
        <v>1.6087962962962963E-3</v>
      </c>
      <c r="D42" s="39">
        <v>4.9768518518518521E-4</v>
      </c>
      <c r="E42" s="39">
        <v>5.7870370370370367E-4</v>
      </c>
      <c r="F42" s="38">
        <v>305543</v>
      </c>
      <c r="G42" s="38">
        <v>111642</v>
      </c>
      <c r="H42" s="38">
        <v>92</v>
      </c>
      <c r="I42" s="38">
        <v>43</v>
      </c>
      <c r="J42" s="38">
        <v>101</v>
      </c>
      <c r="K42" s="40">
        <v>1501</v>
      </c>
      <c r="L42" s="41">
        <v>0.99591836734693795</v>
      </c>
      <c r="M42" s="38">
        <v>67</v>
      </c>
      <c r="N42" s="39">
        <v>3.4722222222222224E-2</v>
      </c>
      <c r="O42" s="38">
        <v>0</v>
      </c>
      <c r="P42" s="38">
        <v>0</v>
      </c>
      <c r="Q42" s="38">
        <v>0</v>
      </c>
      <c r="R42" s="42">
        <v>0</v>
      </c>
    </row>
    <row r="43" spans="1:18">
      <c r="A43" s="31">
        <v>322</v>
      </c>
      <c r="B43" s="32" t="s">
        <v>12</v>
      </c>
      <c r="C43" s="44">
        <v>1.5046296296296297E-4</v>
      </c>
      <c r="D43" s="44">
        <v>9.2592592592592588E-5</v>
      </c>
      <c r="E43" s="44">
        <v>1.1574074074074073E-4</v>
      </c>
      <c r="F43" s="43">
        <v>60252</v>
      </c>
      <c r="G43" s="43">
        <v>28885</v>
      </c>
      <c r="H43" s="43">
        <v>32</v>
      </c>
      <c r="I43" s="43">
        <v>20</v>
      </c>
      <c r="J43" s="43">
        <v>101</v>
      </c>
      <c r="K43" s="45">
        <v>315</v>
      </c>
      <c r="L43" s="46">
        <v>0.99722991689750695</v>
      </c>
      <c r="M43" s="43">
        <v>130</v>
      </c>
      <c r="N43" s="44">
        <v>1.3888888888888888E-2</v>
      </c>
      <c r="O43" s="43">
        <v>0</v>
      </c>
      <c r="P43" s="43">
        <v>0</v>
      </c>
      <c r="Q43" s="43">
        <v>0</v>
      </c>
      <c r="R43" s="47">
        <v>0</v>
      </c>
    </row>
    <row r="44" spans="1:18">
      <c r="A44" s="29">
        <v>323</v>
      </c>
      <c r="B44" s="30" t="s">
        <v>12</v>
      </c>
      <c r="C44" s="39">
        <v>1.4583333333333334E-3</v>
      </c>
      <c r="D44" s="39">
        <v>4.3981481481481481E-4</v>
      </c>
      <c r="E44" s="39">
        <v>1.4004629629629629E-3</v>
      </c>
      <c r="F44" s="38">
        <v>6299911</v>
      </c>
      <c r="G44" s="38">
        <v>1259860</v>
      </c>
      <c r="H44" s="38">
        <v>553</v>
      </c>
      <c r="I44" s="38">
        <v>186</v>
      </c>
      <c r="J44" s="38">
        <v>101</v>
      </c>
      <c r="K44" s="40">
        <v>3381</v>
      </c>
      <c r="L44" s="41">
        <v>0.99519230769230704</v>
      </c>
      <c r="M44" s="38">
        <v>403</v>
      </c>
      <c r="N44" s="39">
        <v>1.1319444444444444E-2</v>
      </c>
      <c r="O44" s="38">
        <v>0</v>
      </c>
      <c r="P44" s="38">
        <v>0</v>
      </c>
      <c r="Q44" s="38">
        <v>0</v>
      </c>
      <c r="R44" s="42">
        <v>0</v>
      </c>
    </row>
    <row r="45" spans="1:18">
      <c r="A45" s="31">
        <v>324</v>
      </c>
      <c r="B45" s="32" t="s">
        <v>12</v>
      </c>
      <c r="C45" s="44">
        <v>4.5138888888888892E-4</v>
      </c>
      <c r="D45" s="44">
        <v>8.1018518518518516E-5</v>
      </c>
      <c r="E45" s="44">
        <v>4.2824074074074075E-4</v>
      </c>
      <c r="F45" s="43">
        <v>1901626</v>
      </c>
      <c r="G45" s="43">
        <v>617411</v>
      </c>
      <c r="H45" s="43">
        <v>208</v>
      </c>
      <c r="I45" s="43">
        <v>126</v>
      </c>
      <c r="J45" s="43">
        <v>101</v>
      </c>
      <c r="K45" s="45">
        <v>153</v>
      </c>
      <c r="L45" s="46">
        <v>1</v>
      </c>
      <c r="M45" s="43">
        <v>275</v>
      </c>
      <c r="N45" s="44">
        <v>6.9444444444444441E-3</v>
      </c>
      <c r="O45" s="43">
        <v>0</v>
      </c>
      <c r="P45" s="43">
        <v>0</v>
      </c>
      <c r="Q45" s="43">
        <v>0</v>
      </c>
      <c r="R45" s="47">
        <v>0</v>
      </c>
    </row>
    <row r="46" spans="1:18">
      <c r="A46" s="29">
        <v>325</v>
      </c>
      <c r="B46" s="30" t="s">
        <v>12</v>
      </c>
      <c r="C46" s="39">
        <v>1.4467592592592594E-3</v>
      </c>
      <c r="D46" s="39">
        <v>4.3981481481481481E-4</v>
      </c>
      <c r="E46" s="39">
        <v>1.3888888888888889E-3</v>
      </c>
      <c r="F46" s="38">
        <v>5688983</v>
      </c>
      <c r="G46" s="38">
        <v>934051</v>
      </c>
      <c r="H46" s="38">
        <v>599</v>
      </c>
      <c r="I46" s="38">
        <v>162</v>
      </c>
      <c r="J46" s="38">
        <v>101</v>
      </c>
      <c r="K46" s="40">
        <v>31386</v>
      </c>
      <c r="L46" s="41">
        <v>0.99758454106280103</v>
      </c>
      <c r="M46" s="38">
        <v>528</v>
      </c>
      <c r="N46" s="39">
        <v>1.136574074074074E-2</v>
      </c>
      <c r="O46" s="38">
        <v>0</v>
      </c>
      <c r="P46" s="38">
        <v>0</v>
      </c>
      <c r="Q46" s="38">
        <v>8</v>
      </c>
      <c r="R46" s="42">
        <v>0</v>
      </c>
    </row>
    <row r="47" spans="1:18">
      <c r="A47" s="31">
        <v>326</v>
      </c>
      <c r="B47" s="32" t="s">
        <v>12</v>
      </c>
      <c r="C47" s="44">
        <v>1.1805555555555556E-3</v>
      </c>
      <c r="D47" s="44">
        <v>3.0092592592592595E-4</v>
      </c>
      <c r="E47" s="44">
        <v>1.1342592592592593E-3</v>
      </c>
      <c r="F47" s="43">
        <v>5276793</v>
      </c>
      <c r="G47" s="43">
        <v>1134039</v>
      </c>
      <c r="H47" s="43">
        <v>462</v>
      </c>
      <c r="I47" s="43">
        <v>183</v>
      </c>
      <c r="J47" s="43">
        <v>101</v>
      </c>
      <c r="K47" s="45">
        <v>154291</v>
      </c>
      <c r="L47" s="46">
        <v>0.99056603773584895</v>
      </c>
      <c r="M47" s="43">
        <v>595</v>
      </c>
      <c r="N47" s="44">
        <v>1.8275462962962962E-2</v>
      </c>
      <c r="O47" s="43">
        <v>0</v>
      </c>
      <c r="P47" s="43">
        <v>0</v>
      </c>
      <c r="Q47" s="43">
        <v>121</v>
      </c>
      <c r="R47" s="47">
        <v>0</v>
      </c>
    </row>
    <row r="48" spans="1:18">
      <c r="A48" s="29">
        <v>326</v>
      </c>
      <c r="B48" s="30">
        <v>757</v>
      </c>
      <c r="C48" s="39">
        <v>1.3078703703703705E-3</v>
      </c>
      <c r="D48" s="39">
        <v>3.0092592592592595E-4</v>
      </c>
      <c r="E48" s="39">
        <v>4.0509259259259264E-4</v>
      </c>
      <c r="F48" s="38">
        <v>503102</v>
      </c>
      <c r="G48" s="38">
        <v>147567</v>
      </c>
      <c r="H48" s="38">
        <v>117</v>
      </c>
      <c r="I48" s="38">
        <v>62</v>
      </c>
      <c r="J48" s="38">
        <v>101</v>
      </c>
      <c r="K48" s="40">
        <v>302</v>
      </c>
      <c r="L48" s="41">
        <v>1</v>
      </c>
      <c r="M48" s="38">
        <v>307</v>
      </c>
      <c r="N48" s="39">
        <v>6.9444444444444441E-3</v>
      </c>
      <c r="O48" s="38">
        <v>0</v>
      </c>
      <c r="P48" s="38">
        <v>0</v>
      </c>
      <c r="Q48" s="38">
        <v>0</v>
      </c>
      <c r="R48" s="42">
        <v>0</v>
      </c>
    </row>
    <row r="49" spans="1:18">
      <c r="A49" s="31">
        <v>327</v>
      </c>
      <c r="B49" s="32">
        <v>737</v>
      </c>
      <c r="C49" s="44">
        <v>4.7453703703703704E-4</v>
      </c>
      <c r="D49" s="44">
        <v>4.2824074074074075E-4</v>
      </c>
      <c r="E49" s="44">
        <v>4.6296296296296298E-4</v>
      </c>
      <c r="F49" s="43">
        <v>115773</v>
      </c>
      <c r="G49" s="43">
        <v>41869</v>
      </c>
      <c r="H49" s="43">
        <v>52</v>
      </c>
      <c r="I49" s="43">
        <v>29</v>
      </c>
      <c r="J49" s="43">
        <v>101</v>
      </c>
      <c r="K49" s="45">
        <v>215</v>
      </c>
      <c r="L49" s="46">
        <v>0.99545454545454504</v>
      </c>
      <c r="M49" s="43">
        <v>87</v>
      </c>
      <c r="N49" s="44">
        <v>1.3888888888888888E-2</v>
      </c>
      <c r="O49" s="43">
        <v>0</v>
      </c>
      <c r="P49" s="43">
        <v>0</v>
      </c>
      <c r="Q49" s="43">
        <v>0</v>
      </c>
      <c r="R49" s="47">
        <v>0</v>
      </c>
    </row>
    <row r="50" spans="1:18">
      <c r="A50" s="29">
        <v>327</v>
      </c>
      <c r="B50" s="30">
        <v>767</v>
      </c>
      <c r="C50" s="39">
        <v>5.0925925925925921E-4</v>
      </c>
      <c r="D50" s="39">
        <v>4.2824074074074075E-4</v>
      </c>
      <c r="E50" s="39">
        <v>4.5138888888888892E-4</v>
      </c>
      <c r="F50" s="38">
        <v>103239</v>
      </c>
      <c r="G50" s="38">
        <v>37035</v>
      </c>
      <c r="H50" s="38">
        <v>50</v>
      </c>
      <c r="I50" s="38">
        <v>27</v>
      </c>
      <c r="J50" s="38">
        <v>101</v>
      </c>
      <c r="K50" s="40">
        <v>5203</v>
      </c>
      <c r="L50" s="41">
        <v>0.98</v>
      </c>
      <c r="M50" s="38">
        <v>206</v>
      </c>
      <c r="N50" s="39">
        <v>1.3888888888888888E-2</v>
      </c>
      <c r="O50" s="38">
        <v>0</v>
      </c>
      <c r="P50" s="38">
        <v>0</v>
      </c>
      <c r="Q50" s="38">
        <v>3</v>
      </c>
      <c r="R50" s="42">
        <v>0</v>
      </c>
    </row>
    <row r="51" spans="1:18">
      <c r="A51" s="31">
        <v>327</v>
      </c>
      <c r="B51" s="32">
        <v>757</v>
      </c>
      <c r="C51" s="44">
        <v>6.5972222222222213E-4</v>
      </c>
      <c r="D51" s="44">
        <v>4.2824074074074075E-4</v>
      </c>
      <c r="E51" s="44">
        <v>5.5555555555555556E-4</v>
      </c>
      <c r="F51" s="43">
        <v>886662</v>
      </c>
      <c r="G51" s="43">
        <v>186395</v>
      </c>
      <c r="H51" s="43">
        <v>188</v>
      </c>
      <c r="I51" s="43">
        <v>76</v>
      </c>
      <c r="J51" s="43">
        <v>101</v>
      </c>
      <c r="K51" s="45">
        <v>23000</v>
      </c>
      <c r="L51" s="46">
        <v>1</v>
      </c>
      <c r="M51" s="43">
        <v>0</v>
      </c>
      <c r="N51" s="44">
        <v>0</v>
      </c>
      <c r="O51" s="43">
        <v>0</v>
      </c>
      <c r="P51" s="43">
        <v>0</v>
      </c>
      <c r="Q51" s="43">
        <v>0</v>
      </c>
      <c r="R51" s="47">
        <v>0</v>
      </c>
    </row>
    <row r="52" spans="1:18">
      <c r="A52" s="29">
        <v>328</v>
      </c>
      <c r="B52" s="30" t="s">
        <v>12</v>
      </c>
      <c r="C52" s="39">
        <v>1.1921296296296296E-3</v>
      </c>
      <c r="D52" s="39">
        <v>4.2824074074074075E-4</v>
      </c>
      <c r="E52" s="39">
        <v>1.1342592592592593E-3</v>
      </c>
      <c r="F52" s="38">
        <v>4351423</v>
      </c>
      <c r="G52" s="38">
        <v>970230</v>
      </c>
      <c r="H52" s="38">
        <v>451</v>
      </c>
      <c r="I52" s="38">
        <v>153</v>
      </c>
      <c r="J52" s="38">
        <v>101</v>
      </c>
      <c r="K52" s="40">
        <v>185</v>
      </c>
      <c r="L52" s="41">
        <v>0.99836333878886996</v>
      </c>
      <c r="M52" s="38">
        <v>59</v>
      </c>
      <c r="N52" s="39">
        <v>1.3888888888888888E-2</v>
      </c>
      <c r="O52" s="38">
        <v>0</v>
      </c>
      <c r="P52" s="38">
        <v>0</v>
      </c>
      <c r="Q52" s="38">
        <v>0</v>
      </c>
      <c r="R52" s="42">
        <v>0</v>
      </c>
    </row>
    <row r="53" spans="1:18">
      <c r="A53" s="31">
        <v>328</v>
      </c>
      <c r="B53" s="32">
        <v>757</v>
      </c>
      <c r="C53" s="44">
        <v>1.3078703703703705E-3</v>
      </c>
      <c r="D53" s="44">
        <v>4.2824074074074075E-4</v>
      </c>
      <c r="E53" s="44">
        <v>5.2083333333333333E-4</v>
      </c>
      <c r="F53" s="43">
        <v>432808</v>
      </c>
      <c r="G53" s="43">
        <v>136321</v>
      </c>
      <c r="H53" s="43">
        <v>112</v>
      </c>
      <c r="I53" s="43">
        <v>54</v>
      </c>
      <c r="J53" s="43">
        <v>101</v>
      </c>
      <c r="K53" s="45">
        <v>5033</v>
      </c>
      <c r="L53" s="46">
        <v>0.99596774193548299</v>
      </c>
      <c r="M53" s="43">
        <v>142</v>
      </c>
      <c r="N53" s="44">
        <v>1.3888888888888888E-2</v>
      </c>
      <c r="O53" s="43">
        <v>0</v>
      </c>
      <c r="P53" s="43">
        <v>0</v>
      </c>
      <c r="Q53" s="43">
        <v>0</v>
      </c>
      <c r="R53" s="47">
        <v>0</v>
      </c>
    </row>
    <row r="54" spans="1:18">
      <c r="A54" s="29">
        <v>329</v>
      </c>
      <c r="B54" s="30" t="s">
        <v>11</v>
      </c>
      <c r="C54" s="39">
        <v>1.8518518518518518E-4</v>
      </c>
      <c r="D54" s="39">
        <v>6.9444444444444444E-5</v>
      </c>
      <c r="E54" s="39">
        <v>1.6203703703703703E-4</v>
      </c>
      <c r="F54" s="38">
        <v>424831</v>
      </c>
      <c r="G54" s="38">
        <v>190285</v>
      </c>
      <c r="H54" s="38">
        <v>87</v>
      </c>
      <c r="I54" s="38">
        <v>55</v>
      </c>
      <c r="J54" s="38">
        <v>101</v>
      </c>
      <c r="K54" s="40">
        <v>755</v>
      </c>
      <c r="L54" s="41">
        <v>0.99404761904761896</v>
      </c>
      <c r="M54" s="38">
        <v>125</v>
      </c>
      <c r="N54" s="39">
        <v>2.0833333333333332E-2</v>
      </c>
      <c r="O54" s="38">
        <v>0</v>
      </c>
      <c r="P54" s="38">
        <v>0</v>
      </c>
      <c r="Q54" s="38">
        <v>0</v>
      </c>
      <c r="R54" s="42">
        <v>0</v>
      </c>
    </row>
    <row r="55" spans="1:18">
      <c r="A55" s="31">
        <v>330</v>
      </c>
      <c r="B55" s="32" t="s">
        <v>12</v>
      </c>
      <c r="C55" s="44">
        <v>1.0300925925925926E-3</v>
      </c>
      <c r="D55" s="44">
        <v>4.7453703703703704E-4</v>
      </c>
      <c r="E55" s="44">
        <v>9.837962962962962E-4</v>
      </c>
      <c r="F55" s="43">
        <v>2973266</v>
      </c>
      <c r="G55" s="43">
        <v>763220</v>
      </c>
      <c r="H55" s="43">
        <v>379</v>
      </c>
      <c r="I55" s="43">
        <v>119</v>
      </c>
      <c r="J55" s="43">
        <v>101</v>
      </c>
      <c r="K55" s="45">
        <v>118</v>
      </c>
      <c r="L55" s="46">
        <v>1</v>
      </c>
      <c r="M55" s="43">
        <v>161</v>
      </c>
      <c r="N55" s="44">
        <v>6.9444444444444441E-3</v>
      </c>
      <c r="O55" s="43">
        <v>0</v>
      </c>
      <c r="P55" s="43">
        <v>0</v>
      </c>
      <c r="Q55" s="43">
        <v>0</v>
      </c>
      <c r="R55" s="47">
        <v>0</v>
      </c>
    </row>
    <row r="56" spans="1:18">
      <c r="A56" s="29">
        <v>330</v>
      </c>
      <c r="B56" s="30" t="s">
        <v>11</v>
      </c>
      <c r="C56" s="39">
        <v>1.1689814814814816E-3</v>
      </c>
      <c r="D56" s="39">
        <v>4.7453703703703704E-4</v>
      </c>
      <c r="E56" s="39">
        <v>5.7870370370370367E-4</v>
      </c>
      <c r="F56" s="38">
        <v>499731</v>
      </c>
      <c r="G56" s="38">
        <v>183703</v>
      </c>
      <c r="H56" s="38">
        <v>124</v>
      </c>
      <c r="I56" s="38">
        <v>52</v>
      </c>
      <c r="J56" s="38">
        <v>101</v>
      </c>
      <c r="K56" s="40">
        <v>47</v>
      </c>
      <c r="L56" s="41">
        <v>1</v>
      </c>
      <c r="M56" s="38">
        <v>87</v>
      </c>
      <c r="N56" s="39">
        <v>6.9444444444444441E-3</v>
      </c>
      <c r="O56" s="38">
        <v>0</v>
      </c>
      <c r="P56" s="38">
        <v>0</v>
      </c>
      <c r="Q56" s="38">
        <v>0</v>
      </c>
      <c r="R56" s="42">
        <v>0</v>
      </c>
    </row>
    <row r="57" spans="1:18">
      <c r="A57" s="31">
        <v>330</v>
      </c>
      <c r="B57" s="32">
        <v>767</v>
      </c>
      <c r="C57" s="44">
        <v>1.2037037037037038E-3</v>
      </c>
      <c r="D57" s="44">
        <v>4.7453703703703704E-4</v>
      </c>
      <c r="E57" s="44">
        <v>4.9768518518518521E-4</v>
      </c>
      <c r="F57" s="43">
        <v>103239</v>
      </c>
      <c r="G57" s="43">
        <v>37055</v>
      </c>
      <c r="H57" s="43">
        <v>50</v>
      </c>
      <c r="I57" s="43">
        <v>27</v>
      </c>
      <c r="J57" s="43">
        <v>101</v>
      </c>
      <c r="K57" s="45">
        <v>23194</v>
      </c>
      <c r="L57" s="46">
        <v>0.98</v>
      </c>
      <c r="M57" s="43">
        <v>185</v>
      </c>
      <c r="N57" s="44">
        <v>2.0833333333333332E-2</v>
      </c>
      <c r="O57" s="43">
        <v>0</v>
      </c>
      <c r="P57" s="43">
        <v>0</v>
      </c>
      <c r="Q57" s="43">
        <v>20</v>
      </c>
      <c r="R57" s="47">
        <v>0</v>
      </c>
    </row>
    <row r="58" spans="1:18">
      <c r="A58" s="29">
        <v>331</v>
      </c>
      <c r="B58" s="30">
        <v>767</v>
      </c>
      <c r="C58" s="39">
        <v>4.6296296296296293E-4</v>
      </c>
      <c r="D58" s="39">
        <v>4.3981481481481481E-4</v>
      </c>
      <c r="E58" s="39">
        <v>4.5138888888888887E-4</v>
      </c>
      <c r="F58" s="38">
        <v>35849</v>
      </c>
      <c r="G58" s="38">
        <v>13096</v>
      </c>
      <c r="H58" s="38">
        <v>29</v>
      </c>
      <c r="I58" s="38">
        <v>16</v>
      </c>
      <c r="J58" s="38">
        <v>101</v>
      </c>
      <c r="K58" s="40">
        <v>409</v>
      </c>
      <c r="L58" s="41">
        <v>0.98039215686274495</v>
      </c>
      <c r="M58" s="38">
        <v>167</v>
      </c>
      <c r="N58" s="39">
        <v>1.3888888888888888E-2</v>
      </c>
      <c r="O58" s="38">
        <v>0</v>
      </c>
      <c r="P58" s="38">
        <v>0</v>
      </c>
      <c r="Q58" s="38">
        <v>0</v>
      </c>
      <c r="R58" s="42">
        <v>0</v>
      </c>
    </row>
    <row r="59" spans="1:18">
      <c r="A59" s="31">
        <v>331</v>
      </c>
      <c r="B59" s="32" t="s">
        <v>12</v>
      </c>
      <c r="C59" s="44">
        <v>1.0416666666666667E-3</v>
      </c>
      <c r="D59" s="44">
        <v>4.3981481481481481E-4</v>
      </c>
      <c r="E59" s="44">
        <v>9.6064814814814819E-4</v>
      </c>
      <c r="F59" s="43">
        <v>3135988</v>
      </c>
      <c r="G59" s="43">
        <v>703989</v>
      </c>
      <c r="H59" s="43">
        <v>376</v>
      </c>
      <c r="I59" s="43">
        <v>132</v>
      </c>
      <c r="J59" s="43">
        <v>101</v>
      </c>
      <c r="K59" s="45">
        <v>18485</v>
      </c>
      <c r="L59" s="46">
        <v>1</v>
      </c>
      <c r="M59" s="43">
        <v>479</v>
      </c>
      <c r="N59" s="44">
        <v>6.9444444444444441E-3</v>
      </c>
      <c r="O59" s="43">
        <v>0</v>
      </c>
      <c r="P59" s="43">
        <v>0</v>
      </c>
      <c r="Q59" s="43">
        <v>21</v>
      </c>
      <c r="R59" s="47">
        <v>0</v>
      </c>
    </row>
    <row r="60" spans="1:18">
      <c r="A60" s="29">
        <v>331</v>
      </c>
      <c r="B60" s="30">
        <v>757</v>
      </c>
      <c r="C60" s="39">
        <v>1.2962962962962963E-3</v>
      </c>
      <c r="D60" s="39">
        <v>4.3981481481481481E-4</v>
      </c>
      <c r="E60" s="39">
        <v>6.7129629629629625E-4</v>
      </c>
      <c r="F60" s="38">
        <v>1637161</v>
      </c>
      <c r="G60" s="38">
        <v>323138</v>
      </c>
      <c r="H60" s="38">
        <v>246</v>
      </c>
      <c r="I60" s="38">
        <v>109</v>
      </c>
      <c r="J60" s="38">
        <v>101</v>
      </c>
      <c r="K60" s="40">
        <v>22416</v>
      </c>
      <c r="L60" s="41">
        <v>0.98023715415019697</v>
      </c>
      <c r="M60" s="38">
        <v>992</v>
      </c>
      <c r="N60" s="39">
        <v>1.5844907407407408E-2</v>
      </c>
      <c r="O60" s="38">
        <v>0</v>
      </c>
      <c r="P60" s="38">
        <v>0</v>
      </c>
      <c r="Q60" s="38">
        <v>15</v>
      </c>
      <c r="R60" s="42">
        <v>0</v>
      </c>
    </row>
    <row r="61" spans="1:18">
      <c r="A61" s="31">
        <v>332</v>
      </c>
      <c r="B61" s="32" t="s">
        <v>11</v>
      </c>
      <c r="C61" s="44">
        <v>1.3888888888888889E-4</v>
      </c>
      <c r="D61" s="44">
        <v>6.9444444444444444E-5</v>
      </c>
      <c r="E61" s="44">
        <v>1.273148148148148E-4</v>
      </c>
      <c r="F61" s="43">
        <v>208217</v>
      </c>
      <c r="G61" s="43">
        <v>98431</v>
      </c>
      <c r="H61" s="43">
        <v>64</v>
      </c>
      <c r="I61" s="43">
        <v>35</v>
      </c>
      <c r="J61" s="43">
        <v>101</v>
      </c>
      <c r="K61" s="45">
        <v>67</v>
      </c>
      <c r="L61" s="46">
        <v>1</v>
      </c>
      <c r="M61" s="43">
        <v>123</v>
      </c>
      <c r="N61" s="44">
        <v>6.9444444444444441E-3</v>
      </c>
      <c r="O61" s="43">
        <v>0</v>
      </c>
      <c r="P61" s="43">
        <v>0</v>
      </c>
      <c r="Q61" s="43">
        <v>0</v>
      </c>
      <c r="R61" s="47">
        <v>0</v>
      </c>
    </row>
    <row r="62" spans="1:18">
      <c r="A62" s="29">
        <v>332</v>
      </c>
      <c r="B62" s="30" t="s">
        <v>12</v>
      </c>
      <c r="C62" s="39">
        <v>2.6620370370370372E-4</v>
      </c>
      <c r="D62" s="39">
        <v>6.9444444444444444E-5</v>
      </c>
      <c r="E62" s="39">
        <v>1.6203703703703703E-4</v>
      </c>
      <c r="F62" s="38">
        <v>432919</v>
      </c>
      <c r="G62" s="38">
        <v>190304</v>
      </c>
      <c r="H62" s="38">
        <v>90</v>
      </c>
      <c r="I62" s="38">
        <v>55</v>
      </c>
      <c r="J62" s="38">
        <v>101</v>
      </c>
      <c r="K62" s="40">
        <v>50</v>
      </c>
      <c r="L62" s="41">
        <v>1</v>
      </c>
      <c r="M62" s="38">
        <v>68</v>
      </c>
      <c r="N62" s="39">
        <v>6.9444444444444441E-3</v>
      </c>
      <c r="O62" s="38">
        <v>0</v>
      </c>
      <c r="P62" s="38">
        <v>0</v>
      </c>
      <c r="Q62" s="38">
        <v>0</v>
      </c>
      <c r="R62" s="42">
        <v>0</v>
      </c>
    </row>
    <row r="63" spans="1:18">
      <c r="A63" s="31">
        <v>333</v>
      </c>
      <c r="B63" s="32" t="s">
        <v>12</v>
      </c>
      <c r="C63" s="44">
        <v>2.6967592592592594E-3</v>
      </c>
      <c r="D63" s="44">
        <v>6.4814814814814813E-4</v>
      </c>
      <c r="E63" s="44">
        <v>2.638888888888889E-3</v>
      </c>
      <c r="F63" s="43">
        <v>10674383</v>
      </c>
      <c r="G63" s="43">
        <v>1908042</v>
      </c>
      <c r="H63" s="43">
        <v>836</v>
      </c>
      <c r="I63" s="43">
        <v>214</v>
      </c>
      <c r="J63" s="43">
        <v>101</v>
      </c>
      <c r="K63" s="45">
        <v>30294</v>
      </c>
      <c r="L63" s="46">
        <v>0.99641148325358797</v>
      </c>
      <c r="M63" s="43">
        <v>563</v>
      </c>
      <c r="N63" s="44">
        <v>2.3171296296296297E-2</v>
      </c>
      <c r="O63" s="43">
        <v>0</v>
      </c>
      <c r="P63" s="43">
        <v>0</v>
      </c>
      <c r="Q63" s="43">
        <v>0</v>
      </c>
      <c r="R63" s="47">
        <v>0</v>
      </c>
    </row>
    <row r="64" spans="1:18">
      <c r="A64" s="29">
        <v>333</v>
      </c>
      <c r="B64" s="30">
        <v>757</v>
      </c>
      <c r="C64" s="39">
        <v>2.8356481481481479E-3</v>
      </c>
      <c r="D64" s="39">
        <v>6.4814814814814813E-4</v>
      </c>
      <c r="E64" s="39">
        <v>7.5231481481481482E-4</v>
      </c>
      <c r="F64" s="38">
        <v>368379</v>
      </c>
      <c r="G64" s="38">
        <v>125760</v>
      </c>
      <c r="H64" s="38">
        <v>110</v>
      </c>
      <c r="I64" s="38">
        <v>45</v>
      </c>
      <c r="J64" s="38">
        <v>101</v>
      </c>
      <c r="K64" s="40">
        <v>6061</v>
      </c>
      <c r="L64" s="41">
        <v>0.99666666666666603</v>
      </c>
      <c r="M64" s="38">
        <v>304</v>
      </c>
      <c r="N64" s="39">
        <v>1.0324074074074074E-2</v>
      </c>
      <c r="O64" s="38">
        <v>0</v>
      </c>
      <c r="P64" s="38">
        <v>0</v>
      </c>
      <c r="Q64" s="38">
        <v>5</v>
      </c>
      <c r="R64" s="42">
        <v>0</v>
      </c>
    </row>
    <row r="65" spans="1:18">
      <c r="A65" s="31">
        <v>334</v>
      </c>
      <c r="B65" s="32">
        <v>737</v>
      </c>
      <c r="C65" s="44">
        <v>4.3981481481481481E-4</v>
      </c>
      <c r="D65" s="44">
        <v>2.6620370370370372E-4</v>
      </c>
      <c r="E65" s="44">
        <v>4.1666666666666669E-4</v>
      </c>
      <c r="F65" s="43">
        <v>997646</v>
      </c>
      <c r="G65" s="43">
        <v>272813</v>
      </c>
      <c r="H65" s="43">
        <v>172</v>
      </c>
      <c r="I65" s="43">
        <v>86</v>
      </c>
      <c r="J65" s="43">
        <v>101</v>
      </c>
      <c r="K65" s="45">
        <v>1936</v>
      </c>
      <c r="L65" s="46">
        <v>0.99418604651162701</v>
      </c>
      <c r="M65" s="43">
        <v>156</v>
      </c>
      <c r="N65" s="44">
        <v>2.7777777777777776E-2</v>
      </c>
      <c r="O65" s="43">
        <v>0</v>
      </c>
      <c r="P65" s="43">
        <v>0</v>
      </c>
      <c r="Q65" s="43">
        <v>0</v>
      </c>
      <c r="R65" s="47">
        <v>0</v>
      </c>
    </row>
    <row r="66" spans="1:18">
      <c r="A66" s="29">
        <v>334</v>
      </c>
      <c r="B66" s="30" t="s">
        <v>12</v>
      </c>
      <c r="C66" s="39">
        <v>1.1342592592592591E-3</v>
      </c>
      <c r="D66" s="39">
        <v>2.6620370370370372E-4</v>
      </c>
      <c r="E66" s="39">
        <v>9.1435185185185185E-4</v>
      </c>
      <c r="F66" s="38">
        <v>4005323</v>
      </c>
      <c r="G66" s="38">
        <v>1024622</v>
      </c>
      <c r="H66" s="38">
        <v>385</v>
      </c>
      <c r="I66" s="38">
        <v>158</v>
      </c>
      <c r="J66" s="38">
        <v>101</v>
      </c>
      <c r="K66" s="40">
        <v>22445</v>
      </c>
      <c r="L66" s="41">
        <v>0.99378881987577605</v>
      </c>
      <c r="M66" s="38">
        <v>320</v>
      </c>
      <c r="N66" s="39">
        <v>1.6516203703703703E-2</v>
      </c>
      <c r="O66" s="38">
        <v>0</v>
      </c>
      <c r="P66" s="38">
        <v>0</v>
      </c>
      <c r="Q66" s="38">
        <v>16</v>
      </c>
      <c r="R66" s="42">
        <v>0</v>
      </c>
    </row>
    <row r="67" spans="1:18">
      <c r="A67" s="31">
        <v>334</v>
      </c>
      <c r="B67" s="32" t="s">
        <v>11</v>
      </c>
      <c r="C67" s="44">
        <v>1.2731481481481483E-3</v>
      </c>
      <c r="D67" s="44">
        <v>2.6620370370370372E-4</v>
      </c>
      <c r="E67" s="44">
        <v>3.8194444444444446E-4</v>
      </c>
      <c r="F67" s="43">
        <v>487286</v>
      </c>
      <c r="G67" s="43">
        <v>201842</v>
      </c>
      <c r="H67" s="43">
        <v>104</v>
      </c>
      <c r="I67" s="43">
        <v>56</v>
      </c>
      <c r="J67" s="43">
        <v>101</v>
      </c>
      <c r="K67" s="45">
        <v>17022</v>
      </c>
      <c r="L67" s="46">
        <v>0.994871794871794</v>
      </c>
      <c r="M67" s="43">
        <v>87</v>
      </c>
      <c r="N67" s="44">
        <v>1.3888888888888888E-2</v>
      </c>
      <c r="O67" s="43">
        <v>0</v>
      </c>
      <c r="P67" s="43">
        <v>0</v>
      </c>
      <c r="Q67" s="43">
        <v>16</v>
      </c>
      <c r="R67" s="47">
        <v>0</v>
      </c>
    </row>
    <row r="68" spans="1:18">
      <c r="A68" s="29">
        <v>335</v>
      </c>
      <c r="B68" s="30">
        <v>737</v>
      </c>
      <c r="C68" s="39">
        <v>1.0416666666666667E-4</v>
      </c>
      <c r="D68" s="39">
        <v>5.7870370370370366E-5</v>
      </c>
      <c r="E68" s="39">
        <v>8.1018518518518516E-5</v>
      </c>
      <c r="F68" s="38">
        <v>92409</v>
      </c>
      <c r="G68" s="38">
        <v>39703</v>
      </c>
      <c r="H68" s="38">
        <v>43</v>
      </c>
      <c r="I68" s="38">
        <v>25</v>
      </c>
      <c r="J68" s="38">
        <v>101</v>
      </c>
      <c r="K68" s="40">
        <v>12089</v>
      </c>
      <c r="L68" s="41">
        <v>1</v>
      </c>
      <c r="M68" s="38">
        <v>160</v>
      </c>
      <c r="N68" s="39">
        <v>6.9444444444444441E-3</v>
      </c>
      <c r="O68" s="38">
        <v>0</v>
      </c>
      <c r="P68" s="38">
        <v>0</v>
      </c>
      <c r="Q68" s="38">
        <v>0</v>
      </c>
      <c r="R68" s="42">
        <v>0</v>
      </c>
    </row>
    <row r="69" spans="1:18">
      <c r="A69" s="31">
        <v>336</v>
      </c>
      <c r="B69" s="32" t="s">
        <v>12</v>
      </c>
      <c r="C69" s="44">
        <v>7.7546296296296304E-4</v>
      </c>
      <c r="D69" s="44">
        <v>4.6296296296296293E-4</v>
      </c>
      <c r="E69" s="44">
        <v>7.1759259259259259E-4</v>
      </c>
      <c r="F69" s="43">
        <v>1560548</v>
      </c>
      <c r="G69" s="43">
        <v>376973</v>
      </c>
      <c r="H69" s="43">
        <v>291</v>
      </c>
      <c r="I69" s="43">
        <v>83</v>
      </c>
      <c r="J69" s="43">
        <v>101</v>
      </c>
      <c r="K69" s="45">
        <v>4584</v>
      </c>
      <c r="L69" s="46">
        <v>1</v>
      </c>
      <c r="M69" s="43">
        <v>216</v>
      </c>
      <c r="N69" s="44">
        <v>6.9444444444444441E-3</v>
      </c>
      <c r="O69" s="43">
        <v>0</v>
      </c>
      <c r="P69" s="43">
        <v>0</v>
      </c>
      <c r="Q69" s="43">
        <v>3</v>
      </c>
      <c r="R69" s="47">
        <v>0</v>
      </c>
    </row>
    <row r="70" spans="1:18">
      <c r="A70" s="29">
        <v>337</v>
      </c>
      <c r="B70" s="30">
        <v>737</v>
      </c>
      <c r="C70" s="39">
        <v>3.8194444444444446E-4</v>
      </c>
      <c r="D70" s="39">
        <v>2.5462962962962961E-4</v>
      </c>
      <c r="E70" s="39">
        <v>3.7037037037037035E-4</v>
      </c>
      <c r="F70" s="38">
        <v>705878</v>
      </c>
      <c r="G70" s="38">
        <v>215796</v>
      </c>
      <c r="H70" s="38">
        <v>137</v>
      </c>
      <c r="I70" s="38">
        <v>73</v>
      </c>
      <c r="J70" s="38">
        <v>101</v>
      </c>
      <c r="K70" s="40">
        <v>71813</v>
      </c>
      <c r="L70" s="41">
        <v>0.98830409356725102</v>
      </c>
      <c r="M70" s="38">
        <v>301</v>
      </c>
      <c r="N70" s="39">
        <v>4.5821759259259263E-2</v>
      </c>
      <c r="O70" s="38">
        <v>0</v>
      </c>
      <c r="P70" s="38">
        <v>0</v>
      </c>
      <c r="Q70" s="38">
        <v>39</v>
      </c>
      <c r="R70" s="42">
        <v>0</v>
      </c>
    </row>
    <row r="71" spans="1:18">
      <c r="A71" s="31">
        <v>337</v>
      </c>
      <c r="B71" s="32" t="s">
        <v>12</v>
      </c>
      <c r="C71" s="44">
        <v>1.1226851851851851E-3</v>
      </c>
      <c r="D71" s="44">
        <v>2.5462962962962961E-4</v>
      </c>
      <c r="E71" s="44">
        <v>9.4907407407407408E-4</v>
      </c>
      <c r="F71" s="43">
        <v>4489001</v>
      </c>
      <c r="G71" s="43">
        <v>1065274</v>
      </c>
      <c r="H71" s="43">
        <v>397</v>
      </c>
      <c r="I71" s="43">
        <v>176</v>
      </c>
      <c r="J71" s="43">
        <v>101</v>
      </c>
      <c r="K71" s="45">
        <v>240116</v>
      </c>
      <c r="L71" s="46">
        <v>0.99143468950749403</v>
      </c>
      <c r="M71" s="43">
        <v>688</v>
      </c>
      <c r="N71" s="44">
        <v>4.5451388888888888E-2</v>
      </c>
      <c r="O71" s="43">
        <v>0</v>
      </c>
      <c r="P71" s="43">
        <v>0</v>
      </c>
      <c r="Q71" s="43">
        <v>144</v>
      </c>
      <c r="R71" s="47">
        <v>0</v>
      </c>
    </row>
    <row r="72" spans="1:18">
      <c r="A72" s="29">
        <v>337</v>
      </c>
      <c r="B72" s="30" t="s">
        <v>11</v>
      </c>
      <c r="C72" s="39">
        <v>1.1921296296296296E-3</v>
      </c>
      <c r="D72" s="39">
        <v>2.5462962962962961E-4</v>
      </c>
      <c r="E72" s="39">
        <v>3.0092592592592589E-4</v>
      </c>
      <c r="F72" s="38">
        <v>146216</v>
      </c>
      <c r="G72" s="38">
        <v>64641</v>
      </c>
      <c r="H72" s="38">
        <v>52</v>
      </c>
      <c r="I72" s="38">
        <v>32</v>
      </c>
      <c r="J72" s="38">
        <v>101</v>
      </c>
      <c r="K72" s="40">
        <v>111</v>
      </c>
      <c r="L72" s="41">
        <v>0.99479166666666596</v>
      </c>
      <c r="M72" s="38">
        <v>48</v>
      </c>
      <c r="N72" s="39">
        <v>1.3888888888888888E-2</v>
      </c>
      <c r="O72" s="38">
        <v>0</v>
      </c>
      <c r="P72" s="38">
        <v>0</v>
      </c>
      <c r="Q72" s="38">
        <v>0</v>
      </c>
      <c r="R72" s="42">
        <v>0</v>
      </c>
    </row>
    <row r="73" spans="1:18">
      <c r="A73" s="31">
        <v>338</v>
      </c>
      <c r="B73" s="32" t="s">
        <v>12</v>
      </c>
      <c r="C73" s="44">
        <v>1.0532407407407407E-3</v>
      </c>
      <c r="D73" s="44">
        <v>3.4722222222222224E-4</v>
      </c>
      <c r="E73" s="44">
        <v>9.9537037037037042E-4</v>
      </c>
      <c r="F73" s="43">
        <v>4059354</v>
      </c>
      <c r="G73" s="43">
        <v>876312</v>
      </c>
      <c r="H73" s="43">
        <v>406</v>
      </c>
      <c r="I73" s="43">
        <v>160</v>
      </c>
      <c r="J73" s="43">
        <v>101</v>
      </c>
      <c r="K73" s="45">
        <v>103662</v>
      </c>
      <c r="L73" s="46">
        <v>0.99271402550091004</v>
      </c>
      <c r="M73" s="43">
        <v>659</v>
      </c>
      <c r="N73" s="44">
        <v>1.511574074074074E-2</v>
      </c>
      <c r="O73" s="43">
        <v>0</v>
      </c>
      <c r="P73" s="43">
        <v>0</v>
      </c>
      <c r="Q73" s="43">
        <v>96</v>
      </c>
      <c r="R73" s="47">
        <v>0</v>
      </c>
    </row>
    <row r="74" spans="1:18">
      <c r="A74" s="29">
        <v>339</v>
      </c>
      <c r="B74" s="30">
        <v>757</v>
      </c>
      <c r="C74" s="39">
        <v>6.134259259259259E-4</v>
      </c>
      <c r="D74" s="39">
        <v>4.7453703703703704E-4</v>
      </c>
      <c r="E74" s="39">
        <v>5.9027777777777778E-4</v>
      </c>
      <c r="F74" s="38">
        <v>681117</v>
      </c>
      <c r="G74" s="38">
        <v>157123</v>
      </c>
      <c r="H74" s="38">
        <v>162</v>
      </c>
      <c r="I74" s="38">
        <v>66</v>
      </c>
      <c r="J74" s="38">
        <v>101</v>
      </c>
      <c r="K74" s="40">
        <v>7932</v>
      </c>
      <c r="L74" s="41">
        <v>0.99310344827586206</v>
      </c>
      <c r="M74" s="38">
        <v>349</v>
      </c>
      <c r="N74" s="39">
        <v>1.3888888888888888E-2</v>
      </c>
      <c r="O74" s="38">
        <v>0</v>
      </c>
      <c r="P74" s="38">
        <v>0</v>
      </c>
      <c r="Q74" s="38">
        <v>8</v>
      </c>
      <c r="R74" s="42">
        <v>0</v>
      </c>
    </row>
    <row r="75" spans="1:18">
      <c r="A75" s="31">
        <v>339</v>
      </c>
      <c r="B75" s="32" t="s">
        <v>12</v>
      </c>
      <c r="C75" s="44">
        <v>6.9444444444444447E-4</v>
      </c>
      <c r="D75" s="44">
        <v>4.7453703703703704E-4</v>
      </c>
      <c r="E75" s="44">
        <v>5.0925925925925921E-4</v>
      </c>
      <c r="F75" s="43">
        <v>123037</v>
      </c>
      <c r="G75" s="43">
        <v>39725</v>
      </c>
      <c r="H75" s="43">
        <v>68</v>
      </c>
      <c r="I75" s="43">
        <v>25</v>
      </c>
      <c r="J75" s="43">
        <v>101</v>
      </c>
      <c r="K75" s="45">
        <v>105</v>
      </c>
      <c r="L75" s="46">
        <v>1</v>
      </c>
      <c r="M75" s="43">
        <v>95</v>
      </c>
      <c r="N75" s="44">
        <v>6.9444444444444441E-3</v>
      </c>
      <c r="O75" s="43">
        <v>0</v>
      </c>
      <c r="P75" s="43">
        <v>0</v>
      </c>
      <c r="Q75" s="43">
        <v>0</v>
      </c>
      <c r="R75" s="47">
        <v>0</v>
      </c>
    </row>
    <row r="76" spans="1:18">
      <c r="A76" s="29">
        <v>340</v>
      </c>
      <c r="B76" s="30" t="s">
        <v>12</v>
      </c>
      <c r="C76" s="39">
        <v>9.4907407407407408E-4</v>
      </c>
      <c r="D76" s="39">
        <v>1.6203703703703703E-4</v>
      </c>
      <c r="E76" s="39">
        <v>9.1435185185185174E-4</v>
      </c>
      <c r="F76" s="38">
        <v>4770707</v>
      </c>
      <c r="G76" s="38">
        <v>1226288</v>
      </c>
      <c r="H76" s="38">
        <v>391</v>
      </c>
      <c r="I76" s="38">
        <v>185</v>
      </c>
      <c r="J76" s="38">
        <v>101</v>
      </c>
      <c r="K76" s="40">
        <v>149179</v>
      </c>
      <c r="L76" s="41">
        <v>0.99290780141843904</v>
      </c>
      <c r="M76" s="38">
        <v>468</v>
      </c>
      <c r="N76" s="39">
        <v>1.9571759259259257E-2</v>
      </c>
      <c r="O76" s="38">
        <v>0</v>
      </c>
      <c r="P76" s="38">
        <v>0</v>
      </c>
      <c r="Q76" s="38">
        <v>112</v>
      </c>
      <c r="R76" s="42">
        <v>0</v>
      </c>
    </row>
    <row r="77" spans="1:18">
      <c r="A77" s="31">
        <v>340</v>
      </c>
      <c r="B77" s="32">
        <v>757</v>
      </c>
      <c r="C77" s="44">
        <v>1.1805555555555556E-3</v>
      </c>
      <c r="D77" s="44">
        <v>1.6203703703703703E-4</v>
      </c>
      <c r="E77" s="44">
        <v>3.5879629629629629E-4</v>
      </c>
      <c r="F77" s="43">
        <v>1388051</v>
      </c>
      <c r="G77" s="43">
        <v>314372</v>
      </c>
      <c r="H77" s="43">
        <v>201</v>
      </c>
      <c r="I77" s="43">
        <v>109</v>
      </c>
      <c r="J77" s="43">
        <v>101</v>
      </c>
      <c r="K77" s="45">
        <v>4811</v>
      </c>
      <c r="L77" s="46">
        <v>0.99502487562189001</v>
      </c>
      <c r="M77" s="43">
        <v>222</v>
      </c>
      <c r="N77" s="44">
        <v>3.4722222222222224E-2</v>
      </c>
      <c r="O77" s="43">
        <v>0</v>
      </c>
      <c r="P77" s="43">
        <v>0</v>
      </c>
      <c r="Q77" s="43">
        <v>0</v>
      </c>
      <c r="R77" s="47">
        <v>0</v>
      </c>
    </row>
    <row r="78" spans="1:18">
      <c r="A78" s="29">
        <v>341</v>
      </c>
      <c r="B78" s="30">
        <v>737</v>
      </c>
      <c r="C78" s="39">
        <v>5.0925925925925921E-4</v>
      </c>
      <c r="D78" s="39">
        <v>4.6296296296296293E-4</v>
      </c>
      <c r="E78" s="39">
        <v>4.861111111111111E-4</v>
      </c>
      <c r="F78" s="38">
        <v>42926</v>
      </c>
      <c r="G78" s="38">
        <v>18213</v>
      </c>
      <c r="H78" s="38">
        <v>36</v>
      </c>
      <c r="I78" s="38">
        <v>14</v>
      </c>
      <c r="J78" s="38">
        <v>101</v>
      </c>
      <c r="K78" s="40">
        <v>388</v>
      </c>
      <c r="L78" s="41">
        <v>1</v>
      </c>
      <c r="M78" s="38">
        <v>160</v>
      </c>
      <c r="N78" s="39">
        <v>6.9444444444444441E-3</v>
      </c>
      <c r="O78" s="38">
        <v>0</v>
      </c>
      <c r="P78" s="38">
        <v>0</v>
      </c>
      <c r="Q78" s="38">
        <v>0</v>
      </c>
      <c r="R78" s="42">
        <v>0</v>
      </c>
    </row>
    <row r="79" spans="1:18">
      <c r="A79" s="31">
        <v>342</v>
      </c>
      <c r="B79" s="32" t="s">
        <v>12</v>
      </c>
      <c r="C79" s="44">
        <v>5.7870370370370378E-4</v>
      </c>
      <c r="D79" s="44">
        <v>1.9675925925925926E-4</v>
      </c>
      <c r="E79" s="44">
        <v>5.4398148148148144E-4</v>
      </c>
      <c r="F79" s="43">
        <v>1933475</v>
      </c>
      <c r="G79" s="43">
        <v>605321</v>
      </c>
      <c r="H79" s="43">
        <v>242</v>
      </c>
      <c r="I79" s="43">
        <v>112</v>
      </c>
      <c r="J79" s="43">
        <v>101</v>
      </c>
      <c r="K79" s="45">
        <v>8757</v>
      </c>
      <c r="L79" s="46">
        <v>0.99768518518518501</v>
      </c>
      <c r="M79" s="43">
        <v>156</v>
      </c>
      <c r="N79" s="44">
        <v>1.0949074074074075E-2</v>
      </c>
      <c r="O79" s="43">
        <v>0</v>
      </c>
      <c r="P79" s="43">
        <v>0</v>
      </c>
      <c r="Q79" s="43">
        <v>6</v>
      </c>
      <c r="R79" s="47">
        <v>0</v>
      </c>
    </row>
    <row r="80" spans="1:18">
      <c r="A80" s="29">
        <v>343</v>
      </c>
      <c r="B80" s="30" t="s">
        <v>12</v>
      </c>
      <c r="C80" s="39">
        <v>6.5972222222222213E-4</v>
      </c>
      <c r="D80" s="39">
        <v>4.7453703703703704E-4</v>
      </c>
      <c r="E80" s="39">
        <v>6.018518518518519E-4</v>
      </c>
      <c r="F80" s="38">
        <v>707663</v>
      </c>
      <c r="G80" s="38">
        <v>187228</v>
      </c>
      <c r="H80" s="38">
        <v>180</v>
      </c>
      <c r="I80" s="38">
        <v>59</v>
      </c>
      <c r="J80" s="38">
        <v>101</v>
      </c>
      <c r="K80" s="40">
        <v>25373</v>
      </c>
      <c r="L80" s="41">
        <v>0.998784933171324</v>
      </c>
      <c r="M80" s="38">
        <v>376</v>
      </c>
      <c r="N80" s="39">
        <v>8.8078703703703704E-3</v>
      </c>
      <c r="O80" s="38">
        <v>0</v>
      </c>
      <c r="P80" s="38">
        <v>0</v>
      </c>
      <c r="Q80" s="38">
        <v>2</v>
      </c>
      <c r="R80" s="42">
        <v>0</v>
      </c>
    </row>
    <row r="81" spans="1:18">
      <c r="A81" s="31">
        <v>343</v>
      </c>
      <c r="B81" s="32">
        <v>737</v>
      </c>
      <c r="C81" s="44">
        <v>7.0601851851851847E-4</v>
      </c>
      <c r="D81" s="44">
        <v>4.7453703703703704E-4</v>
      </c>
      <c r="E81" s="44">
        <v>4.9768518518518521E-4</v>
      </c>
      <c r="F81" s="43">
        <v>58339</v>
      </c>
      <c r="G81" s="43">
        <v>23340</v>
      </c>
      <c r="H81" s="43">
        <v>42</v>
      </c>
      <c r="I81" s="43">
        <v>17</v>
      </c>
      <c r="J81" s="43">
        <v>101</v>
      </c>
      <c r="K81" s="45">
        <v>5489</v>
      </c>
      <c r="L81" s="46">
        <v>1</v>
      </c>
      <c r="M81" s="43">
        <v>160</v>
      </c>
      <c r="N81" s="44">
        <v>6.9444444444444441E-3</v>
      </c>
      <c r="O81" s="43">
        <v>0</v>
      </c>
      <c r="P81" s="43">
        <v>0</v>
      </c>
      <c r="Q81" s="43">
        <v>0</v>
      </c>
      <c r="R81" s="47">
        <v>0</v>
      </c>
    </row>
    <row r="82" spans="1:18">
      <c r="A82" s="29">
        <v>343</v>
      </c>
      <c r="B82" s="30">
        <v>757</v>
      </c>
      <c r="C82" s="39">
        <v>7.6388888888888893E-4</v>
      </c>
      <c r="D82" s="39">
        <v>4.7453703703703704E-4</v>
      </c>
      <c r="E82" s="39">
        <v>5.0925925925925921E-4</v>
      </c>
      <c r="F82" s="38">
        <v>168727</v>
      </c>
      <c r="G82" s="38">
        <v>61916</v>
      </c>
      <c r="H82" s="38">
        <v>66</v>
      </c>
      <c r="I82" s="38">
        <v>33</v>
      </c>
      <c r="J82" s="38">
        <v>101</v>
      </c>
      <c r="K82" s="40">
        <v>175</v>
      </c>
      <c r="L82" s="41">
        <v>1</v>
      </c>
      <c r="M82" s="38">
        <v>310</v>
      </c>
      <c r="N82" s="39">
        <v>6.9444444444444441E-3</v>
      </c>
      <c r="O82" s="38">
        <v>0</v>
      </c>
      <c r="P82" s="38">
        <v>0</v>
      </c>
      <c r="Q82" s="38">
        <v>0</v>
      </c>
      <c r="R82" s="42">
        <v>0</v>
      </c>
    </row>
    <row r="83" spans="1:18">
      <c r="A83" s="31">
        <v>344</v>
      </c>
      <c r="B83" s="32" t="s">
        <v>12</v>
      </c>
      <c r="C83" s="44">
        <v>8.1018518518518516E-4</v>
      </c>
      <c r="D83" s="44">
        <v>2.0833333333333335E-4</v>
      </c>
      <c r="E83" s="44">
        <v>7.6388888888888893E-4</v>
      </c>
      <c r="F83" s="43">
        <v>3622564</v>
      </c>
      <c r="G83" s="43">
        <v>852215</v>
      </c>
      <c r="H83" s="43">
        <v>349</v>
      </c>
      <c r="I83" s="43">
        <v>162</v>
      </c>
      <c r="J83" s="43">
        <v>101</v>
      </c>
      <c r="K83" s="45">
        <v>25402</v>
      </c>
      <c r="L83" s="46">
        <v>0.99553571428571397</v>
      </c>
      <c r="M83" s="43">
        <v>262</v>
      </c>
      <c r="N83" s="44">
        <v>2.7673611111111111E-2</v>
      </c>
      <c r="O83" s="43">
        <v>0</v>
      </c>
      <c r="P83" s="43">
        <v>0</v>
      </c>
      <c r="Q83" s="43">
        <v>20</v>
      </c>
      <c r="R83" s="47">
        <v>0</v>
      </c>
    </row>
    <row r="84" spans="1:18">
      <c r="A84" s="29">
        <v>345</v>
      </c>
      <c r="B84" s="30" t="s">
        <v>11</v>
      </c>
      <c r="C84" s="39">
        <v>8.1018518518518516E-4</v>
      </c>
      <c r="D84" s="39">
        <v>4.9768518518518521E-4</v>
      </c>
      <c r="E84" s="39">
        <v>7.8703703703703705E-4</v>
      </c>
      <c r="F84" s="38">
        <v>1640876</v>
      </c>
      <c r="G84" s="38">
        <v>487695</v>
      </c>
      <c r="H84" s="38">
        <v>233</v>
      </c>
      <c r="I84" s="38">
        <v>101</v>
      </c>
      <c r="J84" s="38">
        <v>101</v>
      </c>
      <c r="K84" s="40">
        <v>10811</v>
      </c>
      <c r="L84" s="41">
        <v>0.98007968127489997</v>
      </c>
      <c r="M84" s="38">
        <v>458</v>
      </c>
      <c r="N84" s="39">
        <v>3.1736111111111111E-2</v>
      </c>
      <c r="O84" s="38">
        <v>0</v>
      </c>
      <c r="P84" s="38">
        <v>0</v>
      </c>
      <c r="Q84" s="38">
        <v>0</v>
      </c>
      <c r="R84" s="42">
        <v>0</v>
      </c>
    </row>
    <row r="85" spans="1:18">
      <c r="A85" s="31">
        <v>345</v>
      </c>
      <c r="B85" s="32" t="s">
        <v>12</v>
      </c>
      <c r="C85" s="44">
        <v>1.7824074074074072E-3</v>
      </c>
      <c r="D85" s="44">
        <v>4.9768518518518521E-4</v>
      </c>
      <c r="E85" s="44">
        <v>1.4120370370370372E-3</v>
      </c>
      <c r="F85" s="43">
        <v>6186086</v>
      </c>
      <c r="G85" s="43">
        <v>1049328</v>
      </c>
      <c r="H85" s="43">
        <v>576</v>
      </c>
      <c r="I85" s="43">
        <v>182</v>
      </c>
      <c r="J85" s="43">
        <v>101</v>
      </c>
      <c r="K85" s="45">
        <v>21260</v>
      </c>
      <c r="L85" s="46">
        <v>0.99718309859154897</v>
      </c>
      <c r="M85" s="43">
        <v>370</v>
      </c>
      <c r="N85" s="44">
        <v>1.8113425925925925E-2</v>
      </c>
      <c r="O85" s="43">
        <v>0</v>
      </c>
      <c r="P85" s="43">
        <v>0</v>
      </c>
      <c r="Q85" s="43">
        <v>17</v>
      </c>
      <c r="R85" s="47">
        <v>0</v>
      </c>
    </row>
    <row r="86" spans="1:18">
      <c r="A86" s="29">
        <v>346</v>
      </c>
      <c r="B86" s="30" t="s">
        <v>12</v>
      </c>
      <c r="C86" s="39">
        <v>1.7939814814814815E-3</v>
      </c>
      <c r="D86" s="39">
        <v>5.3240740740740744E-4</v>
      </c>
      <c r="E86" s="39">
        <v>1.7361111111111112E-3</v>
      </c>
      <c r="F86" s="38">
        <v>7638251</v>
      </c>
      <c r="G86" s="38">
        <v>1146285</v>
      </c>
      <c r="H86" s="38">
        <v>701</v>
      </c>
      <c r="I86" s="38">
        <v>189</v>
      </c>
      <c r="J86" s="38">
        <v>101</v>
      </c>
      <c r="K86" s="40">
        <v>32677</v>
      </c>
      <c r="L86" s="41">
        <v>0.99755799755799701</v>
      </c>
      <c r="M86" s="38">
        <v>343</v>
      </c>
      <c r="N86" s="39">
        <v>1.6319444444444445E-2</v>
      </c>
      <c r="O86" s="38">
        <v>0</v>
      </c>
      <c r="P86" s="38">
        <v>0</v>
      </c>
      <c r="Q86" s="38">
        <v>7</v>
      </c>
      <c r="R86" s="42">
        <v>0</v>
      </c>
    </row>
    <row r="87" spans="1:18">
      <c r="A87" s="31">
        <v>347</v>
      </c>
      <c r="B87" s="32" t="s">
        <v>12</v>
      </c>
      <c r="C87" s="44">
        <v>7.407407407407407E-4</v>
      </c>
      <c r="D87" s="44">
        <v>1.8518518518518518E-4</v>
      </c>
      <c r="E87" s="44">
        <v>6.9444444444444436E-4</v>
      </c>
      <c r="F87" s="43">
        <v>2711765</v>
      </c>
      <c r="G87" s="43">
        <v>820701</v>
      </c>
      <c r="H87" s="43">
        <v>288</v>
      </c>
      <c r="I87" s="43">
        <v>134</v>
      </c>
      <c r="J87" s="43">
        <v>101</v>
      </c>
      <c r="K87" s="45">
        <v>1149</v>
      </c>
      <c r="L87" s="46">
        <v>0.99537037037037002</v>
      </c>
      <c r="M87" s="43">
        <v>261</v>
      </c>
      <c r="N87" s="44">
        <v>1.3495370370370371E-2</v>
      </c>
      <c r="O87" s="43">
        <v>0</v>
      </c>
      <c r="P87" s="43">
        <v>0</v>
      </c>
      <c r="Q87" s="43">
        <v>0</v>
      </c>
      <c r="R87" s="47">
        <v>0</v>
      </c>
    </row>
    <row r="88" spans="1:18">
      <c r="A88" s="29">
        <v>348</v>
      </c>
      <c r="B88" s="30">
        <v>737</v>
      </c>
      <c r="C88" s="39">
        <v>1.0416666666666667E-4</v>
      </c>
      <c r="D88" s="39">
        <v>6.9444444444444444E-5</v>
      </c>
      <c r="E88" s="39">
        <v>9.2592592592592588E-5</v>
      </c>
      <c r="F88" s="38">
        <v>22752</v>
      </c>
      <c r="G88" s="38">
        <v>12146</v>
      </c>
      <c r="H88" s="38">
        <v>18</v>
      </c>
      <c r="I88" s="38">
        <v>12</v>
      </c>
      <c r="J88" s="38">
        <v>101</v>
      </c>
      <c r="K88" s="40">
        <v>299</v>
      </c>
      <c r="L88" s="41">
        <v>0.99333333333333296</v>
      </c>
      <c r="M88" s="38">
        <v>126</v>
      </c>
      <c r="N88" s="39">
        <v>1.3888888888888888E-2</v>
      </c>
      <c r="O88" s="38">
        <v>0</v>
      </c>
      <c r="P88" s="38">
        <v>0</v>
      </c>
      <c r="Q88" s="38">
        <v>0</v>
      </c>
      <c r="R88" s="42">
        <v>0</v>
      </c>
    </row>
    <row r="89" spans="1:18">
      <c r="A89" s="31">
        <v>349</v>
      </c>
      <c r="B89" s="32" t="s">
        <v>12</v>
      </c>
      <c r="C89" s="44">
        <v>7.0601851851851847E-4</v>
      </c>
      <c r="D89" s="44">
        <v>1.5046296296296297E-4</v>
      </c>
      <c r="E89" s="44">
        <v>6.7129629629629635E-4</v>
      </c>
      <c r="F89" s="43">
        <v>3508621</v>
      </c>
      <c r="G89" s="43">
        <v>873223</v>
      </c>
      <c r="H89" s="43">
        <v>324</v>
      </c>
      <c r="I89" s="43">
        <v>166</v>
      </c>
      <c r="J89" s="43">
        <v>101</v>
      </c>
      <c r="K89" s="45">
        <v>5784</v>
      </c>
      <c r="L89" s="46">
        <v>0.99755501222493803</v>
      </c>
      <c r="M89" s="43">
        <v>177</v>
      </c>
      <c r="N89" s="44">
        <v>1.9502314814814816E-2</v>
      </c>
      <c r="O89" s="43">
        <v>0</v>
      </c>
      <c r="P89" s="43">
        <v>0</v>
      </c>
      <c r="Q89" s="43">
        <v>0</v>
      </c>
      <c r="R89" s="47">
        <v>0</v>
      </c>
    </row>
    <row r="90" spans="1:18">
      <c r="A90" s="29">
        <v>350</v>
      </c>
      <c r="B90" s="30" t="s">
        <v>12</v>
      </c>
      <c r="C90" s="39">
        <v>8.2175925925925917E-4</v>
      </c>
      <c r="D90" s="39">
        <v>1.0416666666666667E-4</v>
      </c>
      <c r="E90" s="39">
        <v>7.8703703703703694E-4</v>
      </c>
      <c r="F90" s="38">
        <v>4253771</v>
      </c>
      <c r="G90" s="38">
        <v>1206348</v>
      </c>
      <c r="H90" s="38">
        <v>338</v>
      </c>
      <c r="I90" s="38">
        <v>184</v>
      </c>
      <c r="J90" s="38">
        <v>101</v>
      </c>
      <c r="K90" s="40">
        <v>536</v>
      </c>
      <c r="L90" s="41">
        <v>0.99456521739130399</v>
      </c>
      <c r="M90" s="38">
        <v>189</v>
      </c>
      <c r="N90" s="39">
        <v>1.3888888888888888E-2</v>
      </c>
      <c r="O90" s="38">
        <v>0</v>
      </c>
      <c r="P90" s="38">
        <v>0</v>
      </c>
      <c r="Q90" s="38">
        <v>0</v>
      </c>
      <c r="R90" s="42">
        <v>0</v>
      </c>
    </row>
    <row r="91" spans="1:18">
      <c r="A91" s="31">
        <v>351</v>
      </c>
      <c r="B91" s="32" t="s">
        <v>12</v>
      </c>
      <c r="C91" s="44">
        <v>1.0416666666666667E-3</v>
      </c>
      <c r="D91" s="44">
        <v>5.0925925925925921E-4</v>
      </c>
      <c r="E91" s="44">
        <v>9.837962962962962E-4</v>
      </c>
      <c r="F91" s="43">
        <v>2719193</v>
      </c>
      <c r="G91" s="43">
        <v>632397</v>
      </c>
      <c r="H91" s="43">
        <v>398</v>
      </c>
      <c r="I91" s="43">
        <v>107</v>
      </c>
      <c r="J91" s="43">
        <v>101</v>
      </c>
      <c r="K91" s="45">
        <v>3522</v>
      </c>
      <c r="L91" s="46">
        <v>1</v>
      </c>
      <c r="M91" s="43">
        <v>98</v>
      </c>
      <c r="N91" s="44">
        <v>6.9444444444444441E-3</v>
      </c>
      <c r="O91" s="43">
        <v>0</v>
      </c>
      <c r="P91" s="43">
        <v>0</v>
      </c>
      <c r="Q91" s="43">
        <v>0</v>
      </c>
      <c r="R91" s="47">
        <v>0</v>
      </c>
    </row>
    <row r="92" spans="1:18">
      <c r="A92" s="29">
        <v>352</v>
      </c>
      <c r="B92" s="30" t="s">
        <v>12</v>
      </c>
      <c r="C92" s="39">
        <v>6.9444444444444447E-4</v>
      </c>
      <c r="D92" s="39">
        <v>1.7361111111111112E-4</v>
      </c>
      <c r="E92" s="39">
        <v>6.4814814814814813E-4</v>
      </c>
      <c r="F92" s="38">
        <v>2810973</v>
      </c>
      <c r="G92" s="38">
        <v>781271</v>
      </c>
      <c r="H92" s="38">
        <v>298</v>
      </c>
      <c r="I92" s="38">
        <v>139</v>
      </c>
      <c r="J92" s="38">
        <v>101</v>
      </c>
      <c r="K92" s="40">
        <v>55874</v>
      </c>
      <c r="L92" s="41">
        <v>0.99763593380614601</v>
      </c>
      <c r="M92" s="38">
        <v>540</v>
      </c>
      <c r="N92" s="39">
        <v>8.8078703703703704E-3</v>
      </c>
      <c r="O92" s="38">
        <v>0</v>
      </c>
      <c r="P92" s="38">
        <v>0</v>
      </c>
      <c r="Q92" s="38">
        <v>40</v>
      </c>
      <c r="R92" s="42">
        <v>0</v>
      </c>
    </row>
    <row r="93" spans="1:18">
      <c r="A93" s="31">
        <v>352</v>
      </c>
      <c r="B93" s="32">
        <v>737</v>
      </c>
      <c r="C93" s="44">
        <v>7.5231481481481471E-4</v>
      </c>
      <c r="D93" s="44">
        <v>1.7361111111111112E-4</v>
      </c>
      <c r="E93" s="44">
        <v>2.0833333333333335E-4</v>
      </c>
      <c r="F93" s="43">
        <v>98576</v>
      </c>
      <c r="G93" s="43">
        <v>45038</v>
      </c>
      <c r="H93" s="43">
        <v>42</v>
      </c>
      <c r="I93" s="43">
        <v>26</v>
      </c>
      <c r="J93" s="43">
        <v>101</v>
      </c>
      <c r="K93" s="45">
        <v>420</v>
      </c>
      <c r="L93" s="46">
        <v>0.98780487804878003</v>
      </c>
      <c r="M93" s="43">
        <v>177</v>
      </c>
      <c r="N93" s="44">
        <v>1.3888888888888888E-2</v>
      </c>
      <c r="O93" s="43">
        <v>0</v>
      </c>
      <c r="P93" s="43">
        <v>0</v>
      </c>
      <c r="Q93" s="43">
        <v>0</v>
      </c>
      <c r="R93" s="47">
        <v>0</v>
      </c>
    </row>
    <row r="94" spans="1:18">
      <c r="A94" s="29">
        <v>353</v>
      </c>
      <c r="B94" s="30" t="s">
        <v>12</v>
      </c>
      <c r="C94" s="39">
        <v>1.0416666666666667E-3</v>
      </c>
      <c r="D94" s="39">
        <v>1.9675925925925926E-4</v>
      </c>
      <c r="E94" s="39">
        <v>9.9537037037037042E-4</v>
      </c>
      <c r="F94" s="38">
        <v>5108216</v>
      </c>
      <c r="G94" s="38">
        <v>1252314</v>
      </c>
      <c r="H94" s="38">
        <v>412</v>
      </c>
      <c r="I94" s="38">
        <v>191</v>
      </c>
      <c r="J94" s="38">
        <v>101</v>
      </c>
      <c r="K94" s="40">
        <v>70969</v>
      </c>
      <c r="L94" s="41">
        <v>0.99319727891156395</v>
      </c>
      <c r="M94" s="38">
        <v>322</v>
      </c>
      <c r="N94" s="39">
        <v>4.5462962962962962E-2</v>
      </c>
      <c r="O94" s="38">
        <v>0</v>
      </c>
      <c r="P94" s="38">
        <v>0</v>
      </c>
      <c r="Q94" s="38">
        <v>45</v>
      </c>
      <c r="R94" s="42">
        <v>0</v>
      </c>
    </row>
    <row r="95" spans="1:18">
      <c r="A95" s="31">
        <v>353</v>
      </c>
      <c r="B95" s="32">
        <v>737</v>
      </c>
      <c r="C95" s="44">
        <v>1.0879629629629629E-3</v>
      </c>
      <c r="D95" s="44">
        <v>1.9675925925925926E-4</v>
      </c>
      <c r="E95" s="44">
        <v>2.199074074074074E-4</v>
      </c>
      <c r="F95" s="43">
        <v>51240</v>
      </c>
      <c r="G95" s="43">
        <v>22113</v>
      </c>
      <c r="H95" s="43">
        <v>33</v>
      </c>
      <c r="I95" s="43">
        <v>18</v>
      </c>
      <c r="J95" s="43">
        <v>101</v>
      </c>
      <c r="K95" s="45">
        <v>236</v>
      </c>
      <c r="L95" s="46">
        <v>1</v>
      </c>
      <c r="M95" s="43">
        <v>425</v>
      </c>
      <c r="N95" s="44">
        <v>6.9444444444444441E-3</v>
      </c>
      <c r="O95" s="43">
        <v>0</v>
      </c>
      <c r="P95" s="43">
        <v>0</v>
      </c>
      <c r="Q95" s="43">
        <v>0</v>
      </c>
      <c r="R95" s="47">
        <v>0</v>
      </c>
    </row>
    <row r="96" spans="1:18">
      <c r="A96" s="29">
        <v>354</v>
      </c>
      <c r="B96" s="30" t="s">
        <v>11</v>
      </c>
      <c r="C96" s="39">
        <v>7.291666666666667E-4</v>
      </c>
      <c r="D96" s="39">
        <v>5.0925925925925921E-4</v>
      </c>
      <c r="E96" s="39">
        <v>7.0601851851851847E-4</v>
      </c>
      <c r="F96" s="38">
        <v>1082771</v>
      </c>
      <c r="G96" s="38">
        <v>357487</v>
      </c>
      <c r="H96" s="38">
        <v>185</v>
      </c>
      <c r="I96" s="38">
        <v>80</v>
      </c>
      <c r="J96" s="38">
        <v>101</v>
      </c>
      <c r="K96" s="40">
        <v>6434</v>
      </c>
      <c r="L96" s="41">
        <v>0.99601593625497997</v>
      </c>
      <c r="M96" s="38">
        <v>465</v>
      </c>
      <c r="N96" s="39">
        <v>1.0289351851851852E-2</v>
      </c>
      <c r="O96" s="38">
        <v>0</v>
      </c>
      <c r="P96" s="38">
        <v>0</v>
      </c>
      <c r="Q96" s="38">
        <v>8</v>
      </c>
      <c r="R96" s="42">
        <v>0</v>
      </c>
    </row>
    <row r="97" spans="1:18">
      <c r="A97" s="31">
        <v>354</v>
      </c>
      <c r="B97" s="32">
        <v>757</v>
      </c>
      <c r="C97" s="44">
        <v>8.9120370370370362E-4</v>
      </c>
      <c r="D97" s="44">
        <v>5.0925925925925921E-4</v>
      </c>
      <c r="E97" s="44">
        <v>6.4814814814814813E-4</v>
      </c>
      <c r="F97" s="43">
        <v>905866</v>
      </c>
      <c r="G97" s="43">
        <v>202532</v>
      </c>
      <c r="H97" s="43">
        <v>184</v>
      </c>
      <c r="I97" s="43">
        <v>78</v>
      </c>
      <c r="J97" s="43">
        <v>101</v>
      </c>
      <c r="K97" s="45">
        <v>29595</v>
      </c>
      <c r="L97" s="46">
        <v>0.99261992619926198</v>
      </c>
      <c r="M97" s="43">
        <v>247</v>
      </c>
      <c r="N97" s="44">
        <v>5.5555555555555552E-2</v>
      </c>
      <c r="O97" s="43">
        <v>0</v>
      </c>
      <c r="P97" s="43">
        <v>0</v>
      </c>
      <c r="Q97" s="43">
        <v>0</v>
      </c>
      <c r="R97" s="47">
        <v>0</v>
      </c>
    </row>
    <row r="98" spans="1:18">
      <c r="A98" s="29">
        <v>355</v>
      </c>
      <c r="B98" s="30" t="s">
        <v>12</v>
      </c>
      <c r="C98" s="39">
        <v>1.0416666666666667E-3</v>
      </c>
      <c r="D98" s="39">
        <v>1.7361111111111112E-4</v>
      </c>
      <c r="E98" s="39">
        <v>9.953703703703702E-4</v>
      </c>
      <c r="F98" s="38">
        <v>5403451</v>
      </c>
      <c r="G98" s="38">
        <v>1369767</v>
      </c>
      <c r="H98" s="38">
        <v>420</v>
      </c>
      <c r="I98" s="38">
        <v>196</v>
      </c>
      <c r="J98" s="38">
        <v>101</v>
      </c>
      <c r="K98" s="40">
        <v>38612</v>
      </c>
      <c r="L98" s="41">
        <v>0.99305555555555503</v>
      </c>
      <c r="M98" s="38">
        <v>591</v>
      </c>
      <c r="N98" s="39">
        <v>4.1516203703703701E-2</v>
      </c>
      <c r="O98" s="38">
        <v>0</v>
      </c>
      <c r="P98" s="38">
        <v>0</v>
      </c>
      <c r="Q98" s="38">
        <v>26</v>
      </c>
      <c r="R98" s="42">
        <v>0</v>
      </c>
    </row>
    <row r="99" spans="1:18">
      <c r="A99" s="31">
        <v>356</v>
      </c>
      <c r="B99" s="32" t="s">
        <v>11</v>
      </c>
      <c r="C99" s="44">
        <v>4.1666666666666669E-4</v>
      </c>
      <c r="D99" s="44">
        <v>1.6203703703703703E-4</v>
      </c>
      <c r="E99" s="44">
        <v>3.8194444444444441E-4</v>
      </c>
      <c r="F99" s="43">
        <v>991045</v>
      </c>
      <c r="G99" s="43">
        <v>388260</v>
      </c>
      <c r="H99" s="43">
        <v>150</v>
      </c>
      <c r="I99" s="43">
        <v>82</v>
      </c>
      <c r="J99" s="43">
        <v>101</v>
      </c>
      <c r="K99" s="45">
        <v>11345</v>
      </c>
      <c r="L99" s="46">
        <v>0.98</v>
      </c>
      <c r="M99" s="43">
        <v>514</v>
      </c>
      <c r="N99" s="44">
        <v>2.8506944444444442E-2</v>
      </c>
      <c r="O99" s="43">
        <v>0</v>
      </c>
      <c r="P99" s="43">
        <v>0</v>
      </c>
      <c r="Q99" s="43">
        <v>0</v>
      </c>
      <c r="R99" s="47">
        <v>0</v>
      </c>
    </row>
    <row r="100" spans="1:18">
      <c r="A100" s="29">
        <v>356</v>
      </c>
      <c r="B100" s="30">
        <v>737</v>
      </c>
      <c r="C100" s="39">
        <v>4.8611111111111104E-4</v>
      </c>
      <c r="D100" s="39">
        <v>1.6203703703703703E-4</v>
      </c>
      <c r="E100" s="39">
        <v>2.199074074074074E-4</v>
      </c>
      <c r="F100" s="38">
        <v>203413</v>
      </c>
      <c r="G100" s="38">
        <v>95753</v>
      </c>
      <c r="H100" s="38">
        <v>61</v>
      </c>
      <c r="I100" s="38">
        <v>36</v>
      </c>
      <c r="J100" s="38">
        <v>101</v>
      </c>
      <c r="K100" s="40">
        <v>482</v>
      </c>
      <c r="L100" s="41">
        <v>0.99401197604790403</v>
      </c>
      <c r="M100" s="38">
        <v>308</v>
      </c>
      <c r="N100" s="39">
        <v>1.068287037037037E-2</v>
      </c>
      <c r="O100" s="38">
        <v>0</v>
      </c>
      <c r="P100" s="38">
        <v>0</v>
      </c>
      <c r="Q100" s="38">
        <v>0</v>
      </c>
      <c r="R100" s="42">
        <v>0</v>
      </c>
    </row>
    <row r="101" spans="1:18">
      <c r="A101" s="31">
        <v>356</v>
      </c>
      <c r="B101" s="32" t="s">
        <v>12</v>
      </c>
      <c r="C101" s="44">
        <v>1.2037037037037038E-3</v>
      </c>
      <c r="D101" s="44">
        <v>1.6203703703703703E-4</v>
      </c>
      <c r="E101" s="44">
        <v>8.3333333333333328E-4</v>
      </c>
      <c r="F101" s="43">
        <v>4120169</v>
      </c>
      <c r="G101" s="43">
        <v>1096306</v>
      </c>
      <c r="H101" s="43">
        <v>374</v>
      </c>
      <c r="I101" s="43">
        <v>165</v>
      </c>
      <c r="J101" s="43">
        <v>101</v>
      </c>
      <c r="K101" s="45">
        <v>1479</v>
      </c>
      <c r="L101" s="46">
        <v>0.99578059071729896</v>
      </c>
      <c r="M101" s="43">
        <v>183</v>
      </c>
      <c r="N101" s="44">
        <v>2.1782407407407407E-2</v>
      </c>
      <c r="O101" s="43">
        <v>0</v>
      </c>
      <c r="P101" s="43">
        <v>0</v>
      </c>
      <c r="Q101" s="43">
        <v>0</v>
      </c>
      <c r="R101" s="47">
        <v>0</v>
      </c>
    </row>
    <row r="102" spans="1:18">
      <c r="A102" s="29">
        <v>356</v>
      </c>
      <c r="B102" s="30">
        <v>757</v>
      </c>
      <c r="C102" s="39">
        <v>1.3773148148148147E-3</v>
      </c>
      <c r="D102" s="39">
        <v>1.6203703703703703E-4</v>
      </c>
      <c r="E102" s="39">
        <v>3.1250000000000001E-4</v>
      </c>
      <c r="F102" s="38">
        <v>800515</v>
      </c>
      <c r="G102" s="38">
        <v>242922</v>
      </c>
      <c r="H102" s="38">
        <v>144</v>
      </c>
      <c r="I102" s="38">
        <v>79</v>
      </c>
      <c r="J102" s="38">
        <v>101</v>
      </c>
      <c r="K102" s="40">
        <v>380</v>
      </c>
      <c r="L102" s="41">
        <v>0.99534883720930201</v>
      </c>
      <c r="M102" s="38">
        <v>62</v>
      </c>
      <c r="N102" s="39">
        <v>2.0833333333333332E-2</v>
      </c>
      <c r="O102" s="38">
        <v>0</v>
      </c>
      <c r="P102" s="38">
        <v>0</v>
      </c>
      <c r="Q102" s="38">
        <v>0</v>
      </c>
      <c r="R102" s="42">
        <v>0</v>
      </c>
    </row>
    <row r="103" spans="1:18">
      <c r="A103" s="31">
        <v>357</v>
      </c>
      <c r="B103" s="32">
        <v>757</v>
      </c>
      <c r="C103" s="44">
        <v>5.3240740740740744E-4</v>
      </c>
      <c r="D103" s="44">
        <v>4.7453703703703704E-4</v>
      </c>
      <c r="E103" s="44">
        <v>5.0925925925925921E-4</v>
      </c>
      <c r="F103" s="43">
        <v>109924</v>
      </c>
      <c r="G103" s="43">
        <v>38671</v>
      </c>
      <c r="H103" s="43">
        <v>66</v>
      </c>
      <c r="I103" s="43">
        <v>22</v>
      </c>
      <c r="J103" s="43">
        <v>101</v>
      </c>
      <c r="K103" s="45">
        <v>391</v>
      </c>
      <c r="L103" s="46">
        <v>1</v>
      </c>
      <c r="M103" s="43">
        <v>708</v>
      </c>
      <c r="N103" s="44">
        <v>6.9444444444444441E-3</v>
      </c>
      <c r="O103" s="43">
        <v>0</v>
      </c>
      <c r="P103" s="43">
        <v>0</v>
      </c>
      <c r="Q103" s="43">
        <v>0</v>
      </c>
      <c r="R103" s="47">
        <v>0</v>
      </c>
    </row>
    <row r="104" spans="1:18">
      <c r="A104" s="29">
        <v>357</v>
      </c>
      <c r="B104" s="30" t="s">
        <v>11</v>
      </c>
      <c r="C104" s="39">
        <v>6.7129629629629625E-4</v>
      </c>
      <c r="D104" s="39">
        <v>4.7453703703703704E-4</v>
      </c>
      <c r="E104" s="39">
        <v>5.9027777777777778E-4</v>
      </c>
      <c r="F104" s="38">
        <v>580618</v>
      </c>
      <c r="G104" s="38">
        <v>212836</v>
      </c>
      <c r="H104" s="38">
        <v>134</v>
      </c>
      <c r="I104" s="38">
        <v>56</v>
      </c>
      <c r="J104" s="38">
        <v>101</v>
      </c>
      <c r="K104" s="40">
        <v>654</v>
      </c>
      <c r="L104" s="41">
        <v>0.9921875</v>
      </c>
      <c r="M104" s="38">
        <v>272</v>
      </c>
      <c r="N104" s="39">
        <v>1.3888888888888888E-2</v>
      </c>
      <c r="O104" s="38">
        <v>0</v>
      </c>
      <c r="P104" s="38">
        <v>0</v>
      </c>
      <c r="Q104" s="38">
        <v>0</v>
      </c>
      <c r="R104" s="42">
        <v>0</v>
      </c>
    </row>
    <row r="105" spans="1:18">
      <c r="A105" s="31">
        <v>357</v>
      </c>
      <c r="B105" s="32">
        <v>737</v>
      </c>
      <c r="C105" s="44">
        <v>7.5231481481481471E-4</v>
      </c>
      <c r="D105" s="44">
        <v>4.7453703703703704E-4</v>
      </c>
      <c r="E105" s="44">
        <v>5.3240740740740744E-4</v>
      </c>
      <c r="F105" s="43">
        <v>310419</v>
      </c>
      <c r="G105" s="43">
        <v>105310</v>
      </c>
      <c r="H105" s="43">
        <v>93</v>
      </c>
      <c r="I105" s="43">
        <v>45</v>
      </c>
      <c r="J105" s="43">
        <v>101</v>
      </c>
      <c r="K105" s="45">
        <v>3670</v>
      </c>
      <c r="L105" s="46">
        <v>0.990783410138248</v>
      </c>
      <c r="M105" s="43">
        <v>262</v>
      </c>
      <c r="N105" s="44">
        <v>1.3888888888888888E-2</v>
      </c>
      <c r="O105" s="43">
        <v>0</v>
      </c>
      <c r="P105" s="43">
        <v>0</v>
      </c>
      <c r="Q105" s="43">
        <v>2</v>
      </c>
      <c r="R105" s="47">
        <v>0</v>
      </c>
    </row>
    <row r="106" spans="1:18">
      <c r="A106" s="29">
        <v>358</v>
      </c>
      <c r="B106" s="30" t="s">
        <v>12</v>
      </c>
      <c r="C106" s="39">
        <v>6.8287037037037025E-4</v>
      </c>
      <c r="D106" s="39">
        <v>1.5046296296296297E-4</v>
      </c>
      <c r="E106" s="39">
        <v>6.3657407407407402E-4</v>
      </c>
      <c r="F106" s="38">
        <v>3113468</v>
      </c>
      <c r="G106" s="38">
        <v>826880</v>
      </c>
      <c r="H106" s="38">
        <v>305</v>
      </c>
      <c r="I106" s="38">
        <v>153</v>
      </c>
      <c r="J106" s="38">
        <v>101</v>
      </c>
      <c r="K106" s="40">
        <v>4976</v>
      </c>
      <c r="L106" s="41">
        <v>0.99266503667481598</v>
      </c>
      <c r="M106" s="38">
        <v>427</v>
      </c>
      <c r="N106" s="39">
        <v>1.8599537037037036E-2</v>
      </c>
      <c r="O106" s="38">
        <v>0</v>
      </c>
      <c r="P106" s="38">
        <v>0</v>
      </c>
      <c r="Q106" s="38">
        <v>0</v>
      </c>
      <c r="R106" s="42">
        <v>0</v>
      </c>
    </row>
    <row r="107" spans="1:18">
      <c r="A107" s="31">
        <v>358</v>
      </c>
      <c r="B107" s="32" t="s">
        <v>11</v>
      </c>
      <c r="C107" s="44">
        <v>8.6805555555555551E-4</v>
      </c>
      <c r="D107" s="44">
        <v>1.5046296296296297E-4</v>
      </c>
      <c r="E107" s="44">
        <v>3.1250000000000001E-4</v>
      </c>
      <c r="F107" s="43">
        <v>732558</v>
      </c>
      <c r="G107" s="43">
        <v>310392</v>
      </c>
      <c r="H107" s="43">
        <v>118</v>
      </c>
      <c r="I107" s="43">
        <v>73</v>
      </c>
      <c r="J107" s="43">
        <v>101</v>
      </c>
      <c r="K107" s="45">
        <v>1438</v>
      </c>
      <c r="L107" s="46">
        <v>0.98830409356725102</v>
      </c>
      <c r="M107" s="43">
        <v>238</v>
      </c>
      <c r="N107" s="44">
        <v>2.0833333333333332E-2</v>
      </c>
      <c r="O107" s="43">
        <v>0</v>
      </c>
      <c r="P107" s="43">
        <v>0</v>
      </c>
      <c r="Q107" s="43">
        <v>0</v>
      </c>
      <c r="R107" s="47">
        <v>0</v>
      </c>
    </row>
    <row r="108" spans="1:18">
      <c r="A108" s="29">
        <v>359</v>
      </c>
      <c r="B108" s="30" t="s">
        <v>11</v>
      </c>
      <c r="C108" s="39">
        <v>6.2500000000000001E-4</v>
      </c>
      <c r="D108" s="39">
        <v>4.7453703703703704E-4</v>
      </c>
      <c r="E108" s="39">
        <v>6.018518518518519E-4</v>
      </c>
      <c r="F108" s="38">
        <v>712049</v>
      </c>
      <c r="G108" s="38">
        <v>235303</v>
      </c>
      <c r="H108" s="38">
        <v>152</v>
      </c>
      <c r="I108" s="38">
        <v>64</v>
      </c>
      <c r="J108" s="38">
        <v>101</v>
      </c>
      <c r="K108" s="40">
        <v>94</v>
      </c>
      <c r="L108" s="41">
        <v>1</v>
      </c>
      <c r="M108" s="38">
        <v>173</v>
      </c>
      <c r="N108" s="39">
        <v>6.9444444444444441E-3</v>
      </c>
      <c r="O108" s="38">
        <v>0</v>
      </c>
      <c r="P108" s="38">
        <v>0</v>
      </c>
      <c r="Q108" s="38">
        <v>0</v>
      </c>
      <c r="R108" s="42">
        <v>0</v>
      </c>
    </row>
    <row r="109" spans="1:18">
      <c r="A109" s="31">
        <v>359</v>
      </c>
      <c r="B109" s="32" t="s">
        <v>12</v>
      </c>
      <c r="C109" s="44">
        <v>1.1921296296296296E-3</v>
      </c>
      <c r="D109" s="44">
        <v>4.7453703703703704E-4</v>
      </c>
      <c r="E109" s="44">
        <v>9.837962962962962E-4</v>
      </c>
      <c r="F109" s="43">
        <v>3067616</v>
      </c>
      <c r="G109" s="43">
        <v>636671</v>
      </c>
      <c r="H109" s="43">
        <v>410</v>
      </c>
      <c r="I109" s="43">
        <v>121</v>
      </c>
      <c r="J109" s="43">
        <v>101</v>
      </c>
      <c r="K109" s="45">
        <v>12882</v>
      </c>
      <c r="L109" s="46">
        <v>0.99603698811096397</v>
      </c>
      <c r="M109" s="43">
        <v>416</v>
      </c>
      <c r="N109" s="44">
        <v>1.238425925925926E-2</v>
      </c>
      <c r="O109" s="43">
        <v>0</v>
      </c>
      <c r="P109" s="43">
        <v>0</v>
      </c>
      <c r="Q109" s="43">
        <v>12</v>
      </c>
      <c r="R109" s="47">
        <v>0</v>
      </c>
    </row>
    <row r="110" spans="1:18">
      <c r="A110" s="29">
        <v>360</v>
      </c>
      <c r="B110" s="30" t="s">
        <v>12</v>
      </c>
      <c r="C110" s="39">
        <v>1.0532407407407407E-3</v>
      </c>
      <c r="D110" s="39">
        <v>1.8518518518518518E-4</v>
      </c>
      <c r="E110" s="39">
        <v>1.0185185185185186E-3</v>
      </c>
      <c r="F110" s="38">
        <v>5335064</v>
      </c>
      <c r="G110" s="38">
        <v>1348380</v>
      </c>
      <c r="H110" s="38">
        <v>413</v>
      </c>
      <c r="I110" s="38">
        <v>197</v>
      </c>
      <c r="J110" s="38">
        <v>101</v>
      </c>
      <c r="K110" s="40">
        <v>16889</v>
      </c>
      <c r="L110" s="41">
        <v>0.99763593380614601</v>
      </c>
      <c r="M110" s="38">
        <v>64</v>
      </c>
      <c r="N110" s="39">
        <v>2.0833333333333332E-2</v>
      </c>
      <c r="O110" s="38">
        <v>0</v>
      </c>
      <c r="P110" s="38">
        <v>0</v>
      </c>
      <c r="Q110" s="38">
        <v>14</v>
      </c>
      <c r="R110" s="42">
        <v>0</v>
      </c>
    </row>
    <row r="111" spans="1:18">
      <c r="A111" s="31">
        <v>361</v>
      </c>
      <c r="B111" s="32" t="s">
        <v>12</v>
      </c>
      <c r="C111" s="44">
        <v>1.0879629629629629E-3</v>
      </c>
      <c r="D111" s="44">
        <v>5.0925925925925921E-4</v>
      </c>
      <c r="E111" s="44">
        <v>1.0300925925925924E-3</v>
      </c>
      <c r="F111" s="43">
        <v>3037070</v>
      </c>
      <c r="G111" s="43">
        <v>598007</v>
      </c>
      <c r="H111" s="43">
        <v>408</v>
      </c>
      <c r="I111" s="43">
        <v>122</v>
      </c>
      <c r="J111" s="43">
        <v>101</v>
      </c>
      <c r="K111" s="45">
        <v>10963</v>
      </c>
      <c r="L111" s="46">
        <v>0.99865591397849396</v>
      </c>
      <c r="M111" s="43">
        <v>513</v>
      </c>
      <c r="N111" s="44">
        <v>8.8657407407407417E-3</v>
      </c>
      <c r="O111" s="43">
        <v>0</v>
      </c>
      <c r="P111" s="43">
        <v>0</v>
      </c>
      <c r="Q111" s="43">
        <v>7</v>
      </c>
      <c r="R111" s="47">
        <v>0</v>
      </c>
    </row>
    <row r="112" spans="1:18">
      <c r="A112" s="29">
        <v>361</v>
      </c>
      <c r="B112" s="30">
        <v>757</v>
      </c>
      <c r="C112" s="39">
        <v>1.2731481481481483E-3</v>
      </c>
      <c r="D112" s="39">
        <v>5.0925925925925921E-4</v>
      </c>
      <c r="E112" s="39">
        <v>6.7129629629629625E-4</v>
      </c>
      <c r="F112" s="38">
        <v>1071980</v>
      </c>
      <c r="G112" s="38">
        <v>236267</v>
      </c>
      <c r="H112" s="38">
        <v>203</v>
      </c>
      <c r="I112" s="38">
        <v>84</v>
      </c>
      <c r="J112" s="38">
        <v>101</v>
      </c>
      <c r="K112" s="40">
        <v>60704</v>
      </c>
      <c r="L112" s="41">
        <v>0.99641577060931896</v>
      </c>
      <c r="M112" s="38">
        <v>149</v>
      </c>
      <c r="N112" s="39">
        <v>6.9444444444444434E-2</v>
      </c>
      <c r="O112" s="38">
        <v>0</v>
      </c>
      <c r="P112" s="38">
        <v>0</v>
      </c>
      <c r="Q112" s="38">
        <v>79</v>
      </c>
      <c r="R112" s="42">
        <v>0</v>
      </c>
    </row>
    <row r="113" spans="1:18">
      <c r="A113" s="31">
        <v>362</v>
      </c>
      <c r="B113" s="32" t="s">
        <v>11</v>
      </c>
      <c r="C113" s="44">
        <v>1.3888888888888889E-4</v>
      </c>
      <c r="D113" s="44">
        <v>5.7870370370370366E-5</v>
      </c>
      <c r="E113" s="44">
        <v>1.273148148148148E-4</v>
      </c>
      <c r="F113" s="43">
        <v>261814</v>
      </c>
      <c r="G113" s="43">
        <v>121196</v>
      </c>
      <c r="H113" s="43">
        <v>70</v>
      </c>
      <c r="I113" s="43">
        <v>41</v>
      </c>
      <c r="J113" s="43">
        <v>101</v>
      </c>
      <c r="K113" s="45">
        <v>50</v>
      </c>
      <c r="L113" s="46">
        <v>1</v>
      </c>
      <c r="M113" s="43">
        <v>93</v>
      </c>
      <c r="N113" s="44">
        <v>6.9444444444444441E-3</v>
      </c>
      <c r="O113" s="43">
        <v>0</v>
      </c>
      <c r="P113" s="43">
        <v>0</v>
      </c>
      <c r="Q113" s="43">
        <v>0</v>
      </c>
      <c r="R113" s="47">
        <v>0</v>
      </c>
    </row>
    <row r="114" spans="1:18">
      <c r="A114" s="29">
        <v>363</v>
      </c>
      <c r="B114" s="30">
        <v>757</v>
      </c>
      <c r="C114" s="39">
        <v>5.6712962962962956E-4</v>
      </c>
      <c r="D114" s="39">
        <v>4.8611111111111104E-4</v>
      </c>
      <c r="E114" s="39">
        <v>5.5555555555555545E-4</v>
      </c>
      <c r="F114" s="38">
        <v>373652</v>
      </c>
      <c r="G114" s="38">
        <v>116641</v>
      </c>
      <c r="H114" s="38">
        <v>107</v>
      </c>
      <c r="I114" s="38">
        <v>49</v>
      </c>
      <c r="J114" s="38">
        <v>101</v>
      </c>
      <c r="K114" s="40">
        <v>97</v>
      </c>
      <c r="L114" s="41">
        <v>1</v>
      </c>
      <c r="M114" s="38">
        <v>157</v>
      </c>
      <c r="N114" s="39">
        <v>6.9444444444444441E-3</v>
      </c>
      <c r="O114" s="38">
        <v>0</v>
      </c>
      <c r="P114" s="38">
        <v>0</v>
      </c>
      <c r="Q114" s="38">
        <v>0</v>
      </c>
      <c r="R114" s="42">
        <v>0</v>
      </c>
    </row>
    <row r="115" spans="1:18">
      <c r="A115" s="31">
        <v>363</v>
      </c>
      <c r="B115" s="32" t="s">
        <v>12</v>
      </c>
      <c r="C115" s="44">
        <v>1.25E-3</v>
      </c>
      <c r="D115" s="44">
        <v>4.8611111111111104E-4</v>
      </c>
      <c r="E115" s="44">
        <v>1.1111111111111111E-3</v>
      </c>
      <c r="F115" s="43">
        <v>3780031</v>
      </c>
      <c r="G115" s="43">
        <v>856122</v>
      </c>
      <c r="H115" s="43">
        <v>442</v>
      </c>
      <c r="I115" s="43">
        <v>135</v>
      </c>
      <c r="J115" s="43">
        <v>101</v>
      </c>
      <c r="K115" s="45">
        <v>1897</v>
      </c>
      <c r="L115" s="46">
        <v>1</v>
      </c>
      <c r="M115" s="43">
        <v>40</v>
      </c>
      <c r="N115" s="44">
        <v>6.9444444444444441E-3</v>
      </c>
      <c r="O115" s="43">
        <v>0</v>
      </c>
      <c r="P115" s="43">
        <v>0</v>
      </c>
      <c r="Q115" s="43">
        <v>6</v>
      </c>
      <c r="R115" s="47">
        <v>0</v>
      </c>
    </row>
    <row r="116" spans="1:18">
      <c r="A116" s="29">
        <v>364</v>
      </c>
      <c r="B116" s="30" t="s">
        <v>11</v>
      </c>
      <c r="C116" s="39">
        <v>1.6203703703703703E-4</v>
      </c>
      <c r="D116" s="39">
        <v>8.1018518518518516E-5</v>
      </c>
      <c r="E116" s="39">
        <v>1.3888888888888889E-4</v>
      </c>
      <c r="F116" s="38">
        <v>214043</v>
      </c>
      <c r="G116" s="38">
        <v>101240</v>
      </c>
      <c r="H116" s="38">
        <v>59</v>
      </c>
      <c r="I116" s="38">
        <v>39</v>
      </c>
      <c r="J116" s="38">
        <v>101</v>
      </c>
      <c r="K116" s="40">
        <v>874</v>
      </c>
      <c r="L116" s="41">
        <v>0.993865030674846</v>
      </c>
      <c r="M116" s="38">
        <v>72</v>
      </c>
      <c r="N116" s="39">
        <v>2.7777777777777776E-2</v>
      </c>
      <c r="O116" s="38">
        <v>0</v>
      </c>
      <c r="P116" s="38">
        <v>0</v>
      </c>
      <c r="Q116" s="38">
        <v>0</v>
      </c>
      <c r="R116" s="42">
        <v>0</v>
      </c>
    </row>
    <row r="117" spans="1:18">
      <c r="A117" s="31">
        <v>364</v>
      </c>
      <c r="B117" s="32" t="s">
        <v>12</v>
      </c>
      <c r="C117" s="44">
        <v>2.6620370370370372E-4</v>
      </c>
      <c r="D117" s="44">
        <v>8.1018518518518516E-5</v>
      </c>
      <c r="E117" s="44">
        <v>1.5046296296296297E-4</v>
      </c>
      <c r="F117" s="43">
        <v>310517</v>
      </c>
      <c r="G117" s="43">
        <v>144847</v>
      </c>
      <c r="H117" s="43">
        <v>69</v>
      </c>
      <c r="I117" s="43">
        <v>49</v>
      </c>
      <c r="J117" s="43">
        <v>101</v>
      </c>
      <c r="K117" s="45">
        <v>72</v>
      </c>
      <c r="L117" s="46">
        <v>1</v>
      </c>
      <c r="M117" s="43">
        <v>130</v>
      </c>
      <c r="N117" s="44">
        <v>6.9444444444444441E-3</v>
      </c>
      <c r="O117" s="43">
        <v>0</v>
      </c>
      <c r="P117" s="43">
        <v>0</v>
      </c>
      <c r="Q117" s="43">
        <v>0</v>
      </c>
      <c r="R117" s="47">
        <v>0</v>
      </c>
    </row>
    <row r="118" spans="1:18">
      <c r="A118" s="29">
        <v>365</v>
      </c>
      <c r="B118" s="30" t="s">
        <v>12</v>
      </c>
      <c r="C118" s="39">
        <v>1.0300925925925926E-3</v>
      </c>
      <c r="D118" s="39">
        <v>4.9768518518518521E-4</v>
      </c>
      <c r="E118" s="39">
        <v>9.7222222222222219E-4</v>
      </c>
      <c r="F118" s="38">
        <v>3158453</v>
      </c>
      <c r="G118" s="38">
        <v>585855</v>
      </c>
      <c r="H118" s="38">
        <v>407</v>
      </c>
      <c r="I118" s="38">
        <v>129</v>
      </c>
      <c r="J118" s="38">
        <v>101</v>
      </c>
      <c r="K118" s="40">
        <v>1257</v>
      </c>
      <c r="L118" s="41">
        <v>0.99862448418156802</v>
      </c>
      <c r="M118" s="38">
        <v>128</v>
      </c>
      <c r="N118" s="39">
        <v>2.0833333333333332E-2</v>
      </c>
      <c r="O118" s="38">
        <v>0</v>
      </c>
      <c r="P118" s="38">
        <v>0</v>
      </c>
      <c r="Q118" s="38">
        <v>2</v>
      </c>
      <c r="R118" s="42">
        <v>0</v>
      </c>
    </row>
    <row r="119" spans="1:18">
      <c r="A119" s="31">
        <v>365</v>
      </c>
      <c r="B119" s="32">
        <v>737</v>
      </c>
      <c r="C119" s="44">
        <v>1.1226851851851851E-3</v>
      </c>
      <c r="D119" s="44">
        <v>4.9768518518518521E-4</v>
      </c>
      <c r="E119" s="44">
        <v>5.6712962962962967E-4</v>
      </c>
      <c r="F119" s="43">
        <v>311759</v>
      </c>
      <c r="G119" s="43">
        <v>104742</v>
      </c>
      <c r="H119" s="43">
        <v>96</v>
      </c>
      <c r="I119" s="43">
        <v>44</v>
      </c>
      <c r="J119" s="43">
        <v>101</v>
      </c>
      <c r="K119" s="45">
        <v>15224</v>
      </c>
      <c r="L119" s="46">
        <v>1</v>
      </c>
      <c r="M119" s="43">
        <v>323</v>
      </c>
      <c r="N119" s="44">
        <v>6.9444444444444441E-3</v>
      </c>
      <c r="O119" s="43">
        <v>0</v>
      </c>
      <c r="P119" s="43">
        <v>0</v>
      </c>
      <c r="Q119" s="43">
        <v>10</v>
      </c>
      <c r="R119" s="47">
        <v>0</v>
      </c>
    </row>
    <row r="120" spans="1:18">
      <c r="A120" s="29">
        <v>366</v>
      </c>
      <c r="B120" s="30" t="s">
        <v>12</v>
      </c>
      <c r="C120" s="39">
        <v>6.018518518518519E-4</v>
      </c>
      <c r="D120" s="39">
        <v>1.3888888888888889E-4</v>
      </c>
      <c r="E120" s="39">
        <v>5.6712962962962967E-4</v>
      </c>
      <c r="F120" s="38">
        <v>2605373</v>
      </c>
      <c r="G120" s="38">
        <v>762480</v>
      </c>
      <c r="H120" s="38">
        <v>263</v>
      </c>
      <c r="I120" s="38">
        <v>143</v>
      </c>
      <c r="J120" s="38">
        <v>101</v>
      </c>
      <c r="K120" s="40">
        <v>65586</v>
      </c>
      <c r="L120" s="41">
        <v>0.98648648648648596</v>
      </c>
      <c r="M120" s="38">
        <v>708</v>
      </c>
      <c r="N120" s="39">
        <v>1.5439814814814816E-2</v>
      </c>
      <c r="O120" s="38">
        <v>0</v>
      </c>
      <c r="P120" s="38">
        <v>0</v>
      </c>
      <c r="Q120" s="38">
        <v>53</v>
      </c>
      <c r="R120" s="42">
        <v>0</v>
      </c>
    </row>
    <row r="121" spans="1:18">
      <c r="A121" s="31">
        <v>366</v>
      </c>
      <c r="B121" s="32">
        <v>737</v>
      </c>
      <c r="C121" s="44">
        <v>6.5972222222222213E-4</v>
      </c>
      <c r="D121" s="44">
        <v>1.3888888888888889E-4</v>
      </c>
      <c r="E121" s="44">
        <v>1.8518518518518518E-4</v>
      </c>
      <c r="F121" s="43">
        <v>199580</v>
      </c>
      <c r="G121" s="43">
        <v>72151</v>
      </c>
      <c r="H121" s="43">
        <v>65</v>
      </c>
      <c r="I121" s="43">
        <v>40</v>
      </c>
      <c r="J121" s="43">
        <v>101</v>
      </c>
      <c r="K121" s="45">
        <v>461</v>
      </c>
      <c r="L121" s="46">
        <v>0.99305555555555503</v>
      </c>
      <c r="M121" s="43">
        <v>299</v>
      </c>
      <c r="N121" s="44">
        <v>1.0659722222222221E-2</v>
      </c>
      <c r="O121" s="43">
        <v>0</v>
      </c>
      <c r="P121" s="43">
        <v>0</v>
      </c>
      <c r="Q121" s="43">
        <v>0</v>
      </c>
      <c r="R121" s="47">
        <v>0</v>
      </c>
    </row>
    <row r="122" spans="1:18">
      <c r="A122" s="29">
        <v>367</v>
      </c>
      <c r="B122" s="30">
        <v>757</v>
      </c>
      <c r="C122" s="39">
        <v>5.4398148148148144E-4</v>
      </c>
      <c r="D122" s="39">
        <v>4.9768518518518521E-4</v>
      </c>
      <c r="E122" s="39">
        <v>5.2083333333333333E-4</v>
      </c>
      <c r="F122" s="38">
        <v>67787</v>
      </c>
      <c r="G122" s="38">
        <v>21698</v>
      </c>
      <c r="H122" s="38">
        <v>47</v>
      </c>
      <c r="I122" s="38">
        <v>20</v>
      </c>
      <c r="J122" s="38">
        <v>101</v>
      </c>
      <c r="K122" s="40">
        <v>6274</v>
      </c>
      <c r="L122" s="41">
        <v>0.99632352941176405</v>
      </c>
      <c r="M122" s="38">
        <v>112</v>
      </c>
      <c r="N122" s="39">
        <v>1.3888888888888888E-2</v>
      </c>
      <c r="O122" s="38">
        <v>0</v>
      </c>
      <c r="P122" s="38">
        <v>0</v>
      </c>
      <c r="Q122" s="38">
        <v>3</v>
      </c>
      <c r="R122" s="42">
        <v>0</v>
      </c>
    </row>
    <row r="123" spans="1:18">
      <c r="A123" s="31">
        <v>367</v>
      </c>
      <c r="B123" s="32" t="s">
        <v>11</v>
      </c>
      <c r="C123" s="44">
        <v>7.6388888888888893E-4</v>
      </c>
      <c r="D123" s="44">
        <v>4.9768518518518521E-4</v>
      </c>
      <c r="E123" s="44">
        <v>6.9444444444444447E-4</v>
      </c>
      <c r="F123" s="43">
        <v>1086496</v>
      </c>
      <c r="G123" s="43">
        <v>356123</v>
      </c>
      <c r="H123" s="43">
        <v>184</v>
      </c>
      <c r="I123" s="43">
        <v>81</v>
      </c>
      <c r="J123" s="43">
        <v>101</v>
      </c>
      <c r="K123" s="45">
        <v>4253</v>
      </c>
      <c r="L123" s="46">
        <v>0.99601593625497997</v>
      </c>
      <c r="M123" s="43">
        <v>197</v>
      </c>
      <c r="N123" s="44">
        <v>1.4699074074074074E-2</v>
      </c>
      <c r="O123" s="43">
        <v>0</v>
      </c>
      <c r="P123" s="43">
        <v>0</v>
      </c>
      <c r="Q123" s="43">
        <v>1</v>
      </c>
      <c r="R123" s="47">
        <v>0</v>
      </c>
    </row>
    <row r="124" spans="1:18">
      <c r="A124" s="29">
        <v>368</v>
      </c>
      <c r="B124" s="30" t="s">
        <v>12</v>
      </c>
      <c r="C124" s="39">
        <v>6.5972222222222213E-4</v>
      </c>
      <c r="D124" s="39">
        <v>5.7870370370370366E-5</v>
      </c>
      <c r="E124" s="39">
        <v>6.134259259259259E-4</v>
      </c>
      <c r="F124" s="38">
        <v>3669886</v>
      </c>
      <c r="G124" s="38">
        <v>1047175</v>
      </c>
      <c r="H124" s="38">
        <v>313</v>
      </c>
      <c r="I124" s="38">
        <v>171</v>
      </c>
      <c r="J124" s="38">
        <v>101</v>
      </c>
      <c r="K124" s="40">
        <v>1944</v>
      </c>
      <c r="L124" s="41">
        <v>0.997214484679665</v>
      </c>
      <c r="M124" s="38">
        <v>232</v>
      </c>
      <c r="N124" s="39">
        <v>2.0324074074074074E-2</v>
      </c>
      <c r="O124" s="38">
        <v>0</v>
      </c>
      <c r="P124" s="38">
        <v>0</v>
      </c>
      <c r="Q124" s="38">
        <v>0</v>
      </c>
      <c r="R124" s="42">
        <v>0</v>
      </c>
    </row>
    <row r="125" spans="1:18">
      <c r="A125" s="31">
        <v>369</v>
      </c>
      <c r="B125" s="32" t="s">
        <v>12</v>
      </c>
      <c r="C125" s="44">
        <v>1.0995370370370371E-3</v>
      </c>
      <c r="D125" s="44">
        <v>4.5138888888888892E-4</v>
      </c>
      <c r="E125" s="44">
        <v>1.0416666666666667E-3</v>
      </c>
      <c r="F125" s="43">
        <v>3637773</v>
      </c>
      <c r="G125" s="43">
        <v>696286</v>
      </c>
      <c r="H125" s="43">
        <v>435</v>
      </c>
      <c r="I125" s="43">
        <v>138</v>
      </c>
      <c r="J125" s="43">
        <v>101</v>
      </c>
      <c r="K125" s="45">
        <v>18098</v>
      </c>
      <c r="L125" s="46">
        <v>1</v>
      </c>
      <c r="M125" s="43">
        <v>586</v>
      </c>
      <c r="N125" s="44">
        <v>6.9444444444444441E-3</v>
      </c>
      <c r="O125" s="43">
        <v>0</v>
      </c>
      <c r="P125" s="43">
        <v>0</v>
      </c>
      <c r="Q125" s="43">
        <v>26</v>
      </c>
      <c r="R125" s="47">
        <v>0</v>
      </c>
    </row>
    <row r="126" spans="1:18">
      <c r="A126" s="29">
        <v>370</v>
      </c>
      <c r="B126" s="30">
        <v>737</v>
      </c>
      <c r="C126" s="39">
        <v>5.4398148148148144E-4</v>
      </c>
      <c r="D126" s="39">
        <v>4.8611111111111104E-4</v>
      </c>
      <c r="E126" s="39">
        <v>5.3240740740740733E-4</v>
      </c>
      <c r="F126" s="38">
        <v>143952</v>
      </c>
      <c r="G126" s="38">
        <v>52621</v>
      </c>
      <c r="H126" s="38">
        <v>69</v>
      </c>
      <c r="I126" s="38">
        <v>27</v>
      </c>
      <c r="J126" s="38">
        <v>101</v>
      </c>
      <c r="K126" s="40">
        <v>2463</v>
      </c>
      <c r="L126" s="41">
        <v>0.98591549295774605</v>
      </c>
      <c r="M126" s="38">
        <v>330</v>
      </c>
      <c r="N126" s="39">
        <v>1.3888888888888888E-2</v>
      </c>
      <c r="O126" s="38">
        <v>0</v>
      </c>
      <c r="P126" s="38">
        <v>0</v>
      </c>
      <c r="Q126" s="38">
        <v>1</v>
      </c>
      <c r="R126" s="42">
        <v>0</v>
      </c>
    </row>
    <row r="127" spans="1:18">
      <c r="A127" s="31">
        <v>370</v>
      </c>
      <c r="B127" s="32" t="s">
        <v>12</v>
      </c>
      <c r="C127" s="44">
        <v>6.4814814814814813E-4</v>
      </c>
      <c r="D127" s="44">
        <v>4.8611111111111104E-4</v>
      </c>
      <c r="E127" s="44">
        <v>5.3240740740740733E-4</v>
      </c>
      <c r="F127" s="43">
        <v>206041</v>
      </c>
      <c r="G127" s="43">
        <v>76048</v>
      </c>
      <c r="H127" s="43">
        <v>78</v>
      </c>
      <c r="I127" s="43">
        <v>34</v>
      </c>
      <c r="J127" s="43">
        <v>101</v>
      </c>
      <c r="K127" s="45">
        <v>111</v>
      </c>
      <c r="L127" s="46">
        <v>1</v>
      </c>
      <c r="M127" s="43">
        <v>201</v>
      </c>
      <c r="N127" s="44">
        <v>6.9444444444444441E-3</v>
      </c>
      <c r="O127" s="43">
        <v>0</v>
      </c>
      <c r="P127" s="43">
        <v>0</v>
      </c>
      <c r="Q127" s="43">
        <v>0</v>
      </c>
      <c r="R127" s="47">
        <v>0</v>
      </c>
    </row>
    <row r="128" spans="1:18">
      <c r="A128" s="29">
        <v>370</v>
      </c>
      <c r="B128" s="30">
        <v>767</v>
      </c>
      <c r="C128" s="39">
        <v>6.7129629629629625E-4</v>
      </c>
      <c r="D128" s="39">
        <v>4.8611111111111104E-4</v>
      </c>
      <c r="E128" s="39">
        <v>4.976851851851851E-4</v>
      </c>
      <c r="F128" s="38">
        <v>15819</v>
      </c>
      <c r="G128" s="38">
        <v>7963</v>
      </c>
      <c r="H128" s="38">
        <v>16</v>
      </c>
      <c r="I128" s="38">
        <v>10</v>
      </c>
      <c r="J128" s="38">
        <v>101</v>
      </c>
      <c r="K128" s="40">
        <v>5512</v>
      </c>
      <c r="L128" s="41">
        <v>1</v>
      </c>
      <c r="M128" s="38">
        <v>132</v>
      </c>
      <c r="N128" s="39">
        <v>6.9444444444444441E-3</v>
      </c>
      <c r="O128" s="38">
        <v>0</v>
      </c>
      <c r="P128" s="38">
        <v>0</v>
      </c>
      <c r="Q128" s="38">
        <v>7</v>
      </c>
      <c r="R128" s="42">
        <v>0</v>
      </c>
    </row>
    <row r="129" spans="1:18">
      <c r="A129" s="31">
        <v>371</v>
      </c>
      <c r="B129" s="32" t="s">
        <v>12</v>
      </c>
      <c r="C129" s="44">
        <v>2.3148148148148146E-4</v>
      </c>
      <c r="D129" s="44">
        <v>1.1574074074074073E-4</v>
      </c>
      <c r="E129" s="44">
        <v>1.8518518518518518E-4</v>
      </c>
      <c r="F129" s="43">
        <v>338711</v>
      </c>
      <c r="G129" s="43">
        <v>142479</v>
      </c>
      <c r="H129" s="43">
        <v>77</v>
      </c>
      <c r="I129" s="43">
        <v>52</v>
      </c>
      <c r="J129" s="43">
        <v>101</v>
      </c>
      <c r="K129" s="45">
        <v>722</v>
      </c>
      <c r="L129" s="46">
        <v>0.99457994579945797</v>
      </c>
      <c r="M129" s="43">
        <v>300</v>
      </c>
      <c r="N129" s="44">
        <v>1.3888888888888888E-2</v>
      </c>
      <c r="O129" s="43">
        <v>0</v>
      </c>
      <c r="P129" s="43">
        <v>0</v>
      </c>
      <c r="Q129" s="43">
        <v>0</v>
      </c>
      <c r="R129" s="47">
        <v>0</v>
      </c>
    </row>
    <row r="130" spans="1:18">
      <c r="A130" s="29">
        <v>371</v>
      </c>
      <c r="B130" s="30" t="s">
        <v>11</v>
      </c>
      <c r="C130" s="39">
        <v>3.3564814814814812E-4</v>
      </c>
      <c r="D130" s="39">
        <v>1.1574074074074073E-4</v>
      </c>
      <c r="E130" s="39">
        <v>2.0833333333333332E-4</v>
      </c>
      <c r="F130" s="38">
        <v>435296</v>
      </c>
      <c r="G130" s="38">
        <v>193761</v>
      </c>
      <c r="H130" s="38">
        <v>88</v>
      </c>
      <c r="I130" s="38">
        <v>56</v>
      </c>
      <c r="J130" s="38">
        <v>101</v>
      </c>
      <c r="K130" s="40">
        <v>359</v>
      </c>
      <c r="L130" s="41">
        <v>0.99375000000000002</v>
      </c>
      <c r="M130" s="38">
        <v>150</v>
      </c>
      <c r="N130" s="39">
        <v>1.3888888888888888E-2</v>
      </c>
      <c r="O130" s="38">
        <v>0</v>
      </c>
      <c r="P130" s="38">
        <v>0</v>
      </c>
      <c r="Q130" s="38">
        <v>0</v>
      </c>
      <c r="R130" s="42">
        <v>0</v>
      </c>
    </row>
    <row r="131" spans="1:18">
      <c r="A131" s="31">
        <v>372</v>
      </c>
      <c r="B131" s="32">
        <v>737</v>
      </c>
      <c r="C131" s="44">
        <v>5.9027777777777778E-4</v>
      </c>
      <c r="D131" s="44">
        <v>5.0925925925925921E-4</v>
      </c>
      <c r="E131" s="44">
        <v>5.7870370370370367E-4</v>
      </c>
      <c r="F131" s="43">
        <v>295903</v>
      </c>
      <c r="G131" s="43">
        <v>114758</v>
      </c>
      <c r="H131" s="43">
        <v>88</v>
      </c>
      <c r="I131" s="43">
        <v>42</v>
      </c>
      <c r="J131" s="43">
        <v>101</v>
      </c>
      <c r="K131" s="45">
        <v>23877</v>
      </c>
      <c r="L131" s="46">
        <v>0.99528301886792403</v>
      </c>
      <c r="M131" s="43">
        <v>70</v>
      </c>
      <c r="N131" s="44">
        <v>1.3888888888888888E-2</v>
      </c>
      <c r="O131" s="43">
        <v>0</v>
      </c>
      <c r="P131" s="43">
        <v>0</v>
      </c>
      <c r="Q131" s="43">
        <v>0</v>
      </c>
      <c r="R131" s="47">
        <v>0</v>
      </c>
    </row>
    <row r="132" spans="1:18">
      <c r="A132" s="29">
        <v>372</v>
      </c>
      <c r="B132" s="30">
        <v>757</v>
      </c>
      <c r="C132" s="39">
        <v>7.7546296296296304E-4</v>
      </c>
      <c r="D132" s="39">
        <v>5.0925925925925921E-4</v>
      </c>
      <c r="E132" s="39">
        <v>6.7129629629629625E-4</v>
      </c>
      <c r="F132" s="38">
        <v>912600</v>
      </c>
      <c r="G132" s="38">
        <v>247432</v>
      </c>
      <c r="H132" s="38">
        <v>174</v>
      </c>
      <c r="I132" s="38">
        <v>78</v>
      </c>
      <c r="J132" s="38">
        <v>101</v>
      </c>
      <c r="K132" s="40">
        <v>19900</v>
      </c>
      <c r="L132" s="41">
        <v>0.99256505576208098</v>
      </c>
      <c r="M132" s="38">
        <v>333</v>
      </c>
      <c r="N132" s="39">
        <v>4.8611111111111112E-2</v>
      </c>
      <c r="O132" s="38">
        <v>0</v>
      </c>
      <c r="P132" s="38">
        <v>0</v>
      </c>
      <c r="Q132" s="38">
        <v>0</v>
      </c>
      <c r="R132" s="42">
        <v>0</v>
      </c>
    </row>
    <row r="133" spans="1:18">
      <c r="A133" s="31">
        <v>373</v>
      </c>
      <c r="B133" s="32" t="s">
        <v>11</v>
      </c>
      <c r="C133" s="44">
        <v>1.8518518518518518E-4</v>
      </c>
      <c r="D133" s="44">
        <v>5.7870370370370366E-5</v>
      </c>
      <c r="E133" s="44">
        <v>1.6203703703703703E-4</v>
      </c>
      <c r="F133" s="43">
        <v>497732</v>
      </c>
      <c r="G133" s="43">
        <v>199882</v>
      </c>
      <c r="H133" s="43">
        <v>103</v>
      </c>
      <c r="I133" s="43">
        <v>59</v>
      </c>
      <c r="J133" s="43">
        <v>101</v>
      </c>
      <c r="K133" s="45">
        <v>1410</v>
      </c>
      <c r="L133" s="46">
        <v>0.99453551912568305</v>
      </c>
      <c r="M133" s="43">
        <v>203</v>
      </c>
      <c r="N133" s="44">
        <v>1.5497685185185186E-2</v>
      </c>
      <c r="O133" s="43">
        <v>0</v>
      </c>
      <c r="P133" s="43">
        <v>0</v>
      </c>
      <c r="Q133" s="43">
        <v>0</v>
      </c>
      <c r="R133" s="47">
        <v>0</v>
      </c>
    </row>
    <row r="134" spans="1:18">
      <c r="A134" s="29">
        <v>373</v>
      </c>
      <c r="B134" s="30" t="s">
        <v>12</v>
      </c>
      <c r="C134" s="39">
        <v>3.3564814814814812E-4</v>
      </c>
      <c r="D134" s="39">
        <v>5.7870370370370366E-5</v>
      </c>
      <c r="E134" s="39">
        <v>1.7361111111111109E-4</v>
      </c>
      <c r="F134" s="38">
        <v>610427</v>
      </c>
      <c r="G134" s="38">
        <v>245781</v>
      </c>
      <c r="H134" s="38">
        <v>120</v>
      </c>
      <c r="I134" s="38">
        <v>62</v>
      </c>
      <c r="J134" s="38">
        <v>101</v>
      </c>
      <c r="K134" s="40">
        <v>125</v>
      </c>
      <c r="L134" s="41">
        <v>1</v>
      </c>
      <c r="M134" s="38">
        <v>173</v>
      </c>
      <c r="N134" s="39">
        <v>6.9444444444444441E-3</v>
      </c>
      <c r="O134" s="38">
        <v>0</v>
      </c>
      <c r="P134" s="38">
        <v>0</v>
      </c>
      <c r="Q134" s="38">
        <v>0</v>
      </c>
      <c r="R134" s="42">
        <v>0</v>
      </c>
    </row>
    <row r="135" spans="1:18">
      <c r="A135" s="31">
        <v>374</v>
      </c>
      <c r="B135" s="32">
        <v>737</v>
      </c>
      <c r="C135" s="44">
        <v>5.3240740740740744E-4</v>
      </c>
      <c r="D135" s="44">
        <v>4.7453703703703704E-4</v>
      </c>
      <c r="E135" s="44">
        <v>5.2083333333333333E-4</v>
      </c>
      <c r="F135" s="43">
        <v>156851</v>
      </c>
      <c r="G135" s="43">
        <v>62631</v>
      </c>
      <c r="H135" s="43">
        <v>62</v>
      </c>
      <c r="I135" s="43">
        <v>31</v>
      </c>
      <c r="J135" s="43">
        <v>101</v>
      </c>
      <c r="K135" s="45">
        <v>2351</v>
      </c>
      <c r="L135" s="46">
        <v>1</v>
      </c>
      <c r="M135" s="43">
        <v>270</v>
      </c>
      <c r="N135" s="44">
        <v>6.9444444444444441E-3</v>
      </c>
      <c r="O135" s="43">
        <v>0</v>
      </c>
      <c r="P135" s="43">
        <v>0</v>
      </c>
      <c r="Q135" s="43">
        <v>0</v>
      </c>
      <c r="R135" s="47">
        <v>0</v>
      </c>
    </row>
    <row r="136" spans="1:18">
      <c r="A136" s="29">
        <v>374</v>
      </c>
      <c r="B136" s="30" t="s">
        <v>12</v>
      </c>
      <c r="C136" s="39">
        <v>1.3657407407407409E-3</v>
      </c>
      <c r="D136" s="39">
        <v>4.7453703703703704E-4</v>
      </c>
      <c r="E136" s="39">
        <v>1.25E-3</v>
      </c>
      <c r="F136" s="38">
        <v>5122889</v>
      </c>
      <c r="G136" s="38">
        <v>908110</v>
      </c>
      <c r="H136" s="38">
        <v>512</v>
      </c>
      <c r="I136" s="38">
        <v>168</v>
      </c>
      <c r="J136" s="38">
        <v>101</v>
      </c>
      <c r="K136" s="40">
        <v>31283</v>
      </c>
      <c r="L136" s="41">
        <v>0.99556868537666099</v>
      </c>
      <c r="M136" s="38">
        <v>437</v>
      </c>
      <c r="N136" s="39">
        <v>2.2060185185185183E-2</v>
      </c>
      <c r="O136" s="38">
        <v>0</v>
      </c>
      <c r="P136" s="38">
        <v>0</v>
      </c>
      <c r="Q136" s="38">
        <v>54</v>
      </c>
      <c r="R136" s="42">
        <v>0</v>
      </c>
    </row>
    <row r="137" spans="1:18">
      <c r="A137" s="31">
        <v>374</v>
      </c>
      <c r="B137" s="32" t="s">
        <v>11</v>
      </c>
      <c r="C137" s="44">
        <v>1.4351851851851854E-3</v>
      </c>
      <c r="D137" s="44">
        <v>4.7453703703703704E-4</v>
      </c>
      <c r="E137" s="44">
        <v>5.2083333333333333E-4</v>
      </c>
      <c r="F137" s="43">
        <v>150651</v>
      </c>
      <c r="G137" s="43">
        <v>54571</v>
      </c>
      <c r="H137" s="43">
        <v>70</v>
      </c>
      <c r="I137" s="43">
        <v>28</v>
      </c>
      <c r="J137" s="43">
        <v>101</v>
      </c>
      <c r="K137" s="45">
        <v>6402</v>
      </c>
      <c r="L137" s="46">
        <v>0.99166666666666603</v>
      </c>
      <c r="M137" s="43">
        <v>272</v>
      </c>
      <c r="N137" s="44">
        <v>1.0798611111111111E-2</v>
      </c>
      <c r="O137" s="43">
        <v>0</v>
      </c>
      <c r="P137" s="43">
        <v>0</v>
      </c>
      <c r="Q137" s="43">
        <v>4</v>
      </c>
      <c r="R137" s="47">
        <v>0</v>
      </c>
    </row>
    <row r="138" spans="1:18">
      <c r="A138" s="29">
        <v>375</v>
      </c>
      <c r="B138" s="30">
        <v>757</v>
      </c>
      <c r="C138" s="39">
        <v>2.199074074074074E-4</v>
      </c>
      <c r="D138" s="39">
        <v>1.5046296296296297E-4</v>
      </c>
      <c r="E138" s="39">
        <v>1.9675925925925926E-4</v>
      </c>
      <c r="F138" s="38">
        <v>239901</v>
      </c>
      <c r="G138" s="38">
        <v>87657</v>
      </c>
      <c r="H138" s="38">
        <v>69</v>
      </c>
      <c r="I138" s="38">
        <v>45</v>
      </c>
      <c r="J138" s="38">
        <v>101</v>
      </c>
      <c r="K138" s="40">
        <v>1305</v>
      </c>
      <c r="L138" s="41">
        <v>1</v>
      </c>
      <c r="M138" s="38">
        <v>340</v>
      </c>
      <c r="N138" s="39">
        <v>6.9444444444444441E-3</v>
      </c>
      <c r="O138" s="38">
        <v>0</v>
      </c>
      <c r="P138" s="38">
        <v>0</v>
      </c>
      <c r="Q138" s="38">
        <v>0</v>
      </c>
      <c r="R138" s="42">
        <v>0</v>
      </c>
    </row>
    <row r="139" spans="1:18">
      <c r="A139" s="31">
        <v>376</v>
      </c>
      <c r="B139" s="32">
        <v>757</v>
      </c>
      <c r="C139" s="44">
        <v>5.6712962962962956E-4</v>
      </c>
      <c r="D139" s="44">
        <v>4.3981481481481481E-4</v>
      </c>
      <c r="E139" s="44">
        <v>5.3240740740740744E-4</v>
      </c>
      <c r="F139" s="43">
        <v>571247</v>
      </c>
      <c r="G139" s="43">
        <v>160984</v>
      </c>
      <c r="H139" s="43">
        <v>135</v>
      </c>
      <c r="I139" s="43">
        <v>62</v>
      </c>
      <c r="J139" s="43">
        <v>101</v>
      </c>
      <c r="K139" s="45">
        <v>862</v>
      </c>
      <c r="L139" s="46">
        <v>0.99613899613899604</v>
      </c>
      <c r="M139" s="43">
        <v>140</v>
      </c>
      <c r="N139" s="44">
        <v>2.0833333333333332E-2</v>
      </c>
      <c r="O139" s="43">
        <v>0</v>
      </c>
      <c r="P139" s="43">
        <v>0</v>
      </c>
      <c r="Q139" s="43">
        <v>0</v>
      </c>
      <c r="R139" s="47">
        <v>0</v>
      </c>
    </row>
    <row r="140" spans="1:18">
      <c r="A140" s="29">
        <v>376</v>
      </c>
      <c r="B140" s="30" t="s">
        <v>12</v>
      </c>
      <c r="C140" s="39">
        <v>6.7129629629629625E-4</v>
      </c>
      <c r="D140" s="39">
        <v>4.3981481481481481E-4</v>
      </c>
      <c r="E140" s="39">
        <v>5.0925925925925921E-4</v>
      </c>
      <c r="F140" s="38">
        <v>255747</v>
      </c>
      <c r="G140" s="38">
        <v>112348</v>
      </c>
      <c r="H140" s="38">
        <v>77</v>
      </c>
      <c r="I140" s="38">
        <v>38</v>
      </c>
      <c r="J140" s="38">
        <v>101</v>
      </c>
      <c r="K140" s="40">
        <v>3659</v>
      </c>
      <c r="L140" s="41">
        <v>0.99548872180451098</v>
      </c>
      <c r="M140" s="38">
        <v>267</v>
      </c>
      <c r="N140" s="39">
        <v>1.3888888888888888E-2</v>
      </c>
      <c r="O140" s="38">
        <v>0</v>
      </c>
      <c r="P140" s="38">
        <v>0</v>
      </c>
      <c r="Q140" s="38">
        <v>2</v>
      </c>
      <c r="R140" s="42">
        <v>0</v>
      </c>
    </row>
    <row r="141" spans="1:18">
      <c r="A141" s="31">
        <v>377</v>
      </c>
      <c r="B141" s="32" t="s">
        <v>12</v>
      </c>
      <c r="C141" s="44">
        <v>1.25E-3</v>
      </c>
      <c r="D141" s="44">
        <v>3.9351851851851852E-4</v>
      </c>
      <c r="E141" s="44">
        <v>1.2037037037037038E-3</v>
      </c>
      <c r="F141" s="43">
        <v>5025395</v>
      </c>
      <c r="G141" s="43">
        <v>1063617</v>
      </c>
      <c r="H141" s="43">
        <v>493</v>
      </c>
      <c r="I141" s="43">
        <v>164</v>
      </c>
      <c r="J141" s="43">
        <v>101</v>
      </c>
      <c r="K141" s="45">
        <v>12000</v>
      </c>
      <c r="L141" s="46">
        <v>1</v>
      </c>
      <c r="M141" s="43">
        <v>0</v>
      </c>
      <c r="N141" s="44">
        <v>0</v>
      </c>
      <c r="O141" s="43">
        <v>0</v>
      </c>
      <c r="P141" s="43">
        <v>0</v>
      </c>
      <c r="Q141" s="43">
        <v>0</v>
      </c>
      <c r="R141" s="47">
        <v>0</v>
      </c>
    </row>
    <row r="142" spans="1:18">
      <c r="A142" s="29">
        <v>377</v>
      </c>
      <c r="B142" s="30">
        <v>737</v>
      </c>
      <c r="C142" s="39">
        <v>1.3773148148148147E-3</v>
      </c>
      <c r="D142" s="39">
        <v>3.9351851851851852E-4</v>
      </c>
      <c r="E142" s="39">
        <v>4.9768518518518521E-4</v>
      </c>
      <c r="F142" s="38">
        <v>478586</v>
      </c>
      <c r="G142" s="38">
        <v>157493</v>
      </c>
      <c r="H142" s="38">
        <v>117</v>
      </c>
      <c r="I142" s="38">
        <v>56</v>
      </c>
      <c r="J142" s="38">
        <v>101</v>
      </c>
      <c r="K142" s="40">
        <v>9564</v>
      </c>
      <c r="L142" s="41">
        <v>0.99473684210526303</v>
      </c>
      <c r="M142" s="38">
        <v>80</v>
      </c>
      <c r="N142" s="39">
        <v>2.0833333333333332E-2</v>
      </c>
      <c r="O142" s="38">
        <v>0</v>
      </c>
      <c r="P142" s="38">
        <v>0</v>
      </c>
      <c r="Q142" s="38">
        <v>18</v>
      </c>
      <c r="R142" s="42">
        <v>0</v>
      </c>
    </row>
    <row r="143" spans="1:18">
      <c r="A143" s="31">
        <v>378</v>
      </c>
      <c r="B143" s="32">
        <v>757</v>
      </c>
      <c r="C143" s="44">
        <v>5.9027777777777778E-4</v>
      </c>
      <c r="D143" s="44">
        <v>4.3981481481481481E-4</v>
      </c>
      <c r="E143" s="44">
        <v>5.6712962962962967E-4</v>
      </c>
      <c r="F143" s="43">
        <v>765164</v>
      </c>
      <c r="G143" s="43">
        <v>192139</v>
      </c>
      <c r="H143" s="43">
        <v>158</v>
      </c>
      <c r="I143" s="43">
        <v>74</v>
      </c>
      <c r="J143" s="43">
        <v>101</v>
      </c>
      <c r="K143" s="45">
        <v>27309</v>
      </c>
      <c r="L143" s="46">
        <v>0.99193548387096697</v>
      </c>
      <c r="M143" s="43">
        <v>486</v>
      </c>
      <c r="N143" s="44">
        <v>1.1435185185185185E-2</v>
      </c>
      <c r="O143" s="43">
        <v>0</v>
      </c>
      <c r="P143" s="43">
        <v>0</v>
      </c>
      <c r="Q143" s="43">
        <v>37</v>
      </c>
      <c r="R143" s="47">
        <v>0</v>
      </c>
    </row>
    <row r="144" spans="1:18">
      <c r="A144" s="29">
        <v>378</v>
      </c>
      <c r="B144" s="30">
        <v>737</v>
      </c>
      <c r="C144" s="39">
        <v>7.407407407407407E-4</v>
      </c>
      <c r="D144" s="39">
        <v>4.3981481481481481E-4</v>
      </c>
      <c r="E144" s="39">
        <v>5.6712962962962967E-4</v>
      </c>
      <c r="F144" s="38">
        <v>793415</v>
      </c>
      <c r="G144" s="38">
        <v>224102</v>
      </c>
      <c r="H144" s="38">
        <v>157</v>
      </c>
      <c r="I144" s="38">
        <v>74</v>
      </c>
      <c r="J144" s="38">
        <v>101</v>
      </c>
      <c r="K144" s="40">
        <v>395067</v>
      </c>
      <c r="L144" s="41">
        <v>0.98</v>
      </c>
      <c r="M144" s="38">
        <v>115</v>
      </c>
      <c r="N144" s="39">
        <v>1.3888888888888888E-2</v>
      </c>
      <c r="O144" s="38">
        <v>271</v>
      </c>
      <c r="P144" s="38">
        <v>2</v>
      </c>
      <c r="Q144" s="38">
        <v>0</v>
      </c>
      <c r="R144" s="42">
        <v>0</v>
      </c>
    </row>
    <row r="145" spans="1:18">
      <c r="A145" s="31">
        <v>378</v>
      </c>
      <c r="B145" s="32" t="s">
        <v>12</v>
      </c>
      <c r="C145" s="44">
        <v>1.5740740740740741E-3</v>
      </c>
      <c r="D145" s="44">
        <v>4.3981481481481481E-4</v>
      </c>
      <c r="E145" s="44">
        <v>1.2152777777777778E-3</v>
      </c>
      <c r="F145" s="43">
        <v>5164000</v>
      </c>
      <c r="G145" s="43">
        <v>966856</v>
      </c>
      <c r="H145" s="43">
        <v>498</v>
      </c>
      <c r="I145" s="43">
        <v>172</v>
      </c>
      <c r="J145" s="43">
        <v>101</v>
      </c>
      <c r="K145" s="45">
        <v>39629</v>
      </c>
      <c r="L145" s="46">
        <v>0.99843260188087701</v>
      </c>
      <c r="M145" s="43">
        <v>132</v>
      </c>
      <c r="N145" s="44">
        <v>2.0833333333333332E-2</v>
      </c>
      <c r="O145" s="43">
        <v>0</v>
      </c>
      <c r="P145" s="43">
        <v>0</v>
      </c>
      <c r="Q145" s="43">
        <v>22</v>
      </c>
      <c r="R145" s="47">
        <v>0</v>
      </c>
    </row>
    <row r="146" spans="1:18">
      <c r="A146" s="29">
        <v>379</v>
      </c>
      <c r="B146" s="30" t="s">
        <v>11</v>
      </c>
      <c r="C146" s="39">
        <v>2.5462962962962961E-4</v>
      </c>
      <c r="D146" s="39">
        <v>6.9444444444444444E-5</v>
      </c>
      <c r="E146" s="39">
        <v>2.3148148148148149E-4</v>
      </c>
      <c r="F146" s="38">
        <v>712982</v>
      </c>
      <c r="G146" s="38">
        <v>294119</v>
      </c>
      <c r="H146" s="38">
        <v>111</v>
      </c>
      <c r="I146" s="38">
        <v>77</v>
      </c>
      <c r="J146" s="38">
        <v>101</v>
      </c>
      <c r="K146" s="40">
        <v>1530</v>
      </c>
      <c r="L146" s="41">
        <v>0.99358974358974295</v>
      </c>
      <c r="M146" s="38">
        <v>125</v>
      </c>
      <c r="N146" s="39">
        <v>2.7777777777777776E-2</v>
      </c>
      <c r="O146" s="38">
        <v>0</v>
      </c>
      <c r="P146" s="38">
        <v>0</v>
      </c>
      <c r="Q146" s="38">
        <v>0</v>
      </c>
      <c r="R146" s="42">
        <v>0</v>
      </c>
    </row>
    <row r="147" spans="1:18">
      <c r="A147" s="31">
        <v>380</v>
      </c>
      <c r="B147" s="32" t="s">
        <v>11</v>
      </c>
      <c r="C147" s="44">
        <v>4.5138888888888892E-4</v>
      </c>
      <c r="D147" s="44">
        <v>4.0509259259259258E-4</v>
      </c>
      <c r="E147" s="44">
        <v>4.2824074074074075E-4</v>
      </c>
      <c r="F147" s="43">
        <v>49625</v>
      </c>
      <c r="G147" s="43">
        <v>22103</v>
      </c>
      <c r="H147" s="43">
        <v>33</v>
      </c>
      <c r="I147" s="43">
        <v>17</v>
      </c>
      <c r="J147" s="43">
        <v>101</v>
      </c>
      <c r="K147" s="45">
        <v>247</v>
      </c>
      <c r="L147" s="46">
        <v>0.99523809523809503</v>
      </c>
      <c r="M147" s="43">
        <v>209</v>
      </c>
      <c r="N147" s="44">
        <v>9.432870370370371E-3</v>
      </c>
      <c r="O147" s="43">
        <v>0</v>
      </c>
      <c r="P147" s="43">
        <v>0</v>
      </c>
      <c r="Q147" s="43">
        <v>0</v>
      </c>
      <c r="R147" s="47">
        <v>0</v>
      </c>
    </row>
    <row r="148" spans="1:18">
      <c r="A148" s="29">
        <v>380</v>
      </c>
      <c r="B148" s="30">
        <v>757</v>
      </c>
      <c r="C148" s="39">
        <v>5.9027777777777778E-4</v>
      </c>
      <c r="D148" s="39">
        <v>4.0509259259259258E-4</v>
      </c>
      <c r="E148" s="39">
        <v>5.2083333333333333E-4</v>
      </c>
      <c r="F148" s="38">
        <v>793643</v>
      </c>
      <c r="G148" s="38">
        <v>205085</v>
      </c>
      <c r="H148" s="38">
        <v>152</v>
      </c>
      <c r="I148" s="38">
        <v>79</v>
      </c>
      <c r="J148" s="38">
        <v>101</v>
      </c>
      <c r="K148" s="40">
        <v>2685</v>
      </c>
      <c r="L148" s="41">
        <v>0.99570815450643702</v>
      </c>
      <c r="M148" s="38">
        <v>129</v>
      </c>
      <c r="N148" s="39">
        <v>2.7777777777777776E-2</v>
      </c>
      <c r="O148" s="38">
        <v>0</v>
      </c>
      <c r="P148" s="38">
        <v>0</v>
      </c>
      <c r="Q148" s="38">
        <v>1</v>
      </c>
      <c r="R148" s="42">
        <v>0</v>
      </c>
    </row>
    <row r="149" spans="1:18">
      <c r="A149" s="31">
        <v>380</v>
      </c>
      <c r="B149" s="32" t="s">
        <v>12</v>
      </c>
      <c r="C149" s="44">
        <v>1.5509259259259261E-3</v>
      </c>
      <c r="D149" s="44">
        <v>4.0509259259259258E-4</v>
      </c>
      <c r="E149" s="44">
        <v>1.3194444444444445E-3</v>
      </c>
      <c r="F149" s="43">
        <v>5992451</v>
      </c>
      <c r="G149" s="43">
        <v>1266109</v>
      </c>
      <c r="H149" s="43">
        <v>505</v>
      </c>
      <c r="I149" s="43">
        <v>191</v>
      </c>
      <c r="J149" s="43">
        <v>101</v>
      </c>
      <c r="K149" s="45">
        <v>18897</v>
      </c>
      <c r="L149" s="46">
        <v>0.99459459459459398</v>
      </c>
      <c r="M149" s="43">
        <v>318</v>
      </c>
      <c r="N149" s="44">
        <v>4.0532407407407406E-2</v>
      </c>
      <c r="O149" s="43">
        <v>0</v>
      </c>
      <c r="P149" s="43">
        <v>0</v>
      </c>
      <c r="Q149" s="43">
        <v>1</v>
      </c>
      <c r="R149" s="47">
        <v>0</v>
      </c>
    </row>
    <row r="150" spans="1:18">
      <c r="A150" s="29">
        <v>381</v>
      </c>
      <c r="B150" s="30" t="s">
        <v>12</v>
      </c>
      <c r="C150" s="39">
        <v>5.2083333333333333E-4</v>
      </c>
      <c r="D150" s="39">
        <v>5.7870370370370366E-5</v>
      </c>
      <c r="E150" s="39">
        <v>4.861111111111111E-4</v>
      </c>
      <c r="F150" s="38">
        <v>2654702</v>
      </c>
      <c r="G150" s="38">
        <v>798875</v>
      </c>
      <c r="H150" s="38">
        <v>263</v>
      </c>
      <c r="I150" s="38">
        <v>144</v>
      </c>
      <c r="J150" s="38">
        <v>101</v>
      </c>
      <c r="K150" s="40">
        <v>1555</v>
      </c>
      <c r="L150" s="41">
        <v>0.997214484679665</v>
      </c>
      <c r="M150" s="38">
        <v>183</v>
      </c>
      <c r="N150" s="39">
        <v>1.4837962962962963E-2</v>
      </c>
      <c r="O150" s="38">
        <v>0</v>
      </c>
      <c r="P150" s="38">
        <v>0</v>
      </c>
      <c r="Q150" s="38">
        <v>0</v>
      </c>
      <c r="R150" s="42">
        <v>0</v>
      </c>
    </row>
    <row r="151" spans="1:18">
      <c r="A151" s="31">
        <v>382</v>
      </c>
      <c r="B151" s="32">
        <v>737</v>
      </c>
      <c r="C151" s="44">
        <v>3.7037037037037035E-4</v>
      </c>
      <c r="D151" s="44">
        <v>2.7777777777777778E-4</v>
      </c>
      <c r="E151" s="44">
        <v>3.4722222222222224E-4</v>
      </c>
      <c r="F151" s="43">
        <v>302966</v>
      </c>
      <c r="G151" s="43">
        <v>129320</v>
      </c>
      <c r="H151" s="43">
        <v>77</v>
      </c>
      <c r="I151" s="43">
        <v>46</v>
      </c>
      <c r="J151" s="43">
        <v>101</v>
      </c>
      <c r="K151" s="45">
        <v>8773</v>
      </c>
      <c r="L151" s="46">
        <v>1</v>
      </c>
      <c r="M151" s="43">
        <v>142</v>
      </c>
      <c r="N151" s="44">
        <v>6.9444444444444441E-3</v>
      </c>
      <c r="O151" s="43">
        <v>0</v>
      </c>
      <c r="P151" s="43">
        <v>0</v>
      </c>
      <c r="Q151" s="43">
        <v>0</v>
      </c>
      <c r="R151" s="47">
        <v>0</v>
      </c>
    </row>
    <row r="152" spans="1:18">
      <c r="A152" s="29">
        <v>383</v>
      </c>
      <c r="B152" s="30">
        <v>737</v>
      </c>
      <c r="C152" s="39">
        <v>6.2500000000000001E-4</v>
      </c>
      <c r="D152" s="39">
        <v>4.3981481481481481E-4</v>
      </c>
      <c r="E152" s="39">
        <v>6.134259259259259E-4</v>
      </c>
      <c r="F152" s="38">
        <v>1015516</v>
      </c>
      <c r="G152" s="38">
        <v>282448</v>
      </c>
      <c r="H152" s="38">
        <v>187</v>
      </c>
      <c r="I152" s="38">
        <v>80</v>
      </c>
      <c r="J152" s="38">
        <v>101</v>
      </c>
      <c r="K152" s="40">
        <v>35804</v>
      </c>
      <c r="L152" s="41">
        <v>0.99019607843137203</v>
      </c>
      <c r="M152" s="38">
        <v>197</v>
      </c>
      <c r="N152" s="39">
        <v>1.7766203703703704E-2</v>
      </c>
      <c r="O152" s="38">
        <v>0</v>
      </c>
      <c r="P152" s="38">
        <v>0</v>
      </c>
      <c r="Q152" s="38">
        <v>1</v>
      </c>
      <c r="R152" s="42">
        <v>0</v>
      </c>
    </row>
    <row r="153" spans="1:18">
      <c r="A153" s="31">
        <v>383</v>
      </c>
      <c r="B153" s="32" t="s">
        <v>12</v>
      </c>
      <c r="C153" s="44">
        <v>1.5393518518518519E-3</v>
      </c>
      <c r="D153" s="44">
        <v>4.3981481481481481E-4</v>
      </c>
      <c r="E153" s="44">
        <v>1.2962962962962963E-3</v>
      </c>
      <c r="F153" s="43">
        <v>4942065</v>
      </c>
      <c r="G153" s="43">
        <v>1014237</v>
      </c>
      <c r="H153" s="43">
        <v>480</v>
      </c>
      <c r="I153" s="43">
        <v>167</v>
      </c>
      <c r="J153" s="43">
        <v>101</v>
      </c>
      <c r="K153" s="45">
        <v>27277</v>
      </c>
      <c r="L153" s="46">
        <v>0.99680000000000002</v>
      </c>
      <c r="M153" s="43">
        <v>292</v>
      </c>
      <c r="N153" s="44">
        <v>6.25E-2</v>
      </c>
      <c r="O153" s="43">
        <v>0</v>
      </c>
      <c r="P153" s="43">
        <v>0</v>
      </c>
      <c r="Q153" s="43">
        <v>0</v>
      </c>
      <c r="R153" s="47">
        <v>0</v>
      </c>
    </row>
    <row r="154" spans="1:18">
      <c r="A154" s="29">
        <v>384</v>
      </c>
      <c r="B154" s="30">
        <v>757</v>
      </c>
      <c r="C154" s="39">
        <v>2.5462962962962961E-4</v>
      </c>
      <c r="D154" s="39">
        <v>9.2592592592592588E-5</v>
      </c>
      <c r="E154" s="39">
        <v>2.4305555555555555E-4</v>
      </c>
      <c r="F154" s="38">
        <v>889474</v>
      </c>
      <c r="G154" s="38">
        <v>242756</v>
      </c>
      <c r="H154" s="38">
        <v>145</v>
      </c>
      <c r="I154" s="38">
        <v>91</v>
      </c>
      <c r="J154" s="38">
        <v>101</v>
      </c>
      <c r="K154" s="40">
        <v>1109</v>
      </c>
      <c r="L154" s="41">
        <v>0.99418604651162701</v>
      </c>
      <c r="M154" s="38">
        <v>180</v>
      </c>
      <c r="N154" s="39">
        <v>2.0833333333333332E-2</v>
      </c>
      <c r="O154" s="38">
        <v>0</v>
      </c>
      <c r="P154" s="38">
        <v>0</v>
      </c>
      <c r="Q154" s="38">
        <v>0</v>
      </c>
      <c r="R154" s="42">
        <v>0</v>
      </c>
    </row>
    <row r="155" spans="1:18">
      <c r="A155" s="31">
        <v>384</v>
      </c>
      <c r="B155" s="32" t="s">
        <v>11</v>
      </c>
      <c r="C155" s="44">
        <v>3.7037037037037035E-4</v>
      </c>
      <c r="D155" s="44">
        <v>9.2592592592592588E-5</v>
      </c>
      <c r="E155" s="44">
        <v>1.7361111111111109E-4</v>
      </c>
      <c r="F155" s="43">
        <v>367642</v>
      </c>
      <c r="G155" s="43">
        <v>161189</v>
      </c>
      <c r="H155" s="43">
        <v>81</v>
      </c>
      <c r="I155" s="43">
        <v>52</v>
      </c>
      <c r="J155" s="43">
        <v>101</v>
      </c>
      <c r="K155" s="45">
        <v>1396</v>
      </c>
      <c r="L155" s="46">
        <v>0.98076923076922995</v>
      </c>
      <c r="M155" s="43">
        <v>398</v>
      </c>
      <c r="N155" s="44">
        <v>1.650462962962963E-2</v>
      </c>
      <c r="O155" s="43">
        <v>0</v>
      </c>
      <c r="P155" s="43">
        <v>0</v>
      </c>
      <c r="Q155" s="43">
        <v>0</v>
      </c>
      <c r="R155" s="47">
        <v>0</v>
      </c>
    </row>
    <row r="156" spans="1:18">
      <c r="A156" s="29">
        <v>384</v>
      </c>
      <c r="B156" s="30" t="s">
        <v>12</v>
      </c>
      <c r="C156" s="39">
        <v>7.9861111111111105E-4</v>
      </c>
      <c r="D156" s="39">
        <v>9.2592592592592588E-5</v>
      </c>
      <c r="E156" s="39">
        <v>4.9768518518518521E-4</v>
      </c>
      <c r="F156" s="38">
        <v>2542616</v>
      </c>
      <c r="G156" s="38">
        <v>746918</v>
      </c>
      <c r="H156" s="38">
        <v>251</v>
      </c>
      <c r="I156" s="38">
        <v>146</v>
      </c>
      <c r="J156" s="38">
        <v>101</v>
      </c>
      <c r="K156" s="40">
        <v>1717</v>
      </c>
      <c r="L156" s="41">
        <v>0.99703264094955402</v>
      </c>
      <c r="M156" s="38">
        <v>137</v>
      </c>
      <c r="N156" s="39">
        <v>2.7777777777777776E-2</v>
      </c>
      <c r="O156" s="38">
        <v>0</v>
      </c>
      <c r="P156" s="38">
        <v>0</v>
      </c>
      <c r="Q156" s="38">
        <v>0</v>
      </c>
      <c r="R156" s="42">
        <v>0</v>
      </c>
    </row>
    <row r="157" spans="1:18">
      <c r="A157" s="31">
        <v>385</v>
      </c>
      <c r="B157" s="32" t="s">
        <v>12</v>
      </c>
      <c r="C157" s="44">
        <v>8.2175925925925917E-4</v>
      </c>
      <c r="D157" s="44">
        <v>6.9444444444444444E-5</v>
      </c>
      <c r="E157" s="44">
        <v>7.7546296296296293E-4</v>
      </c>
      <c r="F157" s="43">
        <v>4647096</v>
      </c>
      <c r="G157" s="43">
        <v>1314028</v>
      </c>
      <c r="H157" s="43">
        <v>358</v>
      </c>
      <c r="I157" s="43">
        <v>190</v>
      </c>
      <c r="J157" s="43">
        <v>101</v>
      </c>
      <c r="K157" s="45">
        <v>33905</v>
      </c>
      <c r="L157" s="46">
        <v>0.977653631284916</v>
      </c>
      <c r="M157" s="43">
        <v>847</v>
      </c>
      <c r="N157" s="44">
        <v>3.4236111111111113E-2</v>
      </c>
      <c r="O157" s="43">
        <v>0</v>
      </c>
      <c r="P157" s="43">
        <v>0</v>
      </c>
      <c r="Q157" s="43">
        <v>0</v>
      </c>
      <c r="R157" s="47">
        <v>0</v>
      </c>
    </row>
    <row r="158" spans="1:18">
      <c r="A158" s="29">
        <v>385</v>
      </c>
      <c r="B158" s="30">
        <v>757</v>
      </c>
      <c r="C158" s="39">
        <v>8.9120370370370362E-4</v>
      </c>
      <c r="D158" s="39">
        <v>6.9444444444444444E-5</v>
      </c>
      <c r="E158" s="39">
        <v>1.1574074074074075E-4</v>
      </c>
      <c r="F158" s="38">
        <v>188223</v>
      </c>
      <c r="G158" s="38">
        <v>72083</v>
      </c>
      <c r="H158" s="38">
        <v>64</v>
      </c>
      <c r="I158" s="38">
        <v>37</v>
      </c>
      <c r="J158" s="38">
        <v>101</v>
      </c>
      <c r="K158" s="40">
        <v>797</v>
      </c>
      <c r="L158" s="41">
        <v>0.98863636363636298</v>
      </c>
      <c r="M158" s="38">
        <v>334</v>
      </c>
      <c r="N158" s="39">
        <v>1.3888888888888888E-2</v>
      </c>
      <c r="O158" s="38">
        <v>0</v>
      </c>
      <c r="P158" s="38">
        <v>0</v>
      </c>
      <c r="Q158" s="38">
        <v>0</v>
      </c>
      <c r="R158" s="42">
        <v>0</v>
      </c>
    </row>
    <row r="159" spans="1:18">
      <c r="A159" s="31">
        <v>385</v>
      </c>
      <c r="B159" s="32" t="s">
        <v>11</v>
      </c>
      <c r="C159" s="44">
        <v>9.9537037037037042E-4</v>
      </c>
      <c r="D159" s="44">
        <v>6.9444444444444444E-5</v>
      </c>
      <c r="E159" s="44">
        <v>1.5046296296296297E-4</v>
      </c>
      <c r="F159" s="43">
        <v>376574</v>
      </c>
      <c r="G159" s="43">
        <v>165793</v>
      </c>
      <c r="H159" s="43">
        <v>86</v>
      </c>
      <c r="I159" s="43">
        <v>50</v>
      </c>
      <c r="J159" s="43">
        <v>101</v>
      </c>
      <c r="K159" s="45">
        <v>255</v>
      </c>
      <c r="L159" s="46">
        <v>0.99404761904761896</v>
      </c>
      <c r="M159" s="43">
        <v>108</v>
      </c>
      <c r="N159" s="44">
        <v>1.3888888888888888E-2</v>
      </c>
      <c r="O159" s="43">
        <v>0</v>
      </c>
      <c r="P159" s="43">
        <v>0</v>
      </c>
      <c r="Q159" s="43">
        <v>0</v>
      </c>
      <c r="R159" s="47">
        <v>0</v>
      </c>
    </row>
    <row r="160" spans="1:18">
      <c r="A160" s="29">
        <v>385</v>
      </c>
      <c r="B160" s="30">
        <v>737</v>
      </c>
      <c r="C160" s="39">
        <v>1.0416666666666667E-3</v>
      </c>
      <c r="D160" s="39">
        <v>6.9444444444444444E-5</v>
      </c>
      <c r="E160" s="39">
        <v>1.0416666666666666E-4</v>
      </c>
      <c r="F160" s="38">
        <v>104310</v>
      </c>
      <c r="G160" s="38">
        <v>48704</v>
      </c>
      <c r="H160" s="38">
        <v>42</v>
      </c>
      <c r="I160" s="38">
        <v>27</v>
      </c>
      <c r="J160" s="38">
        <v>101</v>
      </c>
      <c r="K160" s="40">
        <v>1113</v>
      </c>
      <c r="L160" s="41">
        <v>0.99295774647887303</v>
      </c>
      <c r="M160" s="38">
        <v>91</v>
      </c>
      <c r="N160" s="39">
        <v>2.7777777777777776E-2</v>
      </c>
      <c r="O160" s="38">
        <v>0</v>
      </c>
      <c r="P160" s="38">
        <v>0</v>
      </c>
      <c r="Q160" s="38">
        <v>0</v>
      </c>
      <c r="R160" s="42">
        <v>0</v>
      </c>
    </row>
    <row r="161" spans="1:18">
      <c r="A161" s="31">
        <v>386</v>
      </c>
      <c r="B161" s="32" t="s">
        <v>12</v>
      </c>
      <c r="C161" s="44">
        <v>1.5509259259259261E-3</v>
      </c>
      <c r="D161" s="44">
        <v>3.8194444444444446E-4</v>
      </c>
      <c r="E161" s="44">
        <v>1.5046296296296296E-3</v>
      </c>
      <c r="F161" s="43">
        <v>7169878</v>
      </c>
      <c r="G161" s="43">
        <v>1417270</v>
      </c>
      <c r="H161" s="43">
        <v>587</v>
      </c>
      <c r="I161" s="43">
        <v>200</v>
      </c>
      <c r="J161" s="43">
        <v>101</v>
      </c>
      <c r="K161" s="45">
        <v>110801</v>
      </c>
      <c r="L161" s="46">
        <v>0.99181669394435301</v>
      </c>
      <c r="M161" s="43">
        <v>480</v>
      </c>
      <c r="N161" s="44">
        <v>4.0092592592592589E-2</v>
      </c>
      <c r="O161" s="43">
        <v>0</v>
      </c>
      <c r="P161" s="43">
        <v>0</v>
      </c>
      <c r="Q161" s="43">
        <v>70</v>
      </c>
      <c r="R161" s="47">
        <v>0</v>
      </c>
    </row>
    <row r="162" spans="1:18">
      <c r="A162" s="29">
        <v>386</v>
      </c>
      <c r="B162" s="30" t="s">
        <v>11</v>
      </c>
      <c r="C162" s="39">
        <v>1.7245370370370372E-3</v>
      </c>
      <c r="D162" s="39">
        <v>3.8194444444444446E-4</v>
      </c>
      <c r="E162" s="39">
        <v>5.3240740740740744E-4</v>
      </c>
      <c r="F162" s="38">
        <v>572383</v>
      </c>
      <c r="G162" s="38">
        <v>212843</v>
      </c>
      <c r="H162" s="38">
        <v>131</v>
      </c>
      <c r="I162" s="38">
        <v>56</v>
      </c>
      <c r="J162" s="38">
        <v>101</v>
      </c>
      <c r="K162" s="40">
        <v>6767</v>
      </c>
      <c r="L162" s="41">
        <v>0.99122807017543801</v>
      </c>
      <c r="M162" s="38">
        <v>210</v>
      </c>
      <c r="N162" s="39">
        <v>2.1493055555555557E-2</v>
      </c>
      <c r="O162" s="38">
        <v>0</v>
      </c>
      <c r="P162" s="38">
        <v>0</v>
      </c>
      <c r="Q162" s="38">
        <v>8</v>
      </c>
      <c r="R162" s="42">
        <v>0</v>
      </c>
    </row>
    <row r="163" spans="1:18">
      <c r="A163" s="31">
        <v>387</v>
      </c>
      <c r="B163" s="32" t="s">
        <v>12</v>
      </c>
      <c r="C163" s="44">
        <v>4.0509259259259258E-4</v>
      </c>
      <c r="D163" s="44">
        <v>6.9444444444444444E-5</v>
      </c>
      <c r="E163" s="44">
        <v>3.8194444444444446E-4</v>
      </c>
      <c r="F163" s="43">
        <v>1947677</v>
      </c>
      <c r="G163" s="43">
        <v>617943</v>
      </c>
      <c r="H163" s="43">
        <v>212</v>
      </c>
      <c r="I163" s="43">
        <v>128</v>
      </c>
      <c r="J163" s="43">
        <v>101</v>
      </c>
      <c r="K163" s="45">
        <v>229</v>
      </c>
      <c r="L163" s="46">
        <v>0.99710144927536204</v>
      </c>
      <c r="M163" s="43">
        <v>95</v>
      </c>
      <c r="N163" s="44">
        <v>1.3888888888888888E-2</v>
      </c>
      <c r="O163" s="43">
        <v>0</v>
      </c>
      <c r="P163" s="43">
        <v>0</v>
      </c>
      <c r="Q163" s="43">
        <v>0</v>
      </c>
      <c r="R163" s="47">
        <v>0</v>
      </c>
    </row>
    <row r="164" spans="1:18">
      <c r="A164" s="29">
        <v>387</v>
      </c>
      <c r="B164" s="30">
        <v>737</v>
      </c>
      <c r="C164" s="39">
        <v>5.5555555555555556E-4</v>
      </c>
      <c r="D164" s="39">
        <v>6.9444444444444444E-5</v>
      </c>
      <c r="E164" s="39">
        <v>2.0833333333333332E-4</v>
      </c>
      <c r="F164" s="38">
        <v>798846</v>
      </c>
      <c r="G164" s="38">
        <v>251094</v>
      </c>
      <c r="H164" s="38">
        <v>138</v>
      </c>
      <c r="I164" s="38">
        <v>81</v>
      </c>
      <c r="J164" s="38">
        <v>101</v>
      </c>
      <c r="K164" s="40">
        <v>1047</v>
      </c>
      <c r="L164" s="41">
        <v>0.99305555555555503</v>
      </c>
      <c r="M164" s="38">
        <v>168</v>
      </c>
      <c r="N164" s="39">
        <v>2.0833333333333332E-2</v>
      </c>
      <c r="O164" s="38">
        <v>0</v>
      </c>
      <c r="P164" s="38">
        <v>0</v>
      </c>
      <c r="Q164" s="38">
        <v>0</v>
      </c>
      <c r="R164" s="42">
        <v>0</v>
      </c>
    </row>
    <row r="165" spans="1:18">
      <c r="A165" s="31">
        <v>388</v>
      </c>
      <c r="B165" s="32">
        <v>757</v>
      </c>
      <c r="C165" s="44">
        <v>4.5138888888888892E-4</v>
      </c>
      <c r="D165" s="44">
        <v>4.1666666666666669E-4</v>
      </c>
      <c r="E165" s="44">
        <v>4.2824074074074075E-4</v>
      </c>
      <c r="F165" s="43">
        <v>10928</v>
      </c>
      <c r="G165" s="43">
        <v>4646</v>
      </c>
      <c r="H165" s="43">
        <v>16</v>
      </c>
      <c r="I165" s="43">
        <v>8</v>
      </c>
      <c r="J165" s="43">
        <v>101</v>
      </c>
      <c r="K165" s="45">
        <v>49</v>
      </c>
      <c r="L165" s="46">
        <v>1</v>
      </c>
      <c r="M165" s="43">
        <v>89</v>
      </c>
      <c r="N165" s="44">
        <v>6.9444444444444441E-3</v>
      </c>
      <c r="O165" s="43">
        <v>0</v>
      </c>
      <c r="P165" s="43">
        <v>0</v>
      </c>
      <c r="Q165" s="43">
        <v>0</v>
      </c>
      <c r="R165" s="47">
        <v>0</v>
      </c>
    </row>
    <row r="166" spans="1:18">
      <c r="A166" s="29">
        <v>388</v>
      </c>
      <c r="B166" s="30">
        <v>777</v>
      </c>
      <c r="C166" s="39">
        <v>4.6296296296296293E-4</v>
      </c>
      <c r="D166" s="39">
        <v>4.1666666666666669E-4</v>
      </c>
      <c r="E166" s="39">
        <v>4.2824074074074075E-4</v>
      </c>
      <c r="F166" s="38">
        <v>638</v>
      </c>
      <c r="G166" s="38">
        <v>441</v>
      </c>
      <c r="H166" s="38">
        <v>2</v>
      </c>
      <c r="I166" s="38">
        <v>2</v>
      </c>
      <c r="J166" s="38">
        <v>101</v>
      </c>
      <c r="K166" s="40">
        <v>4052</v>
      </c>
      <c r="L166" s="41">
        <v>0.5</v>
      </c>
      <c r="M166" s="38">
        <v>209</v>
      </c>
      <c r="N166" s="39">
        <v>1.3888888888888888E-2</v>
      </c>
      <c r="O166" s="38">
        <v>0</v>
      </c>
      <c r="P166" s="38">
        <v>0</v>
      </c>
      <c r="Q166" s="38">
        <v>0</v>
      </c>
      <c r="R166" s="42">
        <v>0</v>
      </c>
    </row>
    <row r="167" spans="1:18">
      <c r="A167" s="31">
        <v>389</v>
      </c>
      <c r="B167" s="32" t="s">
        <v>12</v>
      </c>
      <c r="C167" s="44">
        <v>2.7777777777777778E-4</v>
      </c>
      <c r="D167" s="44">
        <v>6.9444444444444444E-5</v>
      </c>
      <c r="E167" s="44">
        <v>2.4305555555555555E-4</v>
      </c>
      <c r="F167" s="43">
        <v>1004660</v>
      </c>
      <c r="G167" s="43">
        <v>394967</v>
      </c>
      <c r="H167" s="43">
        <v>143</v>
      </c>
      <c r="I167" s="43">
        <v>87</v>
      </c>
      <c r="J167" s="43">
        <v>101</v>
      </c>
      <c r="K167" s="45">
        <v>80</v>
      </c>
      <c r="L167" s="46">
        <v>1</v>
      </c>
      <c r="M167" s="43">
        <v>145</v>
      </c>
      <c r="N167" s="44">
        <v>6.9444444444444441E-3</v>
      </c>
      <c r="O167" s="43">
        <v>0</v>
      </c>
      <c r="P167" s="43">
        <v>0</v>
      </c>
      <c r="Q167" s="43">
        <v>0</v>
      </c>
      <c r="R167" s="47">
        <v>0</v>
      </c>
    </row>
    <row r="168" spans="1:18">
      <c r="A168" s="29">
        <v>389</v>
      </c>
      <c r="B168" s="30">
        <v>757</v>
      </c>
      <c r="C168" s="39">
        <v>3.3564814814814812E-4</v>
      </c>
      <c r="D168" s="39">
        <v>6.9444444444444444E-5</v>
      </c>
      <c r="E168" s="39">
        <v>1.0416666666666666E-4</v>
      </c>
      <c r="F168" s="38">
        <v>141185</v>
      </c>
      <c r="G168" s="38">
        <v>51480</v>
      </c>
      <c r="H168" s="38">
        <v>59</v>
      </c>
      <c r="I168" s="38">
        <v>31</v>
      </c>
      <c r="J168" s="38">
        <v>101</v>
      </c>
      <c r="K168" s="40">
        <v>23575</v>
      </c>
      <c r="L168" s="41">
        <v>0.99447513812154698</v>
      </c>
      <c r="M168" s="38">
        <v>125</v>
      </c>
      <c r="N168" s="39">
        <v>9.7222222222222224E-2</v>
      </c>
      <c r="O168" s="38">
        <v>0</v>
      </c>
      <c r="P168" s="38">
        <v>0</v>
      </c>
      <c r="Q168" s="38">
        <v>0</v>
      </c>
      <c r="R168" s="42">
        <v>0</v>
      </c>
    </row>
    <row r="169" spans="1:18">
      <c r="A169" s="31">
        <v>390</v>
      </c>
      <c r="B169" s="32">
        <v>737</v>
      </c>
      <c r="C169" s="44">
        <v>5.3240740740740744E-4</v>
      </c>
      <c r="D169" s="44">
        <v>3.9351851851851852E-4</v>
      </c>
      <c r="E169" s="44">
        <v>5.0925925925925921E-4</v>
      </c>
      <c r="F169" s="43">
        <v>726671</v>
      </c>
      <c r="G169" s="43">
        <v>204790</v>
      </c>
      <c r="H169" s="43">
        <v>150</v>
      </c>
      <c r="I169" s="43">
        <v>71</v>
      </c>
      <c r="J169" s="43">
        <v>101</v>
      </c>
      <c r="K169" s="45">
        <v>3499</v>
      </c>
      <c r="L169" s="46">
        <v>0.99481865284974003</v>
      </c>
      <c r="M169" s="43">
        <v>359</v>
      </c>
      <c r="N169" s="44">
        <v>9.479166666666667E-3</v>
      </c>
      <c r="O169" s="43">
        <v>0</v>
      </c>
      <c r="P169" s="43">
        <v>0</v>
      </c>
      <c r="Q169" s="43">
        <v>2</v>
      </c>
      <c r="R169" s="47">
        <v>0</v>
      </c>
    </row>
    <row r="170" spans="1:18">
      <c r="A170" s="29">
        <v>390</v>
      </c>
      <c r="B170" s="30" t="s">
        <v>12</v>
      </c>
      <c r="C170" s="39">
        <v>1.5277777777777779E-3</v>
      </c>
      <c r="D170" s="39">
        <v>3.9351851851851852E-4</v>
      </c>
      <c r="E170" s="39">
        <v>1.3425925925925927E-3</v>
      </c>
      <c r="F170" s="38">
        <v>6292837</v>
      </c>
      <c r="G170" s="38">
        <v>1231336</v>
      </c>
      <c r="H170" s="38">
        <v>538</v>
      </c>
      <c r="I170" s="38">
        <v>192</v>
      </c>
      <c r="J170" s="38">
        <v>101</v>
      </c>
      <c r="K170" s="40">
        <v>105725</v>
      </c>
      <c r="L170" s="41">
        <v>0.98813559322033895</v>
      </c>
      <c r="M170" s="38">
        <v>867</v>
      </c>
      <c r="N170" s="39">
        <v>2.6400462962962962E-2</v>
      </c>
      <c r="O170" s="38">
        <v>0</v>
      </c>
      <c r="P170" s="38">
        <v>0</v>
      </c>
      <c r="Q170" s="38">
        <v>52</v>
      </c>
      <c r="R170" s="42">
        <v>0</v>
      </c>
    </row>
    <row r="171" spans="1:18">
      <c r="A171" s="31">
        <v>391</v>
      </c>
      <c r="B171" s="32">
        <v>737</v>
      </c>
      <c r="C171" s="44">
        <v>1.1574074074074073E-4</v>
      </c>
      <c r="D171" s="44">
        <v>6.9444444444444444E-5</v>
      </c>
      <c r="E171" s="44">
        <v>1.0416666666666666E-4</v>
      </c>
      <c r="F171" s="43">
        <v>92409</v>
      </c>
      <c r="G171" s="43">
        <v>39703</v>
      </c>
      <c r="H171" s="43">
        <v>43</v>
      </c>
      <c r="I171" s="43">
        <v>25</v>
      </c>
      <c r="J171" s="43">
        <v>101</v>
      </c>
      <c r="K171" s="45">
        <v>12089</v>
      </c>
      <c r="L171" s="46">
        <v>1</v>
      </c>
      <c r="M171" s="43">
        <v>160</v>
      </c>
      <c r="N171" s="44">
        <v>6.9444444444444441E-3</v>
      </c>
      <c r="O171" s="43">
        <v>0</v>
      </c>
      <c r="P171" s="43">
        <v>0</v>
      </c>
      <c r="Q171" s="43">
        <v>0</v>
      </c>
      <c r="R171" s="47">
        <v>0</v>
      </c>
    </row>
    <row r="172" spans="1:18">
      <c r="A172" s="29">
        <v>392</v>
      </c>
      <c r="B172" s="30">
        <v>737</v>
      </c>
      <c r="C172" s="39">
        <v>4.6296296296296293E-4</v>
      </c>
      <c r="D172" s="39">
        <v>3.9351851851851852E-4</v>
      </c>
      <c r="E172" s="39">
        <v>4.5138888888888887E-4</v>
      </c>
      <c r="F172" s="38">
        <v>304274</v>
      </c>
      <c r="G172" s="38">
        <v>101578</v>
      </c>
      <c r="H172" s="38">
        <v>94</v>
      </c>
      <c r="I172" s="38">
        <v>44</v>
      </c>
      <c r="J172" s="38">
        <v>101</v>
      </c>
      <c r="K172" s="40">
        <v>584</v>
      </c>
      <c r="L172" s="41">
        <v>0.98969072164948402</v>
      </c>
      <c r="M172" s="38">
        <v>245</v>
      </c>
      <c r="N172" s="39">
        <v>1.3888888888888888E-2</v>
      </c>
      <c r="O172" s="38">
        <v>0</v>
      </c>
      <c r="P172" s="38">
        <v>0</v>
      </c>
      <c r="Q172" s="38">
        <v>0</v>
      </c>
      <c r="R172" s="42">
        <v>0</v>
      </c>
    </row>
    <row r="173" spans="1:18">
      <c r="A173" s="31">
        <v>392</v>
      </c>
      <c r="B173" s="32" t="s">
        <v>11</v>
      </c>
      <c r="C173" s="44">
        <v>5.9027777777777778E-4</v>
      </c>
      <c r="D173" s="44">
        <v>3.9351851851851852E-4</v>
      </c>
      <c r="E173" s="44">
        <v>4.861111111111111E-4</v>
      </c>
      <c r="F173" s="43">
        <v>437288</v>
      </c>
      <c r="G173" s="43">
        <v>173095</v>
      </c>
      <c r="H173" s="43">
        <v>110</v>
      </c>
      <c r="I173" s="43">
        <v>49</v>
      </c>
      <c r="J173" s="43">
        <v>101</v>
      </c>
      <c r="K173" s="45">
        <v>6134</v>
      </c>
      <c r="L173" s="46">
        <v>1</v>
      </c>
      <c r="M173" s="43">
        <v>220</v>
      </c>
      <c r="N173" s="44">
        <v>6.9444444444444441E-3</v>
      </c>
      <c r="O173" s="43">
        <v>0</v>
      </c>
      <c r="P173" s="43">
        <v>0</v>
      </c>
      <c r="Q173" s="43">
        <v>0</v>
      </c>
      <c r="R173" s="47">
        <v>0</v>
      </c>
    </row>
    <row r="174" spans="1:18">
      <c r="A174" s="29">
        <v>393</v>
      </c>
      <c r="B174" s="30" t="s">
        <v>12</v>
      </c>
      <c r="C174" s="39">
        <v>5.9027777777777778E-4</v>
      </c>
      <c r="D174" s="39">
        <v>6.9444444444444444E-5</v>
      </c>
      <c r="E174" s="39">
        <v>5.5555555555555545E-4</v>
      </c>
      <c r="F174" s="38">
        <v>3507217</v>
      </c>
      <c r="G174" s="38">
        <v>1004584</v>
      </c>
      <c r="H174" s="38">
        <v>304</v>
      </c>
      <c r="I174" s="38">
        <v>168</v>
      </c>
      <c r="J174" s="38">
        <v>101</v>
      </c>
      <c r="K174" s="40">
        <v>293</v>
      </c>
      <c r="L174" s="41">
        <v>0.99722991689750695</v>
      </c>
      <c r="M174" s="38">
        <v>121</v>
      </c>
      <c r="N174" s="39">
        <v>1.3888888888888888E-2</v>
      </c>
      <c r="O174" s="38">
        <v>0</v>
      </c>
      <c r="P174" s="38">
        <v>0</v>
      </c>
      <c r="Q174" s="38">
        <v>0</v>
      </c>
      <c r="R174" s="42">
        <v>0</v>
      </c>
    </row>
    <row r="175" spans="1:18">
      <c r="A175" s="31">
        <v>394</v>
      </c>
      <c r="B175" s="32" t="s">
        <v>12</v>
      </c>
      <c r="C175" s="44">
        <v>1.1921296296296296E-3</v>
      </c>
      <c r="D175" s="44">
        <v>3.5879629629629635E-4</v>
      </c>
      <c r="E175" s="44">
        <v>1.1458333333333333E-3</v>
      </c>
      <c r="F175" s="43">
        <v>5035000</v>
      </c>
      <c r="G175" s="43">
        <v>1090677</v>
      </c>
      <c r="H175" s="43">
        <v>468</v>
      </c>
      <c r="I175" s="43">
        <v>172</v>
      </c>
      <c r="J175" s="43">
        <v>101</v>
      </c>
      <c r="K175" s="45">
        <v>52892</v>
      </c>
      <c r="L175" s="46">
        <v>0.99824253075571101</v>
      </c>
      <c r="M175" s="43">
        <v>328</v>
      </c>
      <c r="N175" s="44">
        <v>1.7916666666666668E-2</v>
      </c>
      <c r="O175" s="43">
        <v>0</v>
      </c>
      <c r="P175" s="43">
        <v>0</v>
      </c>
      <c r="Q175" s="43">
        <v>64</v>
      </c>
      <c r="R175" s="47">
        <v>0</v>
      </c>
    </row>
    <row r="176" spans="1:18">
      <c r="A176" s="29">
        <v>394</v>
      </c>
      <c r="B176" s="30">
        <v>757</v>
      </c>
      <c r="C176" s="39">
        <v>1.3078703703703705E-3</v>
      </c>
      <c r="D176" s="39">
        <v>3.5879629629629635E-4</v>
      </c>
      <c r="E176" s="39">
        <v>4.5138888888888892E-4</v>
      </c>
      <c r="F176" s="38">
        <v>397563</v>
      </c>
      <c r="G176" s="38">
        <v>135009</v>
      </c>
      <c r="H176" s="38">
        <v>103</v>
      </c>
      <c r="I176" s="38">
        <v>52</v>
      </c>
      <c r="J176" s="38">
        <v>101</v>
      </c>
      <c r="K176" s="40">
        <v>12222</v>
      </c>
      <c r="L176" s="41">
        <v>1</v>
      </c>
      <c r="M176" s="38">
        <v>170</v>
      </c>
      <c r="N176" s="39">
        <v>6.9444444444444441E-3</v>
      </c>
      <c r="O176" s="38">
        <v>0</v>
      </c>
      <c r="P176" s="38">
        <v>0</v>
      </c>
      <c r="Q176" s="38">
        <v>15</v>
      </c>
      <c r="R176" s="42">
        <v>0</v>
      </c>
    </row>
    <row r="177" spans="1:18">
      <c r="A177" s="31">
        <v>394</v>
      </c>
      <c r="B177" s="32">
        <v>737</v>
      </c>
      <c r="C177" s="44">
        <v>1.3541666666666667E-3</v>
      </c>
      <c r="D177" s="44">
        <v>3.5879629629629635E-4</v>
      </c>
      <c r="E177" s="44">
        <v>3.8194444444444452E-4</v>
      </c>
      <c r="F177" s="43">
        <v>85078</v>
      </c>
      <c r="G177" s="43">
        <v>36532</v>
      </c>
      <c r="H177" s="43">
        <v>45</v>
      </c>
      <c r="I177" s="43">
        <v>22</v>
      </c>
      <c r="J177" s="43">
        <v>101</v>
      </c>
      <c r="K177" s="45">
        <v>15549</v>
      </c>
      <c r="L177" s="46">
        <v>0.99473684210526303</v>
      </c>
      <c r="M177" s="43">
        <v>136</v>
      </c>
      <c r="N177" s="44">
        <v>1.3888888888888888E-2</v>
      </c>
      <c r="O177" s="43">
        <v>0</v>
      </c>
      <c r="P177" s="43">
        <v>0</v>
      </c>
      <c r="Q177" s="43">
        <v>15</v>
      </c>
      <c r="R177" s="47">
        <v>0</v>
      </c>
    </row>
    <row r="178" spans="1:18">
      <c r="A178" s="29">
        <v>394</v>
      </c>
      <c r="B178" s="30" t="s">
        <v>11</v>
      </c>
      <c r="C178" s="39">
        <v>1.6666666666666668E-3</v>
      </c>
      <c r="D178" s="39">
        <v>3.5879629629629635E-4</v>
      </c>
      <c r="E178" s="39">
        <v>6.4814814814814824E-4</v>
      </c>
      <c r="F178" s="38">
        <v>1587353</v>
      </c>
      <c r="G178" s="38">
        <v>517115</v>
      </c>
      <c r="H178" s="38">
        <v>210</v>
      </c>
      <c r="I178" s="38">
        <v>104</v>
      </c>
      <c r="J178" s="38">
        <v>101</v>
      </c>
      <c r="K178" s="40">
        <v>11113</v>
      </c>
      <c r="L178" s="41">
        <v>0.99528301886792403</v>
      </c>
      <c r="M178" s="38">
        <v>112</v>
      </c>
      <c r="N178" s="39">
        <v>2.7777777777777776E-2</v>
      </c>
      <c r="O178" s="38">
        <v>0</v>
      </c>
      <c r="P178" s="38">
        <v>0</v>
      </c>
      <c r="Q178" s="38">
        <v>12</v>
      </c>
      <c r="R178" s="42">
        <v>0</v>
      </c>
    </row>
    <row r="179" spans="1:18">
      <c r="A179" s="31">
        <v>395</v>
      </c>
      <c r="B179" s="32" t="s">
        <v>12</v>
      </c>
      <c r="C179" s="44">
        <v>7.291666666666667E-4</v>
      </c>
      <c r="D179" s="44">
        <v>3.5879629629629635E-4</v>
      </c>
      <c r="E179" s="44">
        <v>6.8287037037037036E-4</v>
      </c>
      <c r="F179" s="43">
        <v>1729831</v>
      </c>
      <c r="G179" s="43">
        <v>539633</v>
      </c>
      <c r="H179" s="43">
        <v>253</v>
      </c>
      <c r="I179" s="43">
        <v>96</v>
      </c>
      <c r="J179" s="43">
        <v>101</v>
      </c>
      <c r="K179" s="45">
        <v>207</v>
      </c>
      <c r="L179" s="46">
        <v>0.99821428571428505</v>
      </c>
      <c r="M179" s="43">
        <v>86</v>
      </c>
      <c r="N179" s="44">
        <v>1.3888888888888888E-2</v>
      </c>
      <c r="O179" s="43">
        <v>0</v>
      </c>
      <c r="P179" s="43">
        <v>0</v>
      </c>
      <c r="Q179" s="43">
        <v>0</v>
      </c>
      <c r="R179" s="47">
        <v>0</v>
      </c>
    </row>
    <row r="180" spans="1:18">
      <c r="A180" s="29">
        <v>396</v>
      </c>
      <c r="B180" s="30" t="s">
        <v>12</v>
      </c>
      <c r="C180" s="39">
        <v>8.7962962962962962E-4</v>
      </c>
      <c r="D180" s="39">
        <v>3.4722222222222224E-4</v>
      </c>
      <c r="E180" s="39">
        <v>8.3333333333333328E-4</v>
      </c>
      <c r="F180" s="38">
        <v>3069773</v>
      </c>
      <c r="G180" s="38">
        <v>696199</v>
      </c>
      <c r="H180" s="38">
        <v>346</v>
      </c>
      <c r="I180" s="38">
        <v>140</v>
      </c>
      <c r="J180" s="38">
        <v>101</v>
      </c>
      <c r="K180" s="40">
        <v>36917</v>
      </c>
      <c r="L180" s="41">
        <v>0.99453551912568305</v>
      </c>
      <c r="M180" s="38">
        <v>313</v>
      </c>
      <c r="N180" s="39">
        <v>3.4722222222222224E-2</v>
      </c>
      <c r="O180" s="38">
        <v>0</v>
      </c>
      <c r="P180" s="38">
        <v>0</v>
      </c>
      <c r="Q180" s="38">
        <v>27</v>
      </c>
      <c r="R180" s="42">
        <v>0</v>
      </c>
    </row>
    <row r="181" spans="1:18">
      <c r="A181" s="31">
        <v>397</v>
      </c>
      <c r="B181" s="32" t="s">
        <v>11</v>
      </c>
      <c r="C181" s="44">
        <v>4.6296296296296293E-4</v>
      </c>
      <c r="D181" s="44">
        <v>3.3564814814814812E-4</v>
      </c>
      <c r="E181" s="44">
        <v>4.3981481481481481E-4</v>
      </c>
      <c r="F181" s="43">
        <v>422849</v>
      </c>
      <c r="G181" s="43">
        <v>180215</v>
      </c>
      <c r="H181" s="43">
        <v>99</v>
      </c>
      <c r="I181" s="43">
        <v>50</v>
      </c>
      <c r="J181" s="43">
        <v>101</v>
      </c>
      <c r="K181" s="45">
        <v>682</v>
      </c>
      <c r="L181" s="46">
        <v>0.99509803921568596</v>
      </c>
      <c r="M181" s="43">
        <v>69</v>
      </c>
      <c r="N181" s="44">
        <v>1.3888888888888888E-2</v>
      </c>
      <c r="O181" s="43">
        <v>0</v>
      </c>
      <c r="P181" s="43">
        <v>0</v>
      </c>
      <c r="Q181" s="43">
        <v>0</v>
      </c>
      <c r="R181" s="47">
        <v>0</v>
      </c>
    </row>
    <row r="182" spans="1:18">
      <c r="A182" s="29">
        <v>397</v>
      </c>
      <c r="B182" s="30" t="s">
        <v>12</v>
      </c>
      <c r="C182" s="39">
        <v>1.0879629629629629E-3</v>
      </c>
      <c r="D182" s="39">
        <v>3.3564814814814812E-4</v>
      </c>
      <c r="E182" s="39">
        <v>9.1435185185185196E-4</v>
      </c>
      <c r="F182" s="38">
        <v>3785486</v>
      </c>
      <c r="G182" s="38">
        <v>797078</v>
      </c>
      <c r="H182" s="38">
        <v>386</v>
      </c>
      <c r="I182" s="38">
        <v>158</v>
      </c>
      <c r="J182" s="38">
        <v>101</v>
      </c>
      <c r="K182" s="40">
        <v>6416</v>
      </c>
      <c r="L182" s="41">
        <v>1</v>
      </c>
      <c r="M182" s="38">
        <v>118</v>
      </c>
      <c r="N182" s="39">
        <v>6.9444444444444441E-3</v>
      </c>
      <c r="O182" s="38">
        <v>0</v>
      </c>
      <c r="P182" s="38">
        <v>0</v>
      </c>
      <c r="Q182" s="38">
        <v>12</v>
      </c>
      <c r="R182" s="42">
        <v>0</v>
      </c>
    </row>
    <row r="183" spans="1:18">
      <c r="A183" s="31">
        <v>398</v>
      </c>
      <c r="B183" s="32">
        <v>737</v>
      </c>
      <c r="C183" s="44">
        <v>4.0509259259259258E-4</v>
      </c>
      <c r="D183" s="44">
        <v>3.1250000000000001E-4</v>
      </c>
      <c r="E183" s="44">
        <v>3.9351851851851852E-4</v>
      </c>
      <c r="F183" s="43">
        <v>302966</v>
      </c>
      <c r="G183" s="43">
        <v>129320</v>
      </c>
      <c r="H183" s="43">
        <v>77</v>
      </c>
      <c r="I183" s="43">
        <v>46</v>
      </c>
      <c r="J183" s="43">
        <v>101</v>
      </c>
      <c r="K183" s="45">
        <v>9358</v>
      </c>
      <c r="L183" s="46">
        <v>0.993865030674846</v>
      </c>
      <c r="M183" s="43">
        <v>142</v>
      </c>
      <c r="N183" s="44">
        <v>1.3888888888888888E-2</v>
      </c>
      <c r="O183" s="43">
        <v>0</v>
      </c>
      <c r="P183" s="43">
        <v>0</v>
      </c>
      <c r="Q183" s="43">
        <v>9</v>
      </c>
      <c r="R183" s="47">
        <v>0</v>
      </c>
    </row>
    <row r="184" spans="1:18">
      <c r="A184" s="29">
        <v>399</v>
      </c>
      <c r="B184" s="30" t="s">
        <v>12</v>
      </c>
      <c r="C184" s="39">
        <v>1.25E-3</v>
      </c>
      <c r="D184" s="39">
        <v>3.2407407407407406E-4</v>
      </c>
      <c r="E184" s="39">
        <v>1.1921296296296296E-3</v>
      </c>
      <c r="F184" s="38">
        <v>5547314</v>
      </c>
      <c r="G184" s="38">
        <v>1278998</v>
      </c>
      <c r="H184" s="38">
        <v>476</v>
      </c>
      <c r="I184" s="38">
        <v>183</v>
      </c>
      <c r="J184" s="38">
        <v>101</v>
      </c>
      <c r="K184" s="40">
        <v>58277</v>
      </c>
      <c r="L184" s="41">
        <v>0.99245283018867902</v>
      </c>
      <c r="M184" s="38">
        <v>722</v>
      </c>
      <c r="N184" s="39">
        <v>1.0856481481481481E-2</v>
      </c>
      <c r="O184" s="38">
        <v>0</v>
      </c>
      <c r="P184" s="38">
        <v>0</v>
      </c>
      <c r="Q184" s="38">
        <v>71</v>
      </c>
      <c r="R184" s="42">
        <v>0</v>
      </c>
    </row>
    <row r="185" spans="1:18">
      <c r="A185" s="31">
        <v>399</v>
      </c>
      <c r="B185" s="32" t="s">
        <v>11</v>
      </c>
      <c r="C185" s="44">
        <v>1.5624999999999999E-3</v>
      </c>
      <c r="D185" s="44">
        <v>3.2407407407407406E-4</v>
      </c>
      <c r="E185" s="44">
        <v>6.134259259259259E-4</v>
      </c>
      <c r="F185" s="43">
        <v>1531286</v>
      </c>
      <c r="G185" s="43">
        <v>517110</v>
      </c>
      <c r="H185" s="43">
        <v>199</v>
      </c>
      <c r="I185" s="43">
        <v>104</v>
      </c>
      <c r="J185" s="43">
        <v>101</v>
      </c>
      <c r="K185" s="45">
        <v>17339</v>
      </c>
      <c r="L185" s="46">
        <v>0.99504950495049505</v>
      </c>
      <c r="M185" s="43">
        <v>87</v>
      </c>
      <c r="N185" s="44">
        <v>2.0833333333333332E-2</v>
      </c>
      <c r="O185" s="43">
        <v>0</v>
      </c>
      <c r="P185" s="43">
        <v>0</v>
      </c>
      <c r="Q185" s="43">
        <v>16</v>
      </c>
      <c r="R185" s="47">
        <v>0</v>
      </c>
    </row>
    <row r="186" spans="1:18">
      <c r="A186" s="29">
        <v>399</v>
      </c>
      <c r="B186" s="30">
        <v>757</v>
      </c>
      <c r="C186" s="39">
        <v>1.6087962962962963E-3</v>
      </c>
      <c r="D186" s="39">
        <v>3.2407407407407406E-4</v>
      </c>
      <c r="E186" s="39">
        <v>3.4722222222222224E-4</v>
      </c>
      <c r="F186" s="38">
        <v>63341</v>
      </c>
      <c r="G186" s="38">
        <v>27298</v>
      </c>
      <c r="H186" s="38">
        <v>35</v>
      </c>
      <c r="I186" s="38">
        <v>21</v>
      </c>
      <c r="J186" s="38">
        <v>101</v>
      </c>
      <c r="K186" s="40">
        <v>38</v>
      </c>
      <c r="L186" s="41">
        <v>1</v>
      </c>
      <c r="M186" s="38">
        <v>70</v>
      </c>
      <c r="N186" s="39">
        <v>6.9444444444444441E-3</v>
      </c>
      <c r="O186" s="38">
        <v>0</v>
      </c>
      <c r="P186" s="38">
        <v>0</v>
      </c>
      <c r="Q186" s="38">
        <v>0</v>
      </c>
      <c r="R186" s="42">
        <v>0</v>
      </c>
    </row>
    <row r="187" spans="1:18">
      <c r="A187" s="31">
        <v>400</v>
      </c>
      <c r="B187" s="32" t="s">
        <v>12</v>
      </c>
      <c r="C187" s="44">
        <v>2.199074074074074E-4</v>
      </c>
      <c r="D187" s="44">
        <v>5.7870370370370366E-5</v>
      </c>
      <c r="E187" s="44">
        <v>1.7361111111111109E-4</v>
      </c>
      <c r="F187" s="43">
        <v>649434</v>
      </c>
      <c r="G187" s="43">
        <v>254260</v>
      </c>
      <c r="H187" s="43">
        <v>112</v>
      </c>
      <c r="I187" s="43">
        <v>72</v>
      </c>
      <c r="J187" s="43">
        <v>101</v>
      </c>
      <c r="K187" s="45">
        <v>327</v>
      </c>
      <c r="L187" s="46">
        <v>0.99724517906335997</v>
      </c>
      <c r="M187" s="43">
        <v>136</v>
      </c>
      <c r="N187" s="44">
        <v>1.3888888888888888E-2</v>
      </c>
      <c r="O187" s="43">
        <v>0</v>
      </c>
      <c r="P187" s="43">
        <v>0</v>
      </c>
      <c r="Q187" s="43">
        <v>0</v>
      </c>
      <c r="R187" s="47">
        <v>0</v>
      </c>
    </row>
    <row r="188" spans="1:18">
      <c r="A188" s="29">
        <v>401</v>
      </c>
      <c r="B188" s="30" t="s">
        <v>12</v>
      </c>
      <c r="C188" s="39">
        <v>1.2731481481481483E-3</v>
      </c>
      <c r="D188" s="39">
        <v>2.8935185185185189E-4</v>
      </c>
      <c r="E188" s="39">
        <v>1.226851851851852E-3</v>
      </c>
      <c r="F188" s="38">
        <v>5914967</v>
      </c>
      <c r="G188" s="38">
        <v>1463168</v>
      </c>
      <c r="H188" s="38">
        <v>452</v>
      </c>
      <c r="I188" s="38">
        <v>201</v>
      </c>
      <c r="J188" s="38">
        <v>101</v>
      </c>
      <c r="K188" s="40">
        <v>23040</v>
      </c>
      <c r="L188" s="41">
        <v>1</v>
      </c>
      <c r="M188" s="38">
        <v>73</v>
      </c>
      <c r="N188" s="39">
        <v>6.9444444444444441E-3</v>
      </c>
      <c r="O188" s="38">
        <v>0</v>
      </c>
      <c r="P188" s="38">
        <v>0</v>
      </c>
      <c r="Q188" s="38">
        <v>0</v>
      </c>
      <c r="R188" s="42">
        <v>0</v>
      </c>
    </row>
    <row r="189" spans="1:18">
      <c r="A189" s="31">
        <v>401</v>
      </c>
      <c r="B189" s="32">
        <v>737</v>
      </c>
      <c r="C189" s="44">
        <v>1.3541666666666667E-3</v>
      </c>
      <c r="D189" s="44">
        <v>2.8935185185185189E-4</v>
      </c>
      <c r="E189" s="44">
        <v>3.4722222222222224E-4</v>
      </c>
      <c r="F189" s="43">
        <v>218774</v>
      </c>
      <c r="G189" s="43">
        <v>82810</v>
      </c>
      <c r="H189" s="43">
        <v>73</v>
      </c>
      <c r="I189" s="43">
        <v>38</v>
      </c>
      <c r="J189" s="43">
        <v>101</v>
      </c>
      <c r="K189" s="45">
        <v>102</v>
      </c>
      <c r="L189" s="46">
        <v>1</v>
      </c>
      <c r="M189" s="43">
        <v>180</v>
      </c>
      <c r="N189" s="44">
        <v>6.9444444444444441E-3</v>
      </c>
      <c r="O189" s="43">
        <v>0</v>
      </c>
      <c r="P189" s="43">
        <v>0</v>
      </c>
      <c r="Q189" s="43">
        <v>0</v>
      </c>
      <c r="R189" s="47">
        <v>0</v>
      </c>
    </row>
    <row r="190" spans="1:18">
      <c r="A190" s="29">
        <v>401</v>
      </c>
      <c r="B190" s="30" t="s">
        <v>11</v>
      </c>
      <c r="C190" s="39">
        <v>1.6087962962962963E-3</v>
      </c>
      <c r="D190" s="39">
        <v>2.8935185185185189E-4</v>
      </c>
      <c r="E190" s="39">
        <v>5.2083333333333333E-4</v>
      </c>
      <c r="F190" s="38">
        <v>1155143</v>
      </c>
      <c r="G190" s="38">
        <v>437166</v>
      </c>
      <c r="H190" s="38">
        <v>161</v>
      </c>
      <c r="I190" s="38">
        <v>91</v>
      </c>
      <c r="J190" s="38">
        <v>101</v>
      </c>
      <c r="K190" s="40">
        <v>1274</v>
      </c>
      <c r="L190" s="41">
        <v>0.98941798941798897</v>
      </c>
      <c r="M190" s="38">
        <v>196</v>
      </c>
      <c r="N190" s="39">
        <v>2.210648148148148E-2</v>
      </c>
      <c r="O190" s="38">
        <v>0</v>
      </c>
      <c r="P190" s="38">
        <v>0</v>
      </c>
      <c r="Q190" s="38">
        <v>0</v>
      </c>
      <c r="R190" s="42">
        <v>0</v>
      </c>
    </row>
    <row r="191" spans="1:18">
      <c r="A191" s="31">
        <v>401</v>
      </c>
      <c r="B191" s="32">
        <v>767</v>
      </c>
      <c r="C191" s="44">
        <v>1.6319444444444445E-3</v>
      </c>
      <c r="D191" s="44">
        <v>2.8935185185185189E-4</v>
      </c>
      <c r="E191" s="44">
        <v>3.1250000000000006E-4</v>
      </c>
      <c r="F191" s="43">
        <v>41399</v>
      </c>
      <c r="G191" s="43">
        <v>17170</v>
      </c>
      <c r="H191" s="43">
        <v>26</v>
      </c>
      <c r="I191" s="43">
        <v>19</v>
      </c>
      <c r="J191" s="43">
        <v>101</v>
      </c>
      <c r="K191" s="45">
        <v>38079</v>
      </c>
      <c r="L191" s="46">
        <v>0.97727272727272696</v>
      </c>
      <c r="M191" s="43">
        <v>167</v>
      </c>
      <c r="N191" s="44">
        <v>0.1111111111111111</v>
      </c>
      <c r="O191" s="43">
        <v>0</v>
      </c>
      <c r="P191" s="43">
        <v>0</v>
      </c>
      <c r="Q191" s="43">
        <v>0</v>
      </c>
      <c r="R191" s="47">
        <v>0</v>
      </c>
    </row>
    <row r="192" spans="1:18">
      <c r="A192" s="29">
        <v>402</v>
      </c>
      <c r="B192" s="30">
        <v>757</v>
      </c>
      <c r="C192" s="39">
        <v>5.7870370370370378E-4</v>
      </c>
      <c r="D192" s="39">
        <v>5.3240740740740744E-4</v>
      </c>
      <c r="E192" s="39">
        <v>5.5555555555555556E-4</v>
      </c>
      <c r="F192" s="38">
        <v>58069</v>
      </c>
      <c r="G192" s="38">
        <v>25348</v>
      </c>
      <c r="H192" s="38">
        <v>37</v>
      </c>
      <c r="I192" s="38">
        <v>18</v>
      </c>
      <c r="J192" s="38">
        <v>101</v>
      </c>
      <c r="K192" s="40">
        <v>24090</v>
      </c>
      <c r="L192" s="41">
        <v>1</v>
      </c>
      <c r="M192" s="38">
        <v>163</v>
      </c>
      <c r="N192" s="39">
        <v>6.9444444444444441E-3</v>
      </c>
      <c r="O192" s="38">
        <v>0</v>
      </c>
      <c r="P192" s="38">
        <v>0</v>
      </c>
      <c r="Q192" s="38">
        <v>0</v>
      </c>
      <c r="R192" s="42">
        <v>0</v>
      </c>
    </row>
    <row r="193" spans="1:18">
      <c r="A193" s="31">
        <v>403</v>
      </c>
      <c r="B193" s="32" t="s">
        <v>11</v>
      </c>
      <c r="C193" s="44">
        <v>4.8611111111111104E-4</v>
      </c>
      <c r="D193" s="44">
        <v>3.1250000000000001E-4</v>
      </c>
      <c r="E193" s="44">
        <v>4.6296296296296298E-4</v>
      </c>
      <c r="F193" s="43">
        <v>741611</v>
      </c>
      <c r="G193" s="43">
        <v>305135</v>
      </c>
      <c r="H193" s="43">
        <v>122</v>
      </c>
      <c r="I193" s="43">
        <v>73</v>
      </c>
      <c r="J193" s="43">
        <v>101</v>
      </c>
      <c r="K193" s="45">
        <v>13497</v>
      </c>
      <c r="L193" s="46">
        <v>0.98941798941798897</v>
      </c>
      <c r="M193" s="43">
        <v>387</v>
      </c>
      <c r="N193" s="44">
        <v>1.4444444444444446E-2</v>
      </c>
      <c r="O193" s="43">
        <v>0</v>
      </c>
      <c r="P193" s="43">
        <v>0</v>
      </c>
      <c r="Q193" s="43">
        <v>8</v>
      </c>
      <c r="R193" s="47">
        <v>0</v>
      </c>
    </row>
    <row r="194" spans="1:18">
      <c r="A194" s="29">
        <v>403</v>
      </c>
      <c r="B194" s="30">
        <v>737</v>
      </c>
      <c r="C194" s="39">
        <v>5.9027777777777778E-4</v>
      </c>
      <c r="D194" s="39">
        <v>3.1250000000000001E-4</v>
      </c>
      <c r="E194" s="39">
        <v>4.0509259259259258E-4</v>
      </c>
      <c r="F194" s="38">
        <v>470198</v>
      </c>
      <c r="G194" s="38">
        <v>164389</v>
      </c>
      <c r="H194" s="38">
        <v>104</v>
      </c>
      <c r="I194" s="38">
        <v>60</v>
      </c>
      <c r="J194" s="38">
        <v>101</v>
      </c>
      <c r="K194" s="40">
        <v>614</v>
      </c>
      <c r="L194" s="41">
        <v>0.99397590361445698</v>
      </c>
      <c r="M194" s="38">
        <v>240</v>
      </c>
      <c r="N194" s="39">
        <v>1.0069444444444445E-2</v>
      </c>
      <c r="O194" s="38">
        <v>0</v>
      </c>
      <c r="P194" s="38">
        <v>0</v>
      </c>
      <c r="Q194" s="38">
        <v>0</v>
      </c>
      <c r="R194" s="42">
        <v>0</v>
      </c>
    </row>
    <row r="195" spans="1:18">
      <c r="A195" s="31">
        <v>403</v>
      </c>
      <c r="B195" s="32" t="s">
        <v>12</v>
      </c>
      <c r="C195" s="44">
        <v>1.3425925925925925E-3</v>
      </c>
      <c r="D195" s="44">
        <v>3.1250000000000001E-4</v>
      </c>
      <c r="E195" s="44">
        <v>1.0185185185185184E-3</v>
      </c>
      <c r="F195" s="43">
        <v>4514351</v>
      </c>
      <c r="G195" s="43">
        <v>1090573</v>
      </c>
      <c r="H195" s="43">
        <v>397</v>
      </c>
      <c r="I195" s="43">
        <v>176</v>
      </c>
      <c r="J195" s="43">
        <v>101</v>
      </c>
      <c r="K195" s="45">
        <v>12032</v>
      </c>
      <c r="L195" s="46">
        <v>0.993392070484581</v>
      </c>
      <c r="M195" s="43">
        <v>245</v>
      </c>
      <c r="N195" s="44">
        <v>2.8622685185185185E-2</v>
      </c>
      <c r="O195" s="43">
        <v>0</v>
      </c>
      <c r="P195" s="43">
        <v>0</v>
      </c>
      <c r="Q195" s="43">
        <v>5</v>
      </c>
      <c r="R195" s="47">
        <v>0</v>
      </c>
    </row>
    <row r="196" spans="1:18">
      <c r="A196" s="29">
        <v>403</v>
      </c>
      <c r="B196" s="30">
        <v>757</v>
      </c>
      <c r="C196" s="39">
        <v>1.5277777777777779E-3</v>
      </c>
      <c r="D196" s="39">
        <v>3.1250000000000001E-4</v>
      </c>
      <c r="E196" s="39">
        <v>4.7453703703703704E-4</v>
      </c>
      <c r="F196" s="38">
        <v>920625</v>
      </c>
      <c r="G196" s="38">
        <v>238370</v>
      </c>
      <c r="H196" s="38">
        <v>160</v>
      </c>
      <c r="I196" s="38">
        <v>87</v>
      </c>
      <c r="J196" s="38">
        <v>101</v>
      </c>
      <c r="K196" s="40">
        <v>13167</v>
      </c>
      <c r="L196" s="41">
        <v>0.99043062200956899</v>
      </c>
      <c r="M196" s="38">
        <v>220</v>
      </c>
      <c r="N196" s="39">
        <v>4.8611111111111112E-2</v>
      </c>
      <c r="O196" s="38">
        <v>0</v>
      </c>
      <c r="P196" s="38">
        <v>0</v>
      </c>
      <c r="Q196" s="38">
        <v>0</v>
      </c>
      <c r="R196" s="42">
        <v>0</v>
      </c>
    </row>
    <row r="197" spans="1:18">
      <c r="A197" s="31">
        <v>404</v>
      </c>
      <c r="B197" s="32">
        <v>757</v>
      </c>
      <c r="C197" s="44">
        <v>2.0833333333333335E-4</v>
      </c>
      <c r="D197" s="44">
        <v>1.6203703703703703E-4</v>
      </c>
      <c r="E197" s="44">
        <v>1.8518518518518518E-4</v>
      </c>
      <c r="F197" s="43">
        <v>52106</v>
      </c>
      <c r="G197" s="43">
        <v>21681</v>
      </c>
      <c r="H197" s="43">
        <v>31</v>
      </c>
      <c r="I197" s="43">
        <v>20</v>
      </c>
      <c r="J197" s="43">
        <v>101</v>
      </c>
      <c r="K197" s="45">
        <v>1091</v>
      </c>
      <c r="L197" s="46">
        <v>0.99473684210526303</v>
      </c>
      <c r="M197" s="43">
        <v>170</v>
      </c>
      <c r="N197" s="44">
        <v>1.3888888888888888E-2</v>
      </c>
      <c r="O197" s="43">
        <v>0</v>
      </c>
      <c r="P197" s="43">
        <v>0</v>
      </c>
      <c r="Q197" s="43">
        <v>0</v>
      </c>
      <c r="R197" s="47">
        <v>0</v>
      </c>
    </row>
    <row r="198" spans="1:18">
      <c r="A198" s="29">
        <v>405</v>
      </c>
      <c r="B198" s="30" t="s">
        <v>12</v>
      </c>
      <c r="C198" s="39">
        <v>5.0925925925925921E-4</v>
      </c>
      <c r="D198" s="39">
        <v>2.8935185185185189E-4</v>
      </c>
      <c r="E198" s="39">
        <v>4.6296296296296298E-4</v>
      </c>
      <c r="F198" s="38">
        <v>927341</v>
      </c>
      <c r="G198" s="38">
        <v>313553</v>
      </c>
      <c r="H198" s="38">
        <v>167</v>
      </c>
      <c r="I198" s="38">
        <v>75</v>
      </c>
      <c r="J198" s="38">
        <v>101</v>
      </c>
      <c r="K198" s="40">
        <v>86391</v>
      </c>
      <c r="L198" s="41">
        <v>0.99190283400809698</v>
      </c>
      <c r="M198" s="38">
        <v>506</v>
      </c>
      <c r="N198" s="39">
        <v>1.3888888888888888E-2</v>
      </c>
      <c r="O198" s="38">
        <v>0</v>
      </c>
      <c r="P198" s="38">
        <v>0</v>
      </c>
      <c r="Q198" s="38">
        <v>67</v>
      </c>
      <c r="R198" s="42">
        <v>0</v>
      </c>
    </row>
    <row r="199" spans="1:18">
      <c r="A199" s="31">
        <v>406</v>
      </c>
      <c r="B199" s="32" t="s">
        <v>11</v>
      </c>
      <c r="C199" s="44">
        <v>4.5138888888888892E-4</v>
      </c>
      <c r="D199" s="44">
        <v>3.7037037037037035E-4</v>
      </c>
      <c r="E199" s="44">
        <v>4.282407407407407E-4</v>
      </c>
      <c r="F199" s="43">
        <v>272815</v>
      </c>
      <c r="G199" s="43">
        <v>123700</v>
      </c>
      <c r="H199" s="43">
        <v>78</v>
      </c>
      <c r="I199" s="43">
        <v>39</v>
      </c>
      <c r="J199" s="43">
        <v>101</v>
      </c>
      <c r="K199" s="45">
        <v>5511</v>
      </c>
      <c r="L199" s="46">
        <v>0.99479166666666596</v>
      </c>
      <c r="M199" s="43">
        <v>150</v>
      </c>
      <c r="N199" s="44">
        <v>1.3888888888888888E-2</v>
      </c>
      <c r="O199" s="43">
        <v>0</v>
      </c>
      <c r="P199" s="43">
        <v>0</v>
      </c>
      <c r="Q199" s="43">
        <v>5</v>
      </c>
      <c r="R199" s="47">
        <v>0</v>
      </c>
    </row>
    <row r="200" spans="1:18">
      <c r="A200" s="29">
        <v>407</v>
      </c>
      <c r="B200" s="30" t="s">
        <v>12</v>
      </c>
      <c r="C200" s="39">
        <v>1.3425925925925925E-3</v>
      </c>
      <c r="D200" s="39">
        <v>2.6620370370370372E-4</v>
      </c>
      <c r="E200" s="39">
        <v>1.2962962962962963E-3</v>
      </c>
      <c r="F200" s="38">
        <v>6249999</v>
      </c>
      <c r="G200" s="38">
        <v>1621172</v>
      </c>
      <c r="H200" s="38">
        <v>492</v>
      </c>
      <c r="I200" s="38">
        <v>192</v>
      </c>
      <c r="J200" s="38">
        <v>101</v>
      </c>
      <c r="K200" s="40">
        <v>61607</v>
      </c>
      <c r="L200" s="41">
        <v>0.98832684824902695</v>
      </c>
      <c r="M200" s="38">
        <v>632</v>
      </c>
      <c r="N200" s="39">
        <v>1.554398148148148E-2</v>
      </c>
      <c r="O200" s="38">
        <v>0</v>
      </c>
      <c r="P200" s="38">
        <v>0</v>
      </c>
      <c r="Q200" s="38">
        <v>59</v>
      </c>
      <c r="R200" s="42">
        <v>0</v>
      </c>
    </row>
    <row r="201" spans="1:18">
      <c r="A201" s="31">
        <v>407</v>
      </c>
      <c r="B201" s="32">
        <v>737</v>
      </c>
      <c r="C201" s="44">
        <v>1.423611111111111E-3</v>
      </c>
      <c r="D201" s="44">
        <v>2.6620370370370372E-4</v>
      </c>
      <c r="E201" s="44">
        <v>3.2407407407407406E-4</v>
      </c>
      <c r="F201" s="43">
        <v>190749</v>
      </c>
      <c r="G201" s="43">
        <v>74096</v>
      </c>
      <c r="H201" s="43">
        <v>70</v>
      </c>
      <c r="I201" s="43">
        <v>34</v>
      </c>
      <c r="J201" s="43">
        <v>101</v>
      </c>
      <c r="K201" s="45">
        <v>277</v>
      </c>
      <c r="L201" s="46">
        <v>0.99450549450549397</v>
      </c>
      <c r="M201" s="43">
        <v>236</v>
      </c>
      <c r="N201" s="44">
        <v>9.2939814814814812E-3</v>
      </c>
      <c r="O201" s="43">
        <v>0</v>
      </c>
      <c r="P201" s="43">
        <v>0</v>
      </c>
      <c r="Q201" s="43">
        <v>0</v>
      </c>
      <c r="R201" s="47">
        <v>0</v>
      </c>
    </row>
    <row r="202" spans="1:18">
      <c r="A202" s="29">
        <v>408</v>
      </c>
      <c r="B202" s="30">
        <v>737</v>
      </c>
      <c r="C202" s="39">
        <v>4.8611111111111104E-4</v>
      </c>
      <c r="D202" s="39">
        <v>3.3564814814814812E-4</v>
      </c>
      <c r="E202" s="39">
        <v>4.6296296296296293E-4</v>
      </c>
      <c r="F202" s="38">
        <v>838904</v>
      </c>
      <c r="G202" s="38">
        <v>257242</v>
      </c>
      <c r="H202" s="38">
        <v>143</v>
      </c>
      <c r="I202" s="38">
        <v>83</v>
      </c>
      <c r="J202" s="38">
        <v>101</v>
      </c>
      <c r="K202" s="40">
        <v>14179</v>
      </c>
      <c r="L202" s="41">
        <v>0.993865030674846</v>
      </c>
      <c r="M202" s="38">
        <v>163</v>
      </c>
      <c r="N202" s="39">
        <v>2.0833333333333332E-2</v>
      </c>
      <c r="O202" s="38">
        <v>0</v>
      </c>
      <c r="P202" s="38">
        <v>0</v>
      </c>
      <c r="Q202" s="38">
        <v>0</v>
      </c>
      <c r="R202" s="42">
        <v>0</v>
      </c>
    </row>
    <row r="203" spans="1:18">
      <c r="A203" s="31">
        <v>409</v>
      </c>
      <c r="B203" s="32">
        <v>737</v>
      </c>
      <c r="C203" s="44">
        <v>3.4722222222222224E-4</v>
      </c>
      <c r="D203" s="44">
        <v>2.4305555555555552E-4</v>
      </c>
      <c r="E203" s="44">
        <v>3.2407407407407406E-4</v>
      </c>
      <c r="F203" s="43">
        <v>412925</v>
      </c>
      <c r="G203" s="43">
        <v>137606</v>
      </c>
      <c r="H203" s="43">
        <v>106</v>
      </c>
      <c r="I203" s="43">
        <v>53</v>
      </c>
      <c r="J203" s="43">
        <v>101</v>
      </c>
      <c r="K203" s="45">
        <v>22885</v>
      </c>
      <c r="L203" s="46">
        <v>0.98830409356725102</v>
      </c>
      <c r="M203" s="43">
        <v>247</v>
      </c>
      <c r="N203" s="44">
        <v>6.25E-2</v>
      </c>
      <c r="O203" s="43">
        <v>0</v>
      </c>
      <c r="P203" s="43">
        <v>0</v>
      </c>
      <c r="Q203" s="43">
        <v>0</v>
      </c>
      <c r="R203" s="47">
        <v>0</v>
      </c>
    </row>
    <row r="204" spans="1:18">
      <c r="A204" s="29">
        <v>409</v>
      </c>
      <c r="B204" s="30" t="s">
        <v>12</v>
      </c>
      <c r="C204" s="39">
        <v>1.1458333333333333E-3</v>
      </c>
      <c r="D204" s="39">
        <v>2.4305555555555552E-4</v>
      </c>
      <c r="E204" s="39">
        <v>9.953703703703702E-4</v>
      </c>
      <c r="F204" s="38">
        <v>4841346</v>
      </c>
      <c r="G204" s="38">
        <v>1160706</v>
      </c>
      <c r="H204" s="38">
        <v>415</v>
      </c>
      <c r="I204" s="38">
        <v>181</v>
      </c>
      <c r="J204" s="38">
        <v>101</v>
      </c>
      <c r="K204" s="40">
        <v>137309</v>
      </c>
      <c r="L204" s="41">
        <v>0.99357601713062005</v>
      </c>
      <c r="M204" s="38">
        <v>490</v>
      </c>
      <c r="N204" s="39">
        <v>2.1608796296296296E-2</v>
      </c>
      <c r="O204" s="38">
        <v>0</v>
      </c>
      <c r="P204" s="38">
        <v>0</v>
      </c>
      <c r="Q204" s="38">
        <v>102</v>
      </c>
      <c r="R204" s="42">
        <v>0</v>
      </c>
    </row>
    <row r="205" spans="1:18">
      <c r="A205" s="31">
        <v>410</v>
      </c>
      <c r="B205" s="32" t="s">
        <v>12</v>
      </c>
      <c r="C205" s="44">
        <v>5.4398148148148144E-4</v>
      </c>
      <c r="D205" s="44">
        <v>2.3148148148148146E-4</v>
      </c>
      <c r="E205" s="44">
        <v>5.0925925925925921E-4</v>
      </c>
      <c r="F205" s="43">
        <v>1373924</v>
      </c>
      <c r="G205" s="43">
        <v>462460</v>
      </c>
      <c r="H205" s="43">
        <v>200</v>
      </c>
      <c r="I205" s="43">
        <v>93</v>
      </c>
      <c r="J205" s="43">
        <v>101</v>
      </c>
      <c r="K205" s="45">
        <v>389</v>
      </c>
      <c r="L205" s="46">
        <v>0.99782135076252698</v>
      </c>
      <c r="M205" s="43">
        <v>222</v>
      </c>
      <c r="N205" s="44">
        <v>1.1412037037037038E-2</v>
      </c>
      <c r="O205" s="43">
        <v>0</v>
      </c>
      <c r="P205" s="43">
        <v>0</v>
      </c>
      <c r="Q205" s="43">
        <v>0</v>
      </c>
      <c r="R205" s="47">
        <v>0</v>
      </c>
    </row>
    <row r="206" spans="1:18">
      <c r="A206" s="29">
        <v>411</v>
      </c>
      <c r="B206" s="30">
        <v>767</v>
      </c>
      <c r="C206" s="39">
        <v>4.3981481481481481E-4</v>
      </c>
      <c r="D206" s="39">
        <v>4.0509259259259258E-4</v>
      </c>
      <c r="E206" s="39">
        <v>4.2824074074074075E-4</v>
      </c>
      <c r="F206" s="38">
        <v>72395</v>
      </c>
      <c r="G206" s="38">
        <v>31183</v>
      </c>
      <c r="H206" s="38">
        <v>35</v>
      </c>
      <c r="I206" s="38">
        <v>24</v>
      </c>
      <c r="J206" s="38">
        <v>101</v>
      </c>
      <c r="K206" s="40">
        <v>14341</v>
      </c>
      <c r="L206" s="41">
        <v>0.97297297297297303</v>
      </c>
      <c r="M206" s="38">
        <v>202</v>
      </c>
      <c r="N206" s="39">
        <v>1.3888888888888888E-2</v>
      </c>
      <c r="O206" s="38">
        <v>0</v>
      </c>
      <c r="P206" s="38">
        <v>0</v>
      </c>
      <c r="Q206" s="38">
        <v>16</v>
      </c>
      <c r="R206" s="42">
        <v>0</v>
      </c>
    </row>
    <row r="207" spans="1:18">
      <c r="A207" s="31">
        <v>412</v>
      </c>
      <c r="B207" s="32" t="s">
        <v>12</v>
      </c>
      <c r="C207" s="44">
        <v>6.2500000000000001E-4</v>
      </c>
      <c r="D207" s="44">
        <v>1.6203703703703703E-4</v>
      </c>
      <c r="E207" s="44">
        <v>5.7870370370370367E-4</v>
      </c>
      <c r="F207" s="43">
        <v>2425085</v>
      </c>
      <c r="G207" s="43">
        <v>737876</v>
      </c>
      <c r="H207" s="43">
        <v>269</v>
      </c>
      <c r="I207" s="43">
        <v>128</v>
      </c>
      <c r="J207" s="43">
        <v>101</v>
      </c>
      <c r="K207" s="45">
        <v>3941</v>
      </c>
      <c r="L207" s="46">
        <v>0.99290780141843904</v>
      </c>
      <c r="M207" s="43">
        <v>215</v>
      </c>
      <c r="N207" s="44">
        <v>1.7569444444444447E-2</v>
      </c>
      <c r="O207" s="43">
        <v>0</v>
      </c>
      <c r="P207" s="43">
        <v>0</v>
      </c>
      <c r="Q207" s="43">
        <v>0</v>
      </c>
      <c r="R207" s="47">
        <v>0</v>
      </c>
    </row>
    <row r="208" spans="1:18">
      <c r="A208" s="29">
        <v>413</v>
      </c>
      <c r="B208" s="30">
        <v>757</v>
      </c>
      <c r="C208" s="39">
        <v>4.2824074074074075E-4</v>
      </c>
      <c r="D208" s="39">
        <v>2.7777777777777778E-4</v>
      </c>
      <c r="E208" s="39">
        <v>4.1666666666666664E-4</v>
      </c>
      <c r="F208" s="38">
        <v>879992</v>
      </c>
      <c r="G208" s="38">
        <v>244596</v>
      </c>
      <c r="H208" s="38">
        <v>149</v>
      </c>
      <c r="I208" s="38">
        <v>87</v>
      </c>
      <c r="J208" s="38">
        <v>101</v>
      </c>
      <c r="K208" s="40">
        <v>15757</v>
      </c>
      <c r="L208" s="41">
        <v>0.99504950495049505</v>
      </c>
      <c r="M208" s="38">
        <v>166</v>
      </c>
      <c r="N208" s="39">
        <v>2.0833333333333332E-2</v>
      </c>
      <c r="O208" s="38">
        <v>0</v>
      </c>
      <c r="P208" s="38">
        <v>0</v>
      </c>
      <c r="Q208" s="38">
        <v>0</v>
      </c>
      <c r="R208" s="42">
        <v>0</v>
      </c>
    </row>
    <row r="209" spans="1:18">
      <c r="A209" s="31">
        <v>414</v>
      </c>
      <c r="B209" s="32" t="s">
        <v>11</v>
      </c>
      <c r="C209" s="44">
        <v>3.2407407407407406E-4</v>
      </c>
      <c r="D209" s="44">
        <v>1.6203703703703703E-4</v>
      </c>
      <c r="E209" s="44">
        <v>3.0092592592592595E-4</v>
      </c>
      <c r="F209" s="43">
        <v>674139</v>
      </c>
      <c r="G209" s="43">
        <v>278488</v>
      </c>
      <c r="H209" s="43">
        <v>117</v>
      </c>
      <c r="I209" s="43">
        <v>69</v>
      </c>
      <c r="J209" s="43">
        <v>101</v>
      </c>
      <c r="K209" s="45">
        <v>16599</v>
      </c>
      <c r="L209" s="46">
        <v>0.98285714285714199</v>
      </c>
      <c r="M209" s="43">
        <v>361</v>
      </c>
      <c r="N209" s="44">
        <v>3.2719907407407406E-2</v>
      </c>
      <c r="O209" s="43">
        <v>0</v>
      </c>
      <c r="P209" s="43">
        <v>0</v>
      </c>
      <c r="Q209" s="43">
        <v>5</v>
      </c>
      <c r="R209" s="47">
        <v>0</v>
      </c>
    </row>
    <row r="210" spans="1:18">
      <c r="A210" s="29">
        <v>415</v>
      </c>
      <c r="B210" s="30" t="s">
        <v>12</v>
      </c>
      <c r="C210" s="39">
        <v>1.1226851851851851E-3</v>
      </c>
      <c r="D210" s="39">
        <v>3.3564814814814812E-4</v>
      </c>
      <c r="E210" s="39">
        <v>1.0648148148148149E-3</v>
      </c>
      <c r="F210" s="38">
        <v>5895876</v>
      </c>
      <c r="G210" s="38">
        <v>1404516</v>
      </c>
      <c r="H210" s="38">
        <v>456</v>
      </c>
      <c r="I210" s="38">
        <v>201</v>
      </c>
      <c r="J210" s="38">
        <v>101</v>
      </c>
      <c r="K210" s="40">
        <v>9789</v>
      </c>
      <c r="L210" s="41">
        <v>0.99792960662525798</v>
      </c>
      <c r="M210" s="38">
        <v>151</v>
      </c>
      <c r="N210" s="39">
        <v>1.3888888888888888E-2</v>
      </c>
      <c r="O210" s="38">
        <v>0</v>
      </c>
      <c r="P210" s="38">
        <v>0</v>
      </c>
      <c r="Q210" s="38">
        <v>0</v>
      </c>
      <c r="R210" s="42">
        <v>0</v>
      </c>
    </row>
    <row r="211" spans="1:18">
      <c r="A211" s="31">
        <v>416</v>
      </c>
      <c r="B211" s="32" t="s">
        <v>12</v>
      </c>
      <c r="C211" s="44">
        <v>7.5231481481481471E-4</v>
      </c>
      <c r="D211" s="44">
        <v>1.8518518518518518E-4</v>
      </c>
      <c r="E211" s="44">
        <v>7.1759259259259259E-4</v>
      </c>
      <c r="F211" s="43">
        <v>3146647</v>
      </c>
      <c r="G211" s="43">
        <v>824894</v>
      </c>
      <c r="H211" s="43">
        <v>298</v>
      </c>
      <c r="I211" s="43">
        <v>159</v>
      </c>
      <c r="J211" s="43">
        <v>101</v>
      </c>
      <c r="K211" s="45">
        <v>14115</v>
      </c>
      <c r="L211" s="46">
        <v>0.997435897435897</v>
      </c>
      <c r="M211" s="43">
        <v>101</v>
      </c>
      <c r="N211" s="44">
        <v>1.3888888888888888E-2</v>
      </c>
      <c r="O211" s="43">
        <v>0</v>
      </c>
      <c r="P211" s="43">
        <v>0</v>
      </c>
      <c r="Q211" s="43">
        <v>7</v>
      </c>
      <c r="R211" s="47">
        <v>0</v>
      </c>
    </row>
    <row r="212" spans="1:18">
      <c r="A212" s="29">
        <v>416</v>
      </c>
      <c r="B212" s="30">
        <v>757</v>
      </c>
      <c r="C212" s="39">
        <v>7.8703703703703705E-4</v>
      </c>
      <c r="D212" s="39">
        <v>1.8518518518518518E-4</v>
      </c>
      <c r="E212" s="39">
        <v>1.9675925925925926E-4</v>
      </c>
      <c r="F212" s="38">
        <v>14735</v>
      </c>
      <c r="G212" s="38">
        <v>7174</v>
      </c>
      <c r="H212" s="38">
        <v>14</v>
      </c>
      <c r="I212" s="38">
        <v>11</v>
      </c>
      <c r="J212" s="38">
        <v>101</v>
      </c>
      <c r="K212" s="40">
        <v>205</v>
      </c>
      <c r="L212" s="41">
        <v>0.99479166666666596</v>
      </c>
      <c r="M212" s="38">
        <v>87</v>
      </c>
      <c r="N212" s="39">
        <v>1.3888888888888888E-2</v>
      </c>
      <c r="O212" s="38">
        <v>0</v>
      </c>
      <c r="P212" s="38">
        <v>0</v>
      </c>
      <c r="Q212" s="38">
        <v>0</v>
      </c>
      <c r="R212" s="42">
        <v>0</v>
      </c>
    </row>
    <row r="213" spans="1:18">
      <c r="A213" s="31">
        <v>417</v>
      </c>
      <c r="B213" s="32" t="s">
        <v>11</v>
      </c>
      <c r="C213" s="44">
        <v>2.7777777777777778E-4</v>
      </c>
      <c r="D213" s="44">
        <v>1.6203703703703703E-4</v>
      </c>
      <c r="E213" s="44">
        <v>2.5462962962962961E-4</v>
      </c>
      <c r="F213" s="43">
        <v>427577</v>
      </c>
      <c r="G213" s="43">
        <v>183390</v>
      </c>
      <c r="H213" s="43">
        <v>94</v>
      </c>
      <c r="I213" s="43">
        <v>53</v>
      </c>
      <c r="J213" s="43">
        <v>101</v>
      </c>
      <c r="K213" s="45">
        <v>30</v>
      </c>
      <c r="L213" s="46">
        <v>1</v>
      </c>
      <c r="M213" s="43">
        <v>55</v>
      </c>
      <c r="N213" s="44">
        <v>6.9444444444444441E-3</v>
      </c>
      <c r="O213" s="43">
        <v>0</v>
      </c>
      <c r="P213" s="43">
        <v>0</v>
      </c>
      <c r="Q213" s="43">
        <v>0</v>
      </c>
      <c r="R213" s="47">
        <v>0</v>
      </c>
    </row>
    <row r="214" spans="1:18">
      <c r="A214" s="29">
        <v>417</v>
      </c>
      <c r="B214" s="30" t="s">
        <v>12</v>
      </c>
      <c r="C214" s="39">
        <v>1.1805555555555556E-3</v>
      </c>
      <c r="D214" s="39">
        <v>1.6203703703703703E-4</v>
      </c>
      <c r="E214" s="39">
        <v>1.0185185185185184E-3</v>
      </c>
      <c r="F214" s="38">
        <v>5570826</v>
      </c>
      <c r="G214" s="38">
        <v>1404708</v>
      </c>
      <c r="H214" s="38">
        <v>423</v>
      </c>
      <c r="I214" s="38">
        <v>201</v>
      </c>
      <c r="J214" s="38">
        <v>101</v>
      </c>
      <c r="K214" s="40">
        <v>10355</v>
      </c>
      <c r="L214" s="41">
        <v>0.99527186761229303</v>
      </c>
      <c r="M214" s="38">
        <v>505</v>
      </c>
      <c r="N214" s="39">
        <v>1.6053240740740739E-2</v>
      </c>
      <c r="O214" s="38">
        <v>0</v>
      </c>
      <c r="P214" s="38">
        <v>0</v>
      </c>
      <c r="Q214" s="38">
        <v>6</v>
      </c>
      <c r="R214" s="42">
        <v>0</v>
      </c>
    </row>
    <row r="215" spans="1:18">
      <c r="A215" s="31">
        <v>418</v>
      </c>
      <c r="B215" s="32">
        <v>757</v>
      </c>
      <c r="C215" s="44">
        <v>2.8935185185185189E-4</v>
      </c>
      <c r="D215" s="44">
        <v>1.5046296296296297E-4</v>
      </c>
      <c r="E215" s="44">
        <v>2.6620370370370372E-4</v>
      </c>
      <c r="F215" s="43">
        <v>520068</v>
      </c>
      <c r="G215" s="43">
        <v>166728</v>
      </c>
      <c r="H215" s="43">
        <v>106</v>
      </c>
      <c r="I215" s="43">
        <v>68</v>
      </c>
      <c r="J215" s="43">
        <v>101</v>
      </c>
      <c r="K215" s="45">
        <v>1022</v>
      </c>
      <c r="L215" s="46">
        <v>0.994871794871794</v>
      </c>
      <c r="M215" s="43">
        <v>167</v>
      </c>
      <c r="N215" s="44">
        <v>2.0833333333333332E-2</v>
      </c>
      <c r="O215" s="43">
        <v>0</v>
      </c>
      <c r="P215" s="43">
        <v>0</v>
      </c>
      <c r="Q215" s="43">
        <v>0</v>
      </c>
      <c r="R215" s="47">
        <v>0</v>
      </c>
    </row>
    <row r="216" spans="1:18">
      <c r="A216" s="29">
        <v>419</v>
      </c>
      <c r="B216" s="30" t="s">
        <v>11</v>
      </c>
      <c r="C216" s="39">
        <v>5.0925925925925921E-4</v>
      </c>
      <c r="D216" s="39">
        <v>3.1250000000000001E-4</v>
      </c>
      <c r="E216" s="39">
        <v>4.861111111111111E-4</v>
      </c>
      <c r="F216" s="38">
        <v>1023131</v>
      </c>
      <c r="G216" s="38">
        <v>365638</v>
      </c>
      <c r="H216" s="38">
        <v>156</v>
      </c>
      <c r="I216" s="38">
        <v>86</v>
      </c>
      <c r="J216" s="38">
        <v>101</v>
      </c>
      <c r="K216" s="40">
        <v>2379</v>
      </c>
      <c r="L216" s="41">
        <v>0.99468085106382897</v>
      </c>
      <c r="M216" s="38">
        <v>147</v>
      </c>
      <c r="N216" s="39">
        <v>1.3888888888888888E-2</v>
      </c>
      <c r="O216" s="38">
        <v>0</v>
      </c>
      <c r="P216" s="38">
        <v>0</v>
      </c>
      <c r="Q216" s="38">
        <v>1</v>
      </c>
      <c r="R216" s="42">
        <v>0</v>
      </c>
    </row>
    <row r="217" spans="1:18">
      <c r="A217" s="31">
        <v>420</v>
      </c>
      <c r="B217" s="32">
        <v>757</v>
      </c>
      <c r="C217" s="44">
        <v>2.4305555555555552E-4</v>
      </c>
      <c r="D217" s="44">
        <v>1.5046296296296297E-4</v>
      </c>
      <c r="E217" s="44">
        <v>2.1990740740740743E-4</v>
      </c>
      <c r="F217" s="43">
        <v>366419</v>
      </c>
      <c r="G217" s="43">
        <v>129961</v>
      </c>
      <c r="H217" s="43">
        <v>91</v>
      </c>
      <c r="I217" s="43">
        <v>53</v>
      </c>
      <c r="J217" s="43">
        <v>101</v>
      </c>
      <c r="K217" s="45">
        <v>637</v>
      </c>
      <c r="L217" s="46">
        <v>0.994871794871794</v>
      </c>
      <c r="M217" s="43">
        <v>307</v>
      </c>
      <c r="N217" s="44">
        <v>9.7453703703703713E-3</v>
      </c>
      <c r="O217" s="43">
        <v>0</v>
      </c>
      <c r="P217" s="43">
        <v>0</v>
      </c>
      <c r="Q217" s="43">
        <v>0</v>
      </c>
      <c r="R217" s="47">
        <v>0</v>
      </c>
    </row>
    <row r="218" spans="1:18">
      <c r="A218" s="29">
        <v>420</v>
      </c>
      <c r="B218" s="30" t="s">
        <v>12</v>
      </c>
      <c r="C218" s="39">
        <v>6.5972222222222213E-4</v>
      </c>
      <c r="D218" s="39">
        <v>1.5046296296296297E-4</v>
      </c>
      <c r="E218" s="39">
        <v>5.2083333333333333E-4</v>
      </c>
      <c r="F218" s="38">
        <v>2377355</v>
      </c>
      <c r="G218" s="38">
        <v>637360</v>
      </c>
      <c r="H218" s="38">
        <v>265</v>
      </c>
      <c r="I218" s="38">
        <v>134</v>
      </c>
      <c r="J218" s="38">
        <v>101</v>
      </c>
      <c r="K218" s="40">
        <v>90794</v>
      </c>
      <c r="L218" s="41">
        <v>0.99266503667481598</v>
      </c>
      <c r="M218" s="38">
        <v>383</v>
      </c>
      <c r="N218" s="39">
        <v>1.5416666666666667E-2</v>
      </c>
      <c r="O218" s="38">
        <v>0</v>
      </c>
      <c r="P218" s="38">
        <v>0</v>
      </c>
      <c r="Q218" s="38">
        <v>69</v>
      </c>
      <c r="R218" s="42">
        <v>0</v>
      </c>
    </row>
    <row r="219" spans="1:18">
      <c r="A219" s="31">
        <v>420</v>
      </c>
      <c r="B219" s="32">
        <v>737</v>
      </c>
      <c r="C219" s="44">
        <v>7.0601851851851847E-4</v>
      </c>
      <c r="D219" s="44">
        <v>1.5046296296296297E-4</v>
      </c>
      <c r="E219" s="44">
        <v>1.851851851851852E-4</v>
      </c>
      <c r="F219" s="43">
        <v>103001</v>
      </c>
      <c r="G219" s="43">
        <v>46910</v>
      </c>
      <c r="H219" s="43">
        <v>44</v>
      </c>
      <c r="I219" s="43">
        <v>26</v>
      </c>
      <c r="J219" s="43">
        <v>101</v>
      </c>
      <c r="K219" s="45">
        <v>14073</v>
      </c>
      <c r="L219" s="46">
        <v>1</v>
      </c>
      <c r="M219" s="43">
        <v>237</v>
      </c>
      <c r="N219" s="44">
        <v>6.9444444444444441E-3</v>
      </c>
      <c r="O219" s="43">
        <v>0</v>
      </c>
      <c r="P219" s="43">
        <v>0</v>
      </c>
      <c r="Q219" s="43">
        <v>11</v>
      </c>
      <c r="R219" s="47">
        <v>0</v>
      </c>
    </row>
    <row r="220" spans="1:18">
      <c r="A220" s="29">
        <v>421</v>
      </c>
      <c r="B220" s="30">
        <v>737</v>
      </c>
      <c r="C220" s="39">
        <v>3.7037037037037035E-4</v>
      </c>
      <c r="D220" s="39">
        <v>3.3564814814814812E-4</v>
      </c>
      <c r="E220" s="39">
        <v>3.5879629629629629E-4</v>
      </c>
      <c r="F220" s="38">
        <v>62214</v>
      </c>
      <c r="G220" s="38">
        <v>28873</v>
      </c>
      <c r="H220" s="38">
        <v>34</v>
      </c>
      <c r="I220" s="38">
        <v>20</v>
      </c>
      <c r="J220" s="38">
        <v>101</v>
      </c>
      <c r="K220" s="40">
        <v>5917</v>
      </c>
      <c r="L220" s="41">
        <v>0.98773006134969299</v>
      </c>
      <c r="M220" s="38">
        <v>230</v>
      </c>
      <c r="N220" s="39">
        <v>1.3888888888888888E-2</v>
      </c>
      <c r="O220" s="38">
        <v>0</v>
      </c>
      <c r="P220" s="38">
        <v>0</v>
      </c>
      <c r="Q220" s="38">
        <v>5</v>
      </c>
      <c r="R220" s="42">
        <v>0</v>
      </c>
    </row>
    <row r="221" spans="1:18">
      <c r="A221" s="31">
        <v>422</v>
      </c>
      <c r="B221" s="32" t="s">
        <v>11</v>
      </c>
      <c r="C221" s="44">
        <v>3.0092592592592595E-4</v>
      </c>
      <c r="D221" s="44">
        <v>1.5046296296296297E-4</v>
      </c>
      <c r="E221" s="44">
        <v>2.7777777777777778E-4</v>
      </c>
      <c r="F221" s="43">
        <v>606925</v>
      </c>
      <c r="G221" s="43">
        <v>243750</v>
      </c>
      <c r="H221" s="43">
        <v>130</v>
      </c>
      <c r="I221" s="43">
        <v>57</v>
      </c>
      <c r="J221" s="43">
        <v>101</v>
      </c>
      <c r="K221" s="45">
        <v>161</v>
      </c>
      <c r="L221" s="46">
        <v>1</v>
      </c>
      <c r="M221" s="43">
        <v>291</v>
      </c>
      <c r="N221" s="44">
        <v>6.9444444444444441E-3</v>
      </c>
      <c r="O221" s="43">
        <v>0</v>
      </c>
      <c r="P221" s="43">
        <v>0</v>
      </c>
      <c r="Q221" s="43">
        <v>0</v>
      </c>
      <c r="R221" s="47">
        <v>0</v>
      </c>
    </row>
    <row r="222" spans="1:18">
      <c r="A222" s="29">
        <v>422</v>
      </c>
      <c r="B222" s="30">
        <v>757</v>
      </c>
      <c r="C222" s="39">
        <v>5.4398148148148144E-4</v>
      </c>
      <c r="D222" s="39">
        <v>1.5046296296296297E-4</v>
      </c>
      <c r="E222" s="39">
        <v>3.7037037037037041E-4</v>
      </c>
      <c r="F222" s="38">
        <v>1487798</v>
      </c>
      <c r="G222" s="38">
        <v>361422</v>
      </c>
      <c r="H222" s="38">
        <v>221</v>
      </c>
      <c r="I222" s="38">
        <v>104</v>
      </c>
      <c r="J222" s="38">
        <v>101</v>
      </c>
      <c r="K222" s="40">
        <v>54485</v>
      </c>
      <c r="L222" s="41">
        <v>0.99159663865546199</v>
      </c>
      <c r="M222" s="38">
        <v>515</v>
      </c>
      <c r="N222" s="39">
        <v>1.3888888888888888E-2</v>
      </c>
      <c r="O222" s="38">
        <v>0</v>
      </c>
      <c r="P222" s="38">
        <v>0</v>
      </c>
      <c r="Q222" s="38">
        <v>40</v>
      </c>
      <c r="R222" s="42">
        <v>0</v>
      </c>
    </row>
    <row r="223" spans="1:18">
      <c r="A223" s="31">
        <v>422</v>
      </c>
      <c r="B223" s="32" t="s">
        <v>12</v>
      </c>
      <c r="C223" s="44">
        <v>1.423611111111111E-3</v>
      </c>
      <c r="D223" s="44">
        <v>1.5046296296296297E-4</v>
      </c>
      <c r="E223" s="44">
        <v>9.8379629629629642E-4</v>
      </c>
      <c r="F223" s="43">
        <v>5321207</v>
      </c>
      <c r="G223" s="43">
        <v>1457538</v>
      </c>
      <c r="H223" s="43">
        <v>448</v>
      </c>
      <c r="I223" s="43">
        <v>176</v>
      </c>
      <c r="J223" s="43">
        <v>101</v>
      </c>
      <c r="K223" s="45">
        <v>760</v>
      </c>
      <c r="L223" s="46">
        <v>0.99814126394052005</v>
      </c>
      <c r="M223" s="43">
        <v>94</v>
      </c>
      <c r="N223" s="44">
        <v>2.0833333333333332E-2</v>
      </c>
      <c r="O223" s="43">
        <v>0</v>
      </c>
      <c r="P223" s="43">
        <v>0</v>
      </c>
      <c r="Q223" s="43">
        <v>0</v>
      </c>
      <c r="R223" s="47">
        <v>0</v>
      </c>
    </row>
    <row r="224" spans="1:18">
      <c r="A224" s="29">
        <v>422</v>
      </c>
      <c r="B224" s="30">
        <v>737</v>
      </c>
      <c r="C224" s="39">
        <v>1.4930555555555556E-3</v>
      </c>
      <c r="D224" s="39">
        <v>1.5046296296296297E-4</v>
      </c>
      <c r="E224" s="39">
        <v>1.9675925925925926E-4</v>
      </c>
      <c r="F224" s="38">
        <v>107673</v>
      </c>
      <c r="G224" s="38">
        <v>51274</v>
      </c>
      <c r="H224" s="38">
        <v>50</v>
      </c>
      <c r="I224" s="38">
        <v>23</v>
      </c>
      <c r="J224" s="38">
        <v>101</v>
      </c>
      <c r="K224" s="40">
        <v>4742</v>
      </c>
      <c r="L224" s="41">
        <v>1</v>
      </c>
      <c r="M224" s="38">
        <v>62</v>
      </c>
      <c r="N224" s="39">
        <v>6.9444444444444441E-3</v>
      </c>
      <c r="O224" s="38">
        <v>0</v>
      </c>
      <c r="P224" s="38">
        <v>0</v>
      </c>
      <c r="Q224" s="38">
        <v>7</v>
      </c>
      <c r="R224" s="42">
        <v>0</v>
      </c>
    </row>
    <row r="225" spans="1:18">
      <c r="A225" s="31">
        <v>423</v>
      </c>
      <c r="B225" s="32">
        <v>737</v>
      </c>
      <c r="C225" s="44">
        <v>2.8935185185185189E-4</v>
      </c>
      <c r="D225" s="44">
        <v>1.3888888888888889E-4</v>
      </c>
      <c r="E225" s="44">
        <v>2.6620370370370372E-4</v>
      </c>
      <c r="F225" s="43">
        <v>757001</v>
      </c>
      <c r="G225" s="43">
        <v>235614</v>
      </c>
      <c r="H225" s="43">
        <v>140</v>
      </c>
      <c r="I225" s="43">
        <v>76</v>
      </c>
      <c r="J225" s="43">
        <v>101</v>
      </c>
      <c r="K225" s="45">
        <v>6885</v>
      </c>
      <c r="L225" s="46">
        <v>0.96732026143790795</v>
      </c>
      <c r="M225" s="43">
        <v>757</v>
      </c>
      <c r="N225" s="44">
        <v>2.0578703703703703E-2</v>
      </c>
      <c r="O225" s="43">
        <v>0</v>
      </c>
      <c r="P225" s="43">
        <v>0</v>
      </c>
      <c r="Q225" s="43">
        <v>0</v>
      </c>
      <c r="R225" s="47">
        <v>0</v>
      </c>
    </row>
    <row r="226" spans="1:18">
      <c r="A226" s="29">
        <v>423</v>
      </c>
      <c r="B226" s="30" t="s">
        <v>12</v>
      </c>
      <c r="C226" s="39">
        <v>5.6712962962962956E-4</v>
      </c>
      <c r="D226" s="39">
        <v>1.3888888888888889E-4</v>
      </c>
      <c r="E226" s="39">
        <v>3.8194444444444441E-4</v>
      </c>
      <c r="F226" s="38">
        <v>1340970</v>
      </c>
      <c r="G226" s="38">
        <v>454029</v>
      </c>
      <c r="H226" s="38">
        <v>181</v>
      </c>
      <c r="I226" s="38">
        <v>100</v>
      </c>
      <c r="J226" s="38">
        <v>101</v>
      </c>
      <c r="K226" s="40">
        <v>13485</v>
      </c>
      <c r="L226" s="41">
        <v>1</v>
      </c>
      <c r="M226" s="38">
        <v>201</v>
      </c>
      <c r="N226" s="39">
        <v>6.9444444444444441E-3</v>
      </c>
      <c r="O226" s="38">
        <v>0</v>
      </c>
      <c r="P226" s="38">
        <v>0</v>
      </c>
      <c r="Q226" s="38">
        <v>21</v>
      </c>
      <c r="R226" s="42">
        <v>0</v>
      </c>
    </row>
    <row r="227" spans="1:18">
      <c r="A227" s="31">
        <v>423</v>
      </c>
      <c r="B227" s="32" t="s">
        <v>11</v>
      </c>
      <c r="C227" s="44">
        <v>8.3333333333333339E-4</v>
      </c>
      <c r="D227" s="44">
        <v>1.3888888888888889E-4</v>
      </c>
      <c r="E227" s="44">
        <v>3.8194444444444441E-4</v>
      </c>
      <c r="F227" s="43">
        <v>1304276</v>
      </c>
      <c r="G227" s="43">
        <v>487621</v>
      </c>
      <c r="H227" s="43">
        <v>165</v>
      </c>
      <c r="I227" s="43">
        <v>101</v>
      </c>
      <c r="J227" s="43">
        <v>101</v>
      </c>
      <c r="K227" s="45">
        <v>13870</v>
      </c>
      <c r="L227" s="46">
        <v>0.99393939393939301</v>
      </c>
      <c r="M227" s="43">
        <v>150</v>
      </c>
      <c r="N227" s="44">
        <v>6.25E-2</v>
      </c>
      <c r="O227" s="43">
        <v>0</v>
      </c>
      <c r="P227" s="43">
        <v>0</v>
      </c>
      <c r="Q227" s="43">
        <v>0</v>
      </c>
      <c r="R227" s="47">
        <v>0</v>
      </c>
    </row>
    <row r="228" spans="1:18">
      <c r="A228" s="29">
        <v>423</v>
      </c>
      <c r="B228" s="30">
        <v>757</v>
      </c>
      <c r="C228" s="39">
        <v>8.9120370370370362E-4</v>
      </c>
      <c r="D228" s="39">
        <v>1.3888888888888889E-4</v>
      </c>
      <c r="E228" s="39">
        <v>1.7361111111111112E-4</v>
      </c>
      <c r="F228" s="38">
        <v>115217</v>
      </c>
      <c r="G228" s="38">
        <v>42457</v>
      </c>
      <c r="H228" s="38">
        <v>53</v>
      </c>
      <c r="I228" s="38">
        <v>28</v>
      </c>
      <c r="J228" s="38">
        <v>101</v>
      </c>
      <c r="K228" s="40">
        <v>415</v>
      </c>
      <c r="L228" s="41">
        <v>0.99479166666666596</v>
      </c>
      <c r="M228" s="38">
        <v>174</v>
      </c>
      <c r="N228" s="39">
        <v>1.3888888888888888E-2</v>
      </c>
      <c r="O228" s="38">
        <v>0</v>
      </c>
      <c r="P228" s="38">
        <v>0</v>
      </c>
      <c r="Q228" s="38">
        <v>0</v>
      </c>
      <c r="R228" s="42">
        <v>0</v>
      </c>
    </row>
    <row r="229" spans="1:18">
      <c r="A229" s="31">
        <v>424</v>
      </c>
      <c r="B229" s="32" t="s">
        <v>11</v>
      </c>
      <c r="C229" s="44">
        <v>2.199074074074074E-4</v>
      </c>
      <c r="D229" s="44">
        <v>1.1574074074074073E-4</v>
      </c>
      <c r="E229" s="44">
        <v>2.0833333333333332E-4</v>
      </c>
      <c r="F229" s="43">
        <v>381451</v>
      </c>
      <c r="G229" s="43">
        <v>176462</v>
      </c>
      <c r="H229" s="43">
        <v>82</v>
      </c>
      <c r="I229" s="43">
        <v>51</v>
      </c>
      <c r="J229" s="43">
        <v>101</v>
      </c>
      <c r="K229" s="45">
        <v>205</v>
      </c>
      <c r="L229" s="46">
        <v>0.99382716049382702</v>
      </c>
      <c r="M229" s="43">
        <v>87</v>
      </c>
      <c r="N229" s="44">
        <v>1.3888888888888888E-2</v>
      </c>
      <c r="O229" s="43">
        <v>0</v>
      </c>
      <c r="P229" s="43">
        <v>0</v>
      </c>
      <c r="Q229" s="43">
        <v>0</v>
      </c>
      <c r="R229" s="47">
        <v>0</v>
      </c>
    </row>
    <row r="230" spans="1:18">
      <c r="A230" s="29">
        <v>424</v>
      </c>
      <c r="B230" s="30">
        <v>737</v>
      </c>
      <c r="C230" s="39">
        <v>2.8935185185185189E-4</v>
      </c>
      <c r="D230" s="39">
        <v>1.1574074074074073E-4</v>
      </c>
      <c r="E230" s="39">
        <v>1.6203703703703703E-4</v>
      </c>
      <c r="F230" s="38">
        <v>160248</v>
      </c>
      <c r="G230" s="38">
        <v>73574</v>
      </c>
      <c r="H230" s="38">
        <v>52</v>
      </c>
      <c r="I230" s="38">
        <v>34</v>
      </c>
      <c r="J230" s="38">
        <v>101</v>
      </c>
      <c r="K230" s="40">
        <v>18758</v>
      </c>
      <c r="L230" s="41">
        <v>1</v>
      </c>
      <c r="M230" s="38">
        <v>146</v>
      </c>
      <c r="N230" s="39">
        <v>6.9444444444444441E-3</v>
      </c>
      <c r="O230" s="38">
        <v>0</v>
      </c>
      <c r="P230" s="38">
        <v>0</v>
      </c>
      <c r="Q230" s="38">
        <v>10</v>
      </c>
      <c r="R230" s="42">
        <v>0</v>
      </c>
    </row>
    <row r="231" spans="1:18">
      <c r="A231" s="31">
        <v>425</v>
      </c>
      <c r="B231" s="32" t="s">
        <v>11</v>
      </c>
      <c r="C231" s="44">
        <v>3.8194444444444446E-4</v>
      </c>
      <c r="D231" s="44">
        <v>2.4305555555555552E-4</v>
      </c>
      <c r="E231" s="44">
        <v>3.5879629629629624E-4</v>
      </c>
      <c r="F231" s="43">
        <v>649284</v>
      </c>
      <c r="G231" s="43">
        <v>253602</v>
      </c>
      <c r="H231" s="43">
        <v>117</v>
      </c>
      <c r="I231" s="43">
        <v>69</v>
      </c>
      <c r="J231" s="43">
        <v>101</v>
      </c>
      <c r="K231" s="45">
        <v>13783</v>
      </c>
      <c r="L231" s="46">
        <v>0.989304812834224</v>
      </c>
      <c r="M231" s="43">
        <v>220</v>
      </c>
      <c r="N231" s="44">
        <v>3.2511574074074075E-2</v>
      </c>
      <c r="O231" s="43">
        <v>0</v>
      </c>
      <c r="P231" s="43">
        <v>0</v>
      </c>
      <c r="Q231" s="43">
        <v>0</v>
      </c>
      <c r="R231" s="47">
        <v>0</v>
      </c>
    </row>
    <row r="232" spans="1:18">
      <c r="A232" s="29">
        <v>426</v>
      </c>
      <c r="B232" s="30" t="s">
        <v>12</v>
      </c>
      <c r="C232" s="39">
        <v>6.3657407407407402E-4</v>
      </c>
      <c r="D232" s="39">
        <v>1.0416666666666667E-4</v>
      </c>
      <c r="E232" s="39">
        <v>5.9027777777777768E-4</v>
      </c>
      <c r="F232" s="38">
        <v>3111026</v>
      </c>
      <c r="G232" s="38">
        <v>846855</v>
      </c>
      <c r="H232" s="38">
        <v>287</v>
      </c>
      <c r="I232" s="38">
        <v>161</v>
      </c>
      <c r="J232" s="38">
        <v>101</v>
      </c>
      <c r="K232" s="40">
        <v>87171</v>
      </c>
      <c r="L232" s="41">
        <v>0.99438202247190999</v>
      </c>
      <c r="M232" s="38">
        <v>854</v>
      </c>
      <c r="N232" s="39">
        <v>2.2824074074074076E-2</v>
      </c>
      <c r="O232" s="38">
        <v>0</v>
      </c>
      <c r="P232" s="38">
        <v>0</v>
      </c>
      <c r="Q232" s="38">
        <v>52</v>
      </c>
      <c r="R232" s="42">
        <v>0</v>
      </c>
    </row>
    <row r="233" spans="1:18">
      <c r="A233" s="31">
        <v>426</v>
      </c>
      <c r="B233" s="32" t="s">
        <v>11</v>
      </c>
      <c r="C233" s="44">
        <v>7.291666666666667E-4</v>
      </c>
      <c r="D233" s="44">
        <v>1.0416666666666667E-4</v>
      </c>
      <c r="E233" s="44">
        <v>1.7361111111111112E-4</v>
      </c>
      <c r="F233" s="43">
        <v>275424</v>
      </c>
      <c r="G233" s="43">
        <v>127173</v>
      </c>
      <c r="H233" s="43">
        <v>72</v>
      </c>
      <c r="I233" s="43">
        <v>42</v>
      </c>
      <c r="J233" s="43">
        <v>101</v>
      </c>
      <c r="K233" s="45">
        <v>245</v>
      </c>
      <c r="L233" s="46">
        <v>0.99375000000000002</v>
      </c>
      <c r="M233" s="43">
        <v>105</v>
      </c>
      <c r="N233" s="44">
        <v>1.3888888888888888E-2</v>
      </c>
      <c r="O233" s="43">
        <v>0</v>
      </c>
      <c r="P233" s="43">
        <v>0</v>
      </c>
      <c r="Q233" s="43">
        <v>0</v>
      </c>
      <c r="R233" s="47">
        <v>0</v>
      </c>
    </row>
    <row r="234" spans="1:18">
      <c r="A234" s="29">
        <v>426</v>
      </c>
      <c r="B234" s="30">
        <v>757</v>
      </c>
      <c r="C234" s="39">
        <v>7.7546296296296304E-4</v>
      </c>
      <c r="D234" s="39">
        <v>1.0416666666666667E-4</v>
      </c>
      <c r="E234" s="39">
        <v>1.3888888888888889E-4</v>
      </c>
      <c r="F234" s="38">
        <v>100549</v>
      </c>
      <c r="G234" s="38">
        <v>43162</v>
      </c>
      <c r="H234" s="38">
        <v>45</v>
      </c>
      <c r="I234" s="38">
        <v>26</v>
      </c>
      <c r="J234" s="38">
        <v>101</v>
      </c>
      <c r="K234" s="40">
        <v>416</v>
      </c>
      <c r="L234" s="41">
        <v>0.994285714285714</v>
      </c>
      <c r="M234" s="38">
        <v>175</v>
      </c>
      <c r="N234" s="39">
        <v>1.3888888888888888E-2</v>
      </c>
      <c r="O234" s="38">
        <v>0</v>
      </c>
      <c r="P234" s="38">
        <v>0</v>
      </c>
      <c r="Q234" s="38">
        <v>0</v>
      </c>
      <c r="R234" s="42">
        <v>0</v>
      </c>
    </row>
    <row r="235" spans="1:18">
      <c r="A235" s="31">
        <v>427</v>
      </c>
      <c r="B235" s="32" t="s">
        <v>11</v>
      </c>
      <c r="C235" s="44">
        <v>3.2407407407407406E-4</v>
      </c>
      <c r="D235" s="44">
        <v>1.0416666666666667E-4</v>
      </c>
      <c r="E235" s="44">
        <v>3.0092592592592595E-4</v>
      </c>
      <c r="F235" s="43">
        <v>1081175</v>
      </c>
      <c r="G235" s="43">
        <v>402109</v>
      </c>
      <c r="H235" s="43">
        <v>149</v>
      </c>
      <c r="I235" s="43">
        <v>93</v>
      </c>
      <c r="J235" s="43">
        <v>101</v>
      </c>
      <c r="K235" s="45">
        <v>1243</v>
      </c>
      <c r="L235" s="46">
        <v>0.98773006134969299</v>
      </c>
      <c r="M235" s="43">
        <v>284</v>
      </c>
      <c r="N235" s="44">
        <v>1.7557870370370373E-2</v>
      </c>
      <c r="O235" s="43">
        <v>0</v>
      </c>
      <c r="P235" s="43">
        <v>0</v>
      </c>
      <c r="Q235" s="43">
        <v>0</v>
      </c>
      <c r="R235" s="47">
        <v>0</v>
      </c>
    </row>
    <row r="236" spans="1:18">
      <c r="A236" s="29">
        <v>427</v>
      </c>
      <c r="B236" s="30" t="s">
        <v>12</v>
      </c>
      <c r="C236" s="39">
        <v>9.3750000000000007E-4</v>
      </c>
      <c r="D236" s="39">
        <v>1.0416666666666667E-4</v>
      </c>
      <c r="E236" s="39">
        <v>6.8287037037037047E-4</v>
      </c>
      <c r="F236" s="38">
        <v>3433580</v>
      </c>
      <c r="G236" s="38">
        <v>1086989</v>
      </c>
      <c r="H236" s="38">
        <v>292</v>
      </c>
      <c r="I236" s="38">
        <v>164</v>
      </c>
      <c r="J236" s="38">
        <v>101</v>
      </c>
      <c r="K236" s="40">
        <v>4118</v>
      </c>
      <c r="L236" s="41">
        <v>0.99710144927536204</v>
      </c>
      <c r="M236" s="38">
        <v>369</v>
      </c>
      <c r="N236" s="39">
        <v>1.5868055555555555E-2</v>
      </c>
      <c r="O236" s="38">
        <v>0</v>
      </c>
      <c r="P236" s="38">
        <v>0</v>
      </c>
      <c r="Q236" s="38">
        <v>0</v>
      </c>
      <c r="R236" s="42">
        <v>0</v>
      </c>
    </row>
    <row r="237" spans="1:18">
      <c r="A237" s="31">
        <v>427</v>
      </c>
      <c r="B237" s="32">
        <v>757</v>
      </c>
      <c r="C237" s="44">
        <v>9.7222222222222209E-4</v>
      </c>
      <c r="D237" s="44">
        <v>1.0416666666666667E-4</v>
      </c>
      <c r="E237" s="44">
        <v>1.1574074074074075E-4</v>
      </c>
      <c r="F237" s="43">
        <v>7839</v>
      </c>
      <c r="G237" s="43">
        <v>4061</v>
      </c>
      <c r="H237" s="43">
        <v>11</v>
      </c>
      <c r="I237" s="43">
        <v>7</v>
      </c>
      <c r="J237" s="43">
        <v>101</v>
      </c>
      <c r="K237" s="45">
        <v>89</v>
      </c>
      <c r="L237" s="46">
        <v>1</v>
      </c>
      <c r="M237" s="43">
        <v>160</v>
      </c>
      <c r="N237" s="44">
        <v>6.9444444444444441E-3</v>
      </c>
      <c r="O237" s="43">
        <v>0</v>
      </c>
      <c r="P237" s="43">
        <v>0</v>
      </c>
      <c r="Q237" s="43">
        <v>0</v>
      </c>
      <c r="R237" s="47">
        <v>0</v>
      </c>
    </row>
    <row r="238" spans="1:18">
      <c r="A238" s="29">
        <v>428</v>
      </c>
      <c r="B238" s="30" t="s">
        <v>11</v>
      </c>
      <c r="C238" s="39">
        <v>4.5138888888888892E-4</v>
      </c>
      <c r="D238" s="39">
        <v>2.8935185185185189E-4</v>
      </c>
      <c r="E238" s="39">
        <v>4.3981481481481486E-4</v>
      </c>
      <c r="F238" s="38">
        <v>916026</v>
      </c>
      <c r="G238" s="38">
        <v>344376</v>
      </c>
      <c r="H238" s="38">
        <v>144</v>
      </c>
      <c r="I238" s="38">
        <v>81</v>
      </c>
      <c r="J238" s="38">
        <v>101</v>
      </c>
      <c r="K238" s="40">
        <v>10968</v>
      </c>
      <c r="L238" s="41">
        <v>0.99468085106382897</v>
      </c>
      <c r="M238" s="38">
        <v>138</v>
      </c>
      <c r="N238" s="39">
        <v>2.0833333333333332E-2</v>
      </c>
      <c r="O238" s="38">
        <v>0</v>
      </c>
      <c r="P238" s="38">
        <v>0</v>
      </c>
      <c r="Q238" s="38">
        <v>5</v>
      </c>
      <c r="R238" s="42">
        <v>0</v>
      </c>
    </row>
    <row r="239" spans="1:18">
      <c r="A239" s="31">
        <v>429</v>
      </c>
      <c r="B239" s="32" t="s">
        <v>12</v>
      </c>
      <c r="C239" s="44">
        <v>6.5972222222222213E-4</v>
      </c>
      <c r="D239" s="44">
        <v>9.2592592592592588E-5</v>
      </c>
      <c r="E239" s="44">
        <v>6.134259259259259E-4</v>
      </c>
      <c r="F239" s="43">
        <v>3505265</v>
      </c>
      <c r="G239" s="43">
        <v>904966</v>
      </c>
      <c r="H239" s="43">
        <v>338</v>
      </c>
      <c r="I239" s="43">
        <v>157</v>
      </c>
      <c r="J239" s="43">
        <v>101</v>
      </c>
      <c r="K239" s="45">
        <v>361</v>
      </c>
      <c r="L239" s="46">
        <v>0.99771689497716898</v>
      </c>
      <c r="M239" s="43">
        <v>149</v>
      </c>
      <c r="N239" s="44">
        <v>1.3888888888888888E-2</v>
      </c>
      <c r="O239" s="43">
        <v>0</v>
      </c>
      <c r="P239" s="43">
        <v>0</v>
      </c>
      <c r="Q239" s="43">
        <v>0</v>
      </c>
      <c r="R239" s="47">
        <v>0</v>
      </c>
    </row>
    <row r="240" spans="1:18">
      <c r="A240" s="29">
        <v>429</v>
      </c>
      <c r="B240" s="30" t="s">
        <v>11</v>
      </c>
      <c r="C240" s="39">
        <v>8.6805555555555551E-4</v>
      </c>
      <c r="D240" s="39">
        <v>9.2592592592592588E-5</v>
      </c>
      <c r="E240" s="39">
        <v>2.7777777777777778E-4</v>
      </c>
      <c r="F240" s="38">
        <v>938428</v>
      </c>
      <c r="G240" s="38">
        <v>349750</v>
      </c>
      <c r="H240" s="38">
        <v>154</v>
      </c>
      <c r="I240" s="38">
        <v>78</v>
      </c>
      <c r="J240" s="38">
        <v>101</v>
      </c>
      <c r="K240" s="40">
        <v>4289</v>
      </c>
      <c r="L240" s="41">
        <v>0.99009900990098998</v>
      </c>
      <c r="M240" s="38">
        <v>569</v>
      </c>
      <c r="N240" s="39">
        <v>1.7777777777777778E-2</v>
      </c>
      <c r="O240" s="38">
        <v>0</v>
      </c>
      <c r="P240" s="38">
        <v>0</v>
      </c>
      <c r="Q240" s="38">
        <v>0</v>
      </c>
      <c r="R240" s="42">
        <v>0</v>
      </c>
    </row>
    <row r="241" spans="1:18">
      <c r="A241" s="31">
        <v>430</v>
      </c>
      <c r="B241" s="32" t="s">
        <v>12</v>
      </c>
      <c r="C241" s="44">
        <v>5.9027777777777778E-4</v>
      </c>
      <c r="D241" s="44">
        <v>8.1018518518518516E-5</v>
      </c>
      <c r="E241" s="44">
        <v>5.4398148148148144E-4</v>
      </c>
      <c r="F241" s="43">
        <v>3022094</v>
      </c>
      <c r="G241" s="43">
        <v>831066</v>
      </c>
      <c r="H241" s="43">
        <v>283</v>
      </c>
      <c r="I241" s="43">
        <v>158</v>
      </c>
      <c r="J241" s="43">
        <v>101</v>
      </c>
      <c r="K241" s="45">
        <v>102306</v>
      </c>
      <c r="L241" s="46">
        <v>0.98879551820728295</v>
      </c>
      <c r="M241" s="43">
        <v>503</v>
      </c>
      <c r="N241" s="44">
        <v>1.6122685185185184E-2</v>
      </c>
      <c r="O241" s="43">
        <v>0</v>
      </c>
      <c r="P241" s="43">
        <v>0</v>
      </c>
      <c r="Q241" s="43">
        <v>75</v>
      </c>
      <c r="R241" s="47">
        <v>0</v>
      </c>
    </row>
    <row r="242" spans="1:18">
      <c r="A242" s="29">
        <v>430</v>
      </c>
      <c r="B242" s="30">
        <v>767</v>
      </c>
      <c r="C242" s="39">
        <v>6.2500000000000001E-4</v>
      </c>
      <c r="D242" s="39">
        <v>8.1018518518518516E-5</v>
      </c>
      <c r="E242" s="39">
        <v>1.0416666666666666E-4</v>
      </c>
      <c r="F242" s="38">
        <v>61607</v>
      </c>
      <c r="G242" s="38">
        <v>23852</v>
      </c>
      <c r="H242" s="38">
        <v>35</v>
      </c>
      <c r="I242" s="38">
        <v>22</v>
      </c>
      <c r="J242" s="38">
        <v>101</v>
      </c>
      <c r="K242" s="40">
        <v>11832</v>
      </c>
      <c r="L242" s="41">
        <v>0.97142857142857097</v>
      </c>
      <c r="M242" s="38">
        <v>251</v>
      </c>
      <c r="N242" s="39">
        <v>4.1666666666666664E-2</v>
      </c>
      <c r="O242" s="38">
        <v>0</v>
      </c>
      <c r="P242" s="38">
        <v>0</v>
      </c>
      <c r="Q242" s="38">
        <v>0</v>
      </c>
      <c r="R242" s="42">
        <v>0</v>
      </c>
    </row>
    <row r="243" spans="1:18">
      <c r="A243" s="31">
        <v>430</v>
      </c>
      <c r="B243" s="32" t="s">
        <v>11</v>
      </c>
      <c r="C243" s="44">
        <v>7.9861111111111105E-4</v>
      </c>
      <c r="D243" s="44">
        <v>8.1018518518518516E-5</v>
      </c>
      <c r="E243" s="44">
        <v>2.4305555555555555E-4</v>
      </c>
      <c r="F243" s="43">
        <v>847437</v>
      </c>
      <c r="G243" s="43">
        <v>325022</v>
      </c>
      <c r="H243" s="43">
        <v>130</v>
      </c>
      <c r="I243" s="43">
        <v>82</v>
      </c>
      <c r="J243" s="43">
        <v>101</v>
      </c>
      <c r="K243" s="45">
        <v>6886</v>
      </c>
      <c r="L243" s="46">
        <v>0.99393939393939301</v>
      </c>
      <c r="M243" s="43">
        <v>222</v>
      </c>
      <c r="N243" s="44">
        <v>1.8206018518518517E-2</v>
      </c>
      <c r="O243" s="43">
        <v>0</v>
      </c>
      <c r="P243" s="43">
        <v>0</v>
      </c>
      <c r="Q243" s="43">
        <v>0</v>
      </c>
      <c r="R243" s="47">
        <v>0</v>
      </c>
    </row>
    <row r="244" spans="1:18">
      <c r="A244" s="29">
        <v>430</v>
      </c>
      <c r="B244" s="30">
        <v>737</v>
      </c>
      <c r="C244" s="39">
        <v>9.2592592592592585E-4</v>
      </c>
      <c r="D244" s="39">
        <v>8.1018518518518516E-5</v>
      </c>
      <c r="E244" s="39">
        <v>1.9675925925925926E-4</v>
      </c>
      <c r="F244" s="38">
        <v>630740</v>
      </c>
      <c r="G244" s="38">
        <v>215766</v>
      </c>
      <c r="H244" s="38">
        <v>116</v>
      </c>
      <c r="I244" s="38">
        <v>73</v>
      </c>
      <c r="J244" s="38">
        <v>101</v>
      </c>
      <c r="K244" s="40">
        <v>383</v>
      </c>
      <c r="L244" s="41">
        <v>0.99295774647887303</v>
      </c>
      <c r="M244" s="38">
        <v>160</v>
      </c>
      <c r="N244" s="39">
        <v>1.3888888888888888E-2</v>
      </c>
      <c r="O244" s="38">
        <v>0</v>
      </c>
      <c r="P244" s="38">
        <v>0</v>
      </c>
      <c r="Q244" s="38">
        <v>0</v>
      </c>
      <c r="R244" s="42">
        <v>0</v>
      </c>
    </row>
    <row r="245" spans="1:18">
      <c r="A245" s="31">
        <v>431</v>
      </c>
      <c r="B245" s="32" t="s">
        <v>12</v>
      </c>
      <c r="C245" s="44">
        <v>1.273148148148148E-4</v>
      </c>
      <c r="D245" s="44">
        <v>8.1018518518518516E-5</v>
      </c>
      <c r="E245" s="44">
        <v>1.0416666666666666E-4</v>
      </c>
      <c r="F245" s="43">
        <v>36425</v>
      </c>
      <c r="G245" s="43">
        <v>14758</v>
      </c>
      <c r="H245" s="43">
        <v>26</v>
      </c>
      <c r="I245" s="43">
        <v>17</v>
      </c>
      <c r="J245" s="43">
        <v>101</v>
      </c>
      <c r="K245" s="45">
        <v>361</v>
      </c>
      <c r="L245" s="46">
        <v>0.99710982658959502</v>
      </c>
      <c r="M245" s="43">
        <v>149</v>
      </c>
      <c r="N245" s="44">
        <v>1.3888888888888888E-2</v>
      </c>
      <c r="O245" s="43">
        <v>0</v>
      </c>
      <c r="P245" s="43">
        <v>0</v>
      </c>
      <c r="Q245" s="43">
        <v>0</v>
      </c>
      <c r="R245" s="47">
        <v>0</v>
      </c>
    </row>
    <row r="246" spans="1:18">
      <c r="A246" s="29">
        <v>431</v>
      </c>
      <c r="B246" s="30">
        <v>757</v>
      </c>
      <c r="C246" s="39">
        <v>3.0092592592592595E-4</v>
      </c>
      <c r="D246" s="39">
        <v>8.1018518518518516E-5</v>
      </c>
      <c r="E246" s="39">
        <v>2.3148148148148149E-4</v>
      </c>
      <c r="F246" s="38">
        <v>1052401</v>
      </c>
      <c r="G246" s="38">
        <v>271236</v>
      </c>
      <c r="H246" s="38">
        <v>161</v>
      </c>
      <c r="I246" s="38">
        <v>99</v>
      </c>
      <c r="J246" s="38">
        <v>101</v>
      </c>
      <c r="K246" s="40">
        <v>8332</v>
      </c>
      <c r="L246" s="41">
        <v>0.99425287356321801</v>
      </c>
      <c r="M246" s="38">
        <v>183</v>
      </c>
      <c r="N246" s="39">
        <v>4.1666666666666664E-2</v>
      </c>
      <c r="O246" s="38">
        <v>0</v>
      </c>
      <c r="P246" s="38">
        <v>0</v>
      </c>
      <c r="Q246" s="38">
        <v>0</v>
      </c>
      <c r="R246" s="42">
        <v>0</v>
      </c>
    </row>
    <row r="247" spans="1:18">
      <c r="A247" s="31">
        <v>432</v>
      </c>
      <c r="B247" s="32" t="s">
        <v>12</v>
      </c>
      <c r="C247" s="44">
        <v>6.134259259259259E-4</v>
      </c>
      <c r="D247" s="44">
        <v>8.1018518518518516E-5</v>
      </c>
      <c r="E247" s="44">
        <v>5.7870370370370367E-4</v>
      </c>
      <c r="F247" s="43">
        <v>3060608</v>
      </c>
      <c r="G247" s="43">
        <v>952730</v>
      </c>
      <c r="H247" s="43">
        <v>283</v>
      </c>
      <c r="I247" s="43">
        <v>152</v>
      </c>
      <c r="J247" s="43">
        <v>101</v>
      </c>
      <c r="K247" s="45">
        <v>3111</v>
      </c>
      <c r="L247" s="46">
        <v>0.99159663865546199</v>
      </c>
      <c r="M247" s="43">
        <v>445</v>
      </c>
      <c r="N247" s="44">
        <v>1.7546296296296296E-2</v>
      </c>
      <c r="O247" s="43">
        <v>0</v>
      </c>
      <c r="P247" s="43">
        <v>0</v>
      </c>
      <c r="Q247" s="43">
        <v>0</v>
      </c>
      <c r="R247" s="47">
        <v>0</v>
      </c>
    </row>
    <row r="248" spans="1:18">
      <c r="A248" s="29">
        <v>433</v>
      </c>
      <c r="B248" s="30">
        <v>767</v>
      </c>
      <c r="C248" s="39">
        <v>2.8935185185185189E-4</v>
      </c>
      <c r="D248" s="39">
        <v>2.5462962962962961E-4</v>
      </c>
      <c r="E248" s="39">
        <v>2.7777777777777778E-4</v>
      </c>
      <c r="F248" s="38">
        <v>30278</v>
      </c>
      <c r="G248" s="38">
        <v>15169</v>
      </c>
      <c r="H248" s="38">
        <v>22</v>
      </c>
      <c r="I248" s="38">
        <v>14</v>
      </c>
      <c r="J248" s="38">
        <v>101</v>
      </c>
      <c r="K248" s="40">
        <v>8160</v>
      </c>
      <c r="L248" s="41">
        <v>0.97222222222222199</v>
      </c>
      <c r="M248" s="38">
        <v>192</v>
      </c>
      <c r="N248" s="39">
        <v>1.3888888888888888E-2</v>
      </c>
      <c r="O248" s="38">
        <v>0</v>
      </c>
      <c r="P248" s="38">
        <v>0</v>
      </c>
      <c r="Q248" s="38">
        <v>0</v>
      </c>
      <c r="R248" s="42">
        <v>0</v>
      </c>
    </row>
    <row r="249" spans="1:18">
      <c r="A249" s="31">
        <v>434</v>
      </c>
      <c r="B249" s="32">
        <v>737</v>
      </c>
      <c r="C249" s="44">
        <v>1.0416666666666667E-4</v>
      </c>
      <c r="D249" s="44">
        <v>6.9444444444444444E-5</v>
      </c>
      <c r="E249" s="44">
        <v>9.2592592592592588E-5</v>
      </c>
      <c r="F249" s="43">
        <v>45437</v>
      </c>
      <c r="G249" s="43">
        <v>22103</v>
      </c>
      <c r="H249" s="43">
        <v>28</v>
      </c>
      <c r="I249" s="43">
        <v>17</v>
      </c>
      <c r="J249" s="43">
        <v>101</v>
      </c>
      <c r="K249" s="45">
        <v>89</v>
      </c>
      <c r="L249" s="46">
        <v>1</v>
      </c>
      <c r="M249" s="43">
        <v>160</v>
      </c>
      <c r="N249" s="44">
        <v>6.9444444444444441E-3</v>
      </c>
      <c r="O249" s="43">
        <v>0</v>
      </c>
      <c r="P249" s="43">
        <v>0</v>
      </c>
      <c r="Q249" s="43">
        <v>0</v>
      </c>
      <c r="R249" s="47">
        <v>0</v>
      </c>
    </row>
    <row r="250" spans="1:18">
      <c r="A250" s="29">
        <v>434</v>
      </c>
      <c r="B250" s="30" t="s">
        <v>11</v>
      </c>
      <c r="C250" s="39">
        <v>2.8935185185185189E-4</v>
      </c>
      <c r="D250" s="39">
        <v>6.9444444444444444E-5</v>
      </c>
      <c r="E250" s="39">
        <v>2.3148148148148149E-4</v>
      </c>
      <c r="F250" s="38">
        <v>846911</v>
      </c>
      <c r="G250" s="38">
        <v>326917</v>
      </c>
      <c r="H250" s="38">
        <v>131</v>
      </c>
      <c r="I250" s="38">
        <v>81</v>
      </c>
      <c r="J250" s="38">
        <v>101</v>
      </c>
      <c r="K250" s="40">
        <v>60502</v>
      </c>
      <c r="L250" s="41">
        <v>0.99358974358974295</v>
      </c>
      <c r="M250" s="38">
        <v>273</v>
      </c>
      <c r="N250" s="39">
        <v>7.2650462962962958E-2</v>
      </c>
      <c r="O250" s="38">
        <v>0</v>
      </c>
      <c r="P250" s="38">
        <v>0</v>
      </c>
      <c r="Q250" s="38">
        <v>0</v>
      </c>
      <c r="R250" s="42">
        <v>0</v>
      </c>
    </row>
    <row r="251" spans="1:18">
      <c r="A251" s="31">
        <v>434</v>
      </c>
      <c r="B251" s="32" t="s">
        <v>12</v>
      </c>
      <c r="C251" s="44">
        <v>3.3564814814814812E-4</v>
      </c>
      <c r="D251" s="44">
        <v>6.9444444444444444E-5</v>
      </c>
      <c r="E251" s="44">
        <v>9.2592592592592588E-5</v>
      </c>
      <c r="F251" s="43">
        <v>24342</v>
      </c>
      <c r="G251" s="43">
        <v>12221</v>
      </c>
      <c r="H251" s="43">
        <v>19</v>
      </c>
      <c r="I251" s="43">
        <v>13</v>
      </c>
      <c r="J251" s="43">
        <v>101</v>
      </c>
      <c r="K251" s="45">
        <v>38</v>
      </c>
      <c r="L251" s="46">
        <v>1</v>
      </c>
      <c r="M251" s="43">
        <v>70</v>
      </c>
      <c r="N251" s="44">
        <v>6.9444444444444441E-3</v>
      </c>
      <c r="O251" s="43">
        <v>0</v>
      </c>
      <c r="P251" s="43">
        <v>0</v>
      </c>
      <c r="Q251" s="43">
        <v>0</v>
      </c>
      <c r="R251" s="47">
        <v>0</v>
      </c>
    </row>
    <row r="252" spans="1:18">
      <c r="A252" s="29">
        <v>435</v>
      </c>
      <c r="B252" s="30" t="s">
        <v>11</v>
      </c>
      <c r="C252" s="39">
        <v>2.5462962962962961E-4</v>
      </c>
      <c r="D252" s="39">
        <v>6.9444444444444444E-5</v>
      </c>
      <c r="E252" s="39">
        <v>2.4305555555555555E-4</v>
      </c>
      <c r="F252" s="38">
        <v>911506</v>
      </c>
      <c r="G252" s="38">
        <v>349169</v>
      </c>
      <c r="H252" s="38">
        <v>135</v>
      </c>
      <c r="I252" s="38">
        <v>85</v>
      </c>
      <c r="J252" s="38">
        <v>101</v>
      </c>
      <c r="K252" s="40">
        <v>2403</v>
      </c>
      <c r="L252" s="41">
        <v>0.99393939393939301</v>
      </c>
      <c r="M252" s="38">
        <v>218</v>
      </c>
      <c r="N252" s="39">
        <v>2.0324074074074074E-2</v>
      </c>
      <c r="O252" s="38">
        <v>0</v>
      </c>
      <c r="P252" s="38">
        <v>0</v>
      </c>
      <c r="Q252" s="38">
        <v>0</v>
      </c>
      <c r="R252" s="42">
        <v>0</v>
      </c>
    </row>
    <row r="253" spans="1:18">
      <c r="A253" s="31">
        <v>435</v>
      </c>
      <c r="B253" s="32" t="s">
        <v>12</v>
      </c>
      <c r="C253" s="44">
        <v>7.175925925925927E-4</v>
      </c>
      <c r="D253" s="44">
        <v>6.9444444444444444E-5</v>
      </c>
      <c r="E253" s="44">
        <v>4.9768518518518521E-4</v>
      </c>
      <c r="F253" s="43">
        <v>2783930</v>
      </c>
      <c r="G253" s="43">
        <v>767853</v>
      </c>
      <c r="H253" s="43">
        <v>278</v>
      </c>
      <c r="I253" s="43">
        <v>148</v>
      </c>
      <c r="J253" s="43">
        <v>101</v>
      </c>
      <c r="K253" s="45">
        <v>929</v>
      </c>
      <c r="L253" s="46">
        <v>0.99725274725274704</v>
      </c>
      <c r="M253" s="43">
        <v>151</v>
      </c>
      <c r="N253" s="44">
        <v>2.0833333333333332E-2</v>
      </c>
      <c r="O253" s="43">
        <v>0</v>
      </c>
      <c r="P253" s="43">
        <v>0</v>
      </c>
      <c r="Q253" s="43">
        <v>0</v>
      </c>
      <c r="R253" s="47">
        <v>0</v>
      </c>
    </row>
    <row r="254" spans="1:18">
      <c r="A254" s="29">
        <v>436</v>
      </c>
      <c r="B254" s="30" t="s">
        <v>11</v>
      </c>
      <c r="C254" s="39">
        <v>1.7361111111111112E-4</v>
      </c>
      <c r="D254" s="39">
        <v>5.7870370370370366E-5</v>
      </c>
      <c r="E254" s="39">
        <v>1.5046296296296295E-4</v>
      </c>
      <c r="F254" s="38">
        <v>362015</v>
      </c>
      <c r="G254" s="38">
        <v>158605</v>
      </c>
      <c r="H254" s="38">
        <v>83</v>
      </c>
      <c r="I254" s="38">
        <v>50</v>
      </c>
      <c r="J254" s="38">
        <v>101</v>
      </c>
      <c r="K254" s="40">
        <v>83</v>
      </c>
      <c r="L254" s="41">
        <v>1</v>
      </c>
      <c r="M254" s="38">
        <v>150</v>
      </c>
      <c r="N254" s="39">
        <v>6.9444444444444441E-3</v>
      </c>
      <c r="O254" s="38">
        <v>0</v>
      </c>
      <c r="P254" s="38">
        <v>0</v>
      </c>
      <c r="Q254" s="38">
        <v>0</v>
      </c>
      <c r="R254" s="42">
        <v>0</v>
      </c>
    </row>
    <row r="255" spans="1:18">
      <c r="A255" s="31">
        <v>436</v>
      </c>
      <c r="B255" s="32" t="s">
        <v>12</v>
      </c>
      <c r="C255" s="44">
        <v>2.8935185185185189E-4</v>
      </c>
      <c r="D255" s="44">
        <v>5.7870370370370366E-5</v>
      </c>
      <c r="E255" s="44">
        <v>1.3888888888888889E-4</v>
      </c>
      <c r="F255" s="43">
        <v>404351</v>
      </c>
      <c r="G255" s="43">
        <v>175745</v>
      </c>
      <c r="H255" s="43">
        <v>88</v>
      </c>
      <c r="I255" s="43">
        <v>53</v>
      </c>
      <c r="J255" s="43">
        <v>101</v>
      </c>
      <c r="K255" s="45">
        <v>361</v>
      </c>
      <c r="L255" s="46">
        <v>0.99722991689750695</v>
      </c>
      <c r="M255" s="43">
        <v>149</v>
      </c>
      <c r="N255" s="44">
        <v>1.3888888888888888E-2</v>
      </c>
      <c r="O255" s="43">
        <v>0</v>
      </c>
      <c r="P255" s="43">
        <v>0</v>
      </c>
      <c r="Q255" s="43">
        <v>0</v>
      </c>
      <c r="R255" s="47">
        <v>0</v>
      </c>
    </row>
    <row r="256" spans="1:18">
      <c r="A256" s="29">
        <v>437</v>
      </c>
      <c r="B256" s="30" t="s">
        <v>12</v>
      </c>
      <c r="C256" s="39">
        <v>4.7453703703703704E-4</v>
      </c>
      <c r="D256" s="39">
        <v>5.7870370370370366E-5</v>
      </c>
      <c r="E256" s="39">
        <v>4.3981481481481481E-4</v>
      </c>
      <c r="F256" s="38">
        <v>2653112</v>
      </c>
      <c r="G256" s="38">
        <v>741788</v>
      </c>
      <c r="H256" s="38">
        <v>269</v>
      </c>
      <c r="I256" s="38">
        <v>145</v>
      </c>
      <c r="J256" s="38">
        <v>101</v>
      </c>
      <c r="K256" s="40">
        <v>451</v>
      </c>
      <c r="L256" s="41">
        <v>0.99722991689750695</v>
      </c>
      <c r="M256" s="38">
        <v>288</v>
      </c>
      <c r="N256" s="39">
        <v>1.0081018518518519E-2</v>
      </c>
      <c r="O256" s="38">
        <v>0</v>
      </c>
      <c r="P256" s="38">
        <v>0</v>
      </c>
      <c r="Q256" s="38">
        <v>0</v>
      </c>
      <c r="R256" s="42">
        <v>0</v>
      </c>
    </row>
    <row r="257" spans="1:18">
      <c r="A257" s="31">
        <v>438</v>
      </c>
      <c r="B257" s="32">
        <v>757</v>
      </c>
      <c r="C257" s="44">
        <v>8.449074074074075E-4</v>
      </c>
      <c r="D257" s="44">
        <v>6.9444444444444447E-4</v>
      </c>
      <c r="E257" s="44">
        <v>8.2175925925925927E-4</v>
      </c>
      <c r="F257" s="43">
        <v>674217</v>
      </c>
      <c r="G257" s="43">
        <v>175372</v>
      </c>
      <c r="H257" s="43">
        <v>159</v>
      </c>
      <c r="I257" s="43">
        <v>64</v>
      </c>
      <c r="J257" s="43">
        <v>101</v>
      </c>
      <c r="K257" s="45">
        <v>7656</v>
      </c>
      <c r="L257" s="46">
        <v>0.99647887323943596</v>
      </c>
      <c r="M257" s="43">
        <v>106</v>
      </c>
      <c r="N257" s="44">
        <v>3.4722222222222224E-2</v>
      </c>
      <c r="O257" s="43">
        <v>0</v>
      </c>
      <c r="P257" s="43">
        <v>0</v>
      </c>
      <c r="Q257" s="43">
        <v>14</v>
      </c>
      <c r="R257" s="47">
        <v>0</v>
      </c>
    </row>
    <row r="258" spans="1:18">
      <c r="A258" s="29">
        <v>439</v>
      </c>
      <c r="B258" s="30">
        <v>757</v>
      </c>
      <c r="C258" s="39">
        <v>1.1574074074074073E-4</v>
      </c>
      <c r="D258" s="39">
        <v>6.9444444444444444E-5</v>
      </c>
      <c r="E258" s="39">
        <v>1.0416666666666666E-4</v>
      </c>
      <c r="F258" s="38">
        <v>109991</v>
      </c>
      <c r="G258" s="38">
        <v>40320</v>
      </c>
      <c r="H258" s="38">
        <v>49</v>
      </c>
      <c r="I258" s="38">
        <v>29</v>
      </c>
      <c r="J258" s="38">
        <v>101</v>
      </c>
      <c r="K258" s="40">
        <v>25115</v>
      </c>
      <c r="L258" s="41">
        <v>0.99024390243902405</v>
      </c>
      <c r="M258" s="38">
        <v>546</v>
      </c>
      <c r="N258" s="39">
        <v>1.5185185185185185E-2</v>
      </c>
      <c r="O258" s="38">
        <v>0</v>
      </c>
      <c r="P258" s="38">
        <v>0</v>
      </c>
      <c r="Q258" s="38">
        <v>0</v>
      </c>
      <c r="R258" s="42">
        <v>0</v>
      </c>
    </row>
    <row r="259" spans="1:18">
      <c r="A259" s="31">
        <v>439</v>
      </c>
      <c r="B259" s="32" t="s">
        <v>11</v>
      </c>
      <c r="C259" s="44">
        <v>1.8518518518518518E-4</v>
      </c>
      <c r="D259" s="44">
        <v>6.9444444444444444E-5</v>
      </c>
      <c r="E259" s="44">
        <v>1.0416666666666666E-4</v>
      </c>
      <c r="F259" s="43">
        <v>154665</v>
      </c>
      <c r="G259" s="43">
        <v>69350</v>
      </c>
      <c r="H259" s="43">
        <v>60</v>
      </c>
      <c r="I259" s="43">
        <v>29</v>
      </c>
      <c r="J259" s="43">
        <v>101</v>
      </c>
      <c r="K259" s="45">
        <v>2747</v>
      </c>
      <c r="L259" s="46">
        <v>0.99038461538461497</v>
      </c>
      <c r="M259" s="43">
        <v>361</v>
      </c>
      <c r="N259" s="44">
        <v>9.9884259259259266E-3</v>
      </c>
      <c r="O259" s="43">
        <v>0</v>
      </c>
      <c r="P259" s="43">
        <v>0</v>
      </c>
      <c r="Q259" s="43">
        <v>0</v>
      </c>
      <c r="R259" s="47">
        <v>0</v>
      </c>
    </row>
    <row r="260" spans="1:18">
      <c r="A260" s="29">
        <v>439</v>
      </c>
      <c r="B260" s="30">
        <v>737</v>
      </c>
      <c r="C260" s="39">
        <v>3.5879629629629635E-4</v>
      </c>
      <c r="D260" s="39">
        <v>6.9444444444444444E-5</v>
      </c>
      <c r="E260" s="39">
        <v>2.3148148148148149E-4</v>
      </c>
      <c r="F260" s="38">
        <v>1051292</v>
      </c>
      <c r="G260" s="38">
        <v>305283</v>
      </c>
      <c r="H260" s="38">
        <v>173</v>
      </c>
      <c r="I260" s="38">
        <v>88</v>
      </c>
      <c r="J260" s="38">
        <v>101</v>
      </c>
      <c r="K260" s="40">
        <v>949</v>
      </c>
      <c r="L260" s="41">
        <v>0.99421965317919003</v>
      </c>
      <c r="M260" s="38">
        <v>315</v>
      </c>
      <c r="N260" s="39">
        <v>1.2893518518518519E-2</v>
      </c>
      <c r="O260" s="38">
        <v>0</v>
      </c>
      <c r="P260" s="38">
        <v>0</v>
      </c>
      <c r="Q260" s="38">
        <v>0</v>
      </c>
      <c r="R260" s="42">
        <v>0</v>
      </c>
    </row>
    <row r="261" spans="1:18">
      <c r="A261" s="31">
        <v>439</v>
      </c>
      <c r="B261" s="32" t="s">
        <v>12</v>
      </c>
      <c r="C261" s="44">
        <v>8.2175925925925917E-4</v>
      </c>
      <c r="D261" s="44">
        <v>6.9444444444444444E-5</v>
      </c>
      <c r="E261" s="44">
        <v>4.8611111111111115E-4</v>
      </c>
      <c r="F261" s="43">
        <v>2527901</v>
      </c>
      <c r="G261" s="43">
        <v>878077</v>
      </c>
      <c r="H261" s="43">
        <v>257</v>
      </c>
      <c r="I261" s="43">
        <v>131</v>
      </c>
      <c r="J261" s="43">
        <v>101</v>
      </c>
      <c r="K261" s="45">
        <v>239</v>
      </c>
      <c r="L261" s="46">
        <v>0.99760765550239205</v>
      </c>
      <c r="M261" s="43">
        <v>76</v>
      </c>
      <c r="N261" s="44">
        <v>1.3888888888888888E-2</v>
      </c>
      <c r="O261" s="43">
        <v>0</v>
      </c>
      <c r="P261" s="43">
        <v>0</v>
      </c>
      <c r="Q261" s="43">
        <v>0</v>
      </c>
      <c r="R261" s="47">
        <v>0</v>
      </c>
    </row>
    <row r="262" spans="1:18">
      <c r="A262" s="29">
        <v>440</v>
      </c>
      <c r="B262" s="30">
        <v>757</v>
      </c>
      <c r="C262" s="39">
        <v>5.9027777777777778E-4</v>
      </c>
      <c r="D262" s="39">
        <v>3.7037037037037035E-4</v>
      </c>
      <c r="E262" s="39">
        <v>5.6712962962962967E-4</v>
      </c>
      <c r="F262" s="38">
        <v>1455810</v>
      </c>
      <c r="G262" s="38">
        <v>339883</v>
      </c>
      <c r="H262" s="38">
        <v>198</v>
      </c>
      <c r="I262" s="38">
        <v>115</v>
      </c>
      <c r="J262" s="38">
        <v>101</v>
      </c>
      <c r="K262" s="40">
        <v>11061</v>
      </c>
      <c r="L262" s="41">
        <v>0.99494949494949403</v>
      </c>
      <c r="M262" s="38">
        <v>202</v>
      </c>
      <c r="N262" s="39">
        <v>2.0833333333333332E-2</v>
      </c>
      <c r="O262" s="38">
        <v>0</v>
      </c>
      <c r="P262" s="38">
        <v>0</v>
      </c>
      <c r="Q262" s="38">
        <v>0</v>
      </c>
      <c r="R262" s="42">
        <v>0</v>
      </c>
    </row>
    <row r="263" spans="1:18">
      <c r="A263" s="31">
        <v>441</v>
      </c>
      <c r="B263" s="32" t="s">
        <v>12</v>
      </c>
      <c r="C263" s="44">
        <v>1.9328703703703704E-3</v>
      </c>
      <c r="D263" s="44">
        <v>7.6388888888888893E-4</v>
      </c>
      <c r="E263" s="44">
        <v>1.8749999999999999E-3</v>
      </c>
      <c r="F263" s="43">
        <v>7218940</v>
      </c>
      <c r="G263" s="43">
        <v>1226144</v>
      </c>
      <c r="H263" s="43">
        <v>654</v>
      </c>
      <c r="I263" s="43">
        <v>187</v>
      </c>
      <c r="J263" s="43">
        <v>101</v>
      </c>
      <c r="K263" s="45">
        <v>28284</v>
      </c>
      <c r="L263" s="46">
        <v>0.99744245524296604</v>
      </c>
      <c r="M263" s="43">
        <v>271</v>
      </c>
      <c r="N263" s="44">
        <v>1.3888888888888888E-2</v>
      </c>
      <c r="O263" s="43">
        <v>0</v>
      </c>
      <c r="P263" s="43">
        <v>0</v>
      </c>
      <c r="Q263" s="43">
        <v>15</v>
      </c>
      <c r="R263" s="47">
        <v>0</v>
      </c>
    </row>
    <row r="264" spans="1:18">
      <c r="A264" s="29">
        <v>442</v>
      </c>
      <c r="B264" s="30" t="s">
        <v>12</v>
      </c>
      <c r="C264" s="39">
        <v>7.0601851851851847E-4</v>
      </c>
      <c r="D264" s="39">
        <v>5.7870370370370366E-5</v>
      </c>
      <c r="E264" s="39">
        <v>6.5972222222222224E-4</v>
      </c>
      <c r="F264" s="38">
        <v>3946397</v>
      </c>
      <c r="G264" s="38">
        <v>1115653</v>
      </c>
      <c r="H264" s="38">
        <v>332</v>
      </c>
      <c r="I264" s="38">
        <v>174</v>
      </c>
      <c r="J264" s="38">
        <v>101</v>
      </c>
      <c r="K264" s="40">
        <v>18536</v>
      </c>
      <c r="L264" s="41">
        <v>0.99189189189189098</v>
      </c>
      <c r="M264" s="38">
        <v>370</v>
      </c>
      <c r="N264" s="39">
        <v>4.099537037037037E-2</v>
      </c>
      <c r="O264" s="38">
        <v>0</v>
      </c>
      <c r="P264" s="38">
        <v>0</v>
      </c>
      <c r="Q264" s="38">
        <v>0</v>
      </c>
      <c r="R264" s="42">
        <v>0</v>
      </c>
    </row>
    <row r="265" spans="1:18">
      <c r="A265" s="31">
        <v>442</v>
      </c>
      <c r="B265" s="32">
        <v>737</v>
      </c>
      <c r="C265" s="44">
        <v>7.7546296296296304E-4</v>
      </c>
      <c r="D265" s="44">
        <v>5.7870370370370366E-5</v>
      </c>
      <c r="E265" s="44">
        <v>1.0416666666666666E-4</v>
      </c>
      <c r="F265" s="43">
        <v>159536</v>
      </c>
      <c r="G265" s="43">
        <v>73789</v>
      </c>
      <c r="H265" s="43">
        <v>53</v>
      </c>
      <c r="I265" s="43">
        <v>33</v>
      </c>
      <c r="J265" s="43">
        <v>101</v>
      </c>
      <c r="K265" s="45">
        <v>407</v>
      </c>
      <c r="L265" s="46">
        <v>0.99346405228758095</v>
      </c>
      <c r="M265" s="43">
        <v>168</v>
      </c>
      <c r="N265" s="44">
        <v>1.3888888888888888E-2</v>
      </c>
      <c r="O265" s="43">
        <v>0</v>
      </c>
      <c r="P265" s="43">
        <v>0</v>
      </c>
      <c r="Q265" s="43">
        <v>0</v>
      </c>
      <c r="R265" s="47">
        <v>0</v>
      </c>
    </row>
    <row r="266" spans="1:18">
      <c r="A266" s="29">
        <v>443</v>
      </c>
      <c r="B266" s="30" t="s">
        <v>12</v>
      </c>
      <c r="C266" s="39">
        <v>6.4814814814814813E-4</v>
      </c>
      <c r="D266" s="39">
        <v>6.9444444444444444E-5</v>
      </c>
      <c r="E266" s="39">
        <v>6.134259259259259E-4</v>
      </c>
      <c r="F266" s="38">
        <v>3853119</v>
      </c>
      <c r="G266" s="38">
        <v>1090581</v>
      </c>
      <c r="H266" s="38">
        <v>324</v>
      </c>
      <c r="I266" s="38">
        <v>174</v>
      </c>
      <c r="J266" s="38">
        <v>101</v>
      </c>
      <c r="K266" s="40">
        <v>9476</v>
      </c>
      <c r="L266" s="41">
        <v>0.99725274725274704</v>
      </c>
      <c r="M266" s="38">
        <v>158</v>
      </c>
      <c r="N266" s="39">
        <v>4.8611111111111112E-2</v>
      </c>
      <c r="O266" s="38">
        <v>0</v>
      </c>
      <c r="P266" s="38">
        <v>0</v>
      </c>
      <c r="Q266" s="38">
        <v>0</v>
      </c>
      <c r="R266" s="42">
        <v>0</v>
      </c>
    </row>
    <row r="267" spans="1:18">
      <c r="A267" s="31">
        <v>443</v>
      </c>
      <c r="B267" s="32">
        <v>737</v>
      </c>
      <c r="C267" s="44">
        <v>8.3333333333333339E-4</v>
      </c>
      <c r="D267" s="44">
        <v>6.9444444444444444E-5</v>
      </c>
      <c r="E267" s="44">
        <v>2.3148148148148149E-4</v>
      </c>
      <c r="F267" s="43">
        <v>979736</v>
      </c>
      <c r="G267" s="43">
        <v>285460</v>
      </c>
      <c r="H267" s="43">
        <v>161</v>
      </c>
      <c r="I267" s="43">
        <v>88</v>
      </c>
      <c r="J267" s="43">
        <v>101</v>
      </c>
      <c r="K267" s="45">
        <v>3110</v>
      </c>
      <c r="L267" s="46">
        <v>0.98757763975155199</v>
      </c>
      <c r="M267" s="43">
        <v>312</v>
      </c>
      <c r="N267" s="44">
        <v>2.3773148148148151E-2</v>
      </c>
      <c r="O267" s="43">
        <v>0</v>
      </c>
      <c r="P267" s="43">
        <v>0</v>
      </c>
      <c r="Q267" s="43">
        <v>0</v>
      </c>
      <c r="R267" s="47">
        <v>0</v>
      </c>
    </row>
    <row r="268" spans="1:18">
      <c r="A268" s="29">
        <v>444</v>
      </c>
      <c r="B268" s="30">
        <v>737</v>
      </c>
      <c r="C268" s="39">
        <v>2.0833333333333335E-4</v>
      </c>
      <c r="D268" s="39">
        <v>5.7870370370370366E-5</v>
      </c>
      <c r="E268" s="39">
        <v>1.8518518518518518E-4</v>
      </c>
      <c r="F268" s="38">
        <v>756004</v>
      </c>
      <c r="G268" s="38">
        <v>236191</v>
      </c>
      <c r="H268" s="38">
        <v>136</v>
      </c>
      <c r="I268" s="38">
        <v>78</v>
      </c>
      <c r="J268" s="38">
        <v>101</v>
      </c>
      <c r="K268" s="40">
        <v>383</v>
      </c>
      <c r="L268" s="41">
        <v>0.99354838709677396</v>
      </c>
      <c r="M268" s="38">
        <v>160</v>
      </c>
      <c r="N268" s="39">
        <v>1.3888888888888888E-2</v>
      </c>
      <c r="O268" s="38">
        <v>0</v>
      </c>
      <c r="P268" s="38">
        <v>0</v>
      </c>
      <c r="Q268" s="38">
        <v>0</v>
      </c>
      <c r="R268" s="42">
        <v>0</v>
      </c>
    </row>
    <row r="269" spans="1:18">
      <c r="A269" s="31">
        <v>445</v>
      </c>
      <c r="B269" s="32" t="s">
        <v>12</v>
      </c>
      <c r="C269" s="44">
        <v>2.6620370370370372E-4</v>
      </c>
      <c r="D269" s="44">
        <v>5.7870370370370366E-5</v>
      </c>
      <c r="E269" s="44">
        <v>2.3148148148148149E-4</v>
      </c>
      <c r="F269" s="43">
        <v>920052</v>
      </c>
      <c r="G269" s="43">
        <v>358671</v>
      </c>
      <c r="H269" s="43">
        <v>145</v>
      </c>
      <c r="I269" s="43">
        <v>79</v>
      </c>
      <c r="J269" s="43">
        <v>101</v>
      </c>
      <c r="K269" s="45">
        <v>347</v>
      </c>
      <c r="L269" s="46">
        <v>0.99727520435967298</v>
      </c>
      <c r="M269" s="43">
        <v>110</v>
      </c>
      <c r="N269" s="44">
        <v>1.3888888888888888E-2</v>
      </c>
      <c r="O269" s="43">
        <v>0</v>
      </c>
      <c r="P269" s="43">
        <v>0</v>
      </c>
      <c r="Q269" s="43">
        <v>0</v>
      </c>
      <c r="R269" s="47">
        <v>0</v>
      </c>
    </row>
    <row r="270" spans="1:18">
      <c r="A270" s="29">
        <v>446</v>
      </c>
      <c r="B270" s="30" t="s">
        <v>12</v>
      </c>
      <c r="C270" s="39">
        <v>1.5856481481481479E-3</v>
      </c>
      <c r="D270" s="39">
        <v>7.0601851851851847E-4</v>
      </c>
      <c r="E270" s="39">
        <v>1.5162037037037036E-3</v>
      </c>
      <c r="F270" s="38">
        <v>5737625</v>
      </c>
      <c r="G270" s="38">
        <v>931057</v>
      </c>
      <c r="H270" s="38">
        <v>577</v>
      </c>
      <c r="I270" s="38">
        <v>170</v>
      </c>
      <c r="J270" s="38">
        <v>101</v>
      </c>
      <c r="K270" s="40">
        <v>2358</v>
      </c>
      <c r="L270" s="41">
        <v>0.99872122762148297</v>
      </c>
      <c r="M270" s="38">
        <v>96</v>
      </c>
      <c r="N270" s="39">
        <v>2.7777777777777776E-2</v>
      </c>
      <c r="O270" s="38">
        <v>0</v>
      </c>
      <c r="P270" s="38">
        <v>0</v>
      </c>
      <c r="Q270" s="38">
        <v>4</v>
      </c>
      <c r="R270" s="42">
        <v>0</v>
      </c>
    </row>
    <row r="271" spans="1:18">
      <c r="A271" s="31">
        <v>447</v>
      </c>
      <c r="B271" s="32">
        <v>757</v>
      </c>
      <c r="C271" s="44">
        <v>2.3148148148148146E-4</v>
      </c>
      <c r="D271" s="44">
        <v>5.7870370370370366E-5</v>
      </c>
      <c r="E271" s="44">
        <v>2.0833333333333335E-4</v>
      </c>
      <c r="F271" s="43">
        <v>924892</v>
      </c>
      <c r="G271" s="43">
        <v>255868</v>
      </c>
      <c r="H271" s="43">
        <v>150</v>
      </c>
      <c r="I271" s="43">
        <v>91</v>
      </c>
      <c r="J271" s="43">
        <v>101</v>
      </c>
      <c r="K271" s="45">
        <v>13300</v>
      </c>
      <c r="L271" s="46">
        <v>0.99456521739130399</v>
      </c>
      <c r="M271" s="43">
        <v>177</v>
      </c>
      <c r="N271" s="44">
        <v>5.5555555555555552E-2</v>
      </c>
      <c r="O271" s="43">
        <v>0</v>
      </c>
      <c r="P271" s="43">
        <v>0</v>
      </c>
      <c r="Q271" s="43">
        <v>0</v>
      </c>
      <c r="R271" s="47">
        <v>0</v>
      </c>
    </row>
    <row r="272" spans="1:18">
      <c r="A272" s="29">
        <v>447</v>
      </c>
      <c r="B272" s="30" t="s">
        <v>12</v>
      </c>
      <c r="C272" s="39">
        <v>7.7546296296296304E-4</v>
      </c>
      <c r="D272" s="39">
        <v>5.7870370370370366E-5</v>
      </c>
      <c r="E272" s="39">
        <v>5.5555555555555556E-4</v>
      </c>
      <c r="F272" s="38">
        <v>3498506</v>
      </c>
      <c r="G272" s="38">
        <v>968744</v>
      </c>
      <c r="H272" s="38">
        <v>311</v>
      </c>
      <c r="I272" s="38">
        <v>166</v>
      </c>
      <c r="J272" s="38">
        <v>101</v>
      </c>
      <c r="K272" s="40">
        <v>2479</v>
      </c>
      <c r="L272" s="41">
        <v>0.99449035812672104</v>
      </c>
      <c r="M272" s="38">
        <v>245</v>
      </c>
      <c r="N272" s="39">
        <v>2.5057870370370373E-2</v>
      </c>
      <c r="O272" s="38">
        <v>0</v>
      </c>
      <c r="P272" s="38">
        <v>0</v>
      </c>
      <c r="Q272" s="38">
        <v>0</v>
      </c>
      <c r="R272" s="42">
        <v>0</v>
      </c>
    </row>
    <row r="273" spans="1:18">
      <c r="A273" s="31">
        <v>447</v>
      </c>
      <c r="B273" s="32">
        <v>737</v>
      </c>
      <c r="C273" s="44">
        <v>9.1435185185185185E-4</v>
      </c>
      <c r="D273" s="44">
        <v>5.7870370370370366E-5</v>
      </c>
      <c r="E273" s="44">
        <v>1.8518518518518518E-4</v>
      </c>
      <c r="F273" s="43">
        <v>718001</v>
      </c>
      <c r="G273" s="43">
        <v>230116</v>
      </c>
      <c r="H273" s="43">
        <v>131</v>
      </c>
      <c r="I273" s="43">
        <v>76</v>
      </c>
      <c r="J273" s="43">
        <v>101</v>
      </c>
      <c r="K273" s="45">
        <v>383</v>
      </c>
      <c r="L273" s="46">
        <v>0.99358974358974295</v>
      </c>
      <c r="M273" s="43">
        <v>160</v>
      </c>
      <c r="N273" s="44">
        <v>1.3888888888888888E-2</v>
      </c>
      <c r="O273" s="43">
        <v>0</v>
      </c>
      <c r="P273" s="43">
        <v>0</v>
      </c>
      <c r="Q273" s="43">
        <v>0</v>
      </c>
      <c r="R273" s="47">
        <v>0</v>
      </c>
    </row>
    <row r="274" spans="1:18">
      <c r="A274" s="29">
        <v>448</v>
      </c>
      <c r="B274" s="30" t="s">
        <v>12</v>
      </c>
      <c r="C274" s="39">
        <v>2.1874999999999998E-3</v>
      </c>
      <c r="D274" s="39">
        <v>7.0601851851851847E-4</v>
      </c>
      <c r="E274" s="39">
        <v>2.1296296296296293E-3</v>
      </c>
      <c r="F274" s="38">
        <v>8949191</v>
      </c>
      <c r="G274" s="38">
        <v>1498623</v>
      </c>
      <c r="H274" s="38">
        <v>731</v>
      </c>
      <c r="I274" s="38">
        <v>208</v>
      </c>
      <c r="J274" s="38">
        <v>101</v>
      </c>
      <c r="K274" s="40">
        <v>41440</v>
      </c>
      <c r="L274" s="41">
        <v>0.99737187910643799</v>
      </c>
      <c r="M274" s="38">
        <v>173</v>
      </c>
      <c r="N274" s="39">
        <v>3.4722222222222224E-2</v>
      </c>
      <c r="O274" s="38">
        <v>0</v>
      </c>
      <c r="P274" s="38">
        <v>0</v>
      </c>
      <c r="Q274" s="38">
        <v>54</v>
      </c>
      <c r="R274" s="42">
        <v>0</v>
      </c>
    </row>
    <row r="275" spans="1:18">
      <c r="A275" s="31">
        <v>449</v>
      </c>
      <c r="B275" s="32" t="s">
        <v>11</v>
      </c>
      <c r="C275" s="44">
        <v>1.9675925925925926E-4</v>
      </c>
      <c r="D275" s="44">
        <v>6.9444444444444444E-5</v>
      </c>
      <c r="E275" s="44">
        <v>1.8518518518518518E-4</v>
      </c>
      <c r="F275" s="43">
        <v>456078</v>
      </c>
      <c r="G275" s="43">
        <v>178423</v>
      </c>
      <c r="H275" s="43">
        <v>103</v>
      </c>
      <c r="I275" s="43">
        <v>55</v>
      </c>
      <c r="J275" s="43">
        <v>101</v>
      </c>
      <c r="K275" s="45">
        <v>226</v>
      </c>
      <c r="L275" s="46">
        <v>0.99489795918367296</v>
      </c>
      <c r="M275" s="43">
        <v>203</v>
      </c>
      <c r="N275" s="44">
        <v>9.0972222222222218E-3</v>
      </c>
      <c r="O275" s="43">
        <v>0</v>
      </c>
      <c r="P275" s="43">
        <v>0</v>
      </c>
      <c r="Q275" s="43">
        <v>0</v>
      </c>
      <c r="R275" s="47">
        <v>0</v>
      </c>
    </row>
    <row r="276" spans="1:18">
      <c r="A276" s="29">
        <v>449</v>
      </c>
      <c r="B276" s="30">
        <v>737</v>
      </c>
      <c r="C276" s="39">
        <v>2.6620370370370372E-4</v>
      </c>
      <c r="D276" s="39">
        <v>6.9444444444444444E-5</v>
      </c>
      <c r="E276" s="39">
        <v>1.1574074074074075E-4</v>
      </c>
      <c r="F276" s="38">
        <v>166104</v>
      </c>
      <c r="G276" s="38">
        <v>69046</v>
      </c>
      <c r="H276" s="38">
        <v>60</v>
      </c>
      <c r="I276" s="38">
        <v>33</v>
      </c>
      <c r="J276" s="38">
        <v>101</v>
      </c>
      <c r="K276" s="40">
        <v>1172</v>
      </c>
      <c r="L276" s="41">
        <v>0.98750000000000004</v>
      </c>
      <c r="M276" s="38">
        <v>196</v>
      </c>
      <c r="N276" s="39">
        <v>1.3888888888888888E-2</v>
      </c>
      <c r="O276" s="38">
        <v>0</v>
      </c>
      <c r="P276" s="38">
        <v>0</v>
      </c>
      <c r="Q276" s="38">
        <v>0</v>
      </c>
      <c r="R276" s="42">
        <v>0</v>
      </c>
    </row>
    <row r="277" spans="1:18">
      <c r="A277" s="31">
        <v>449</v>
      </c>
      <c r="B277" s="32" t="s">
        <v>12</v>
      </c>
      <c r="C277" s="44">
        <v>7.6388888888888893E-4</v>
      </c>
      <c r="D277" s="44">
        <v>6.9444444444444444E-5</v>
      </c>
      <c r="E277" s="44">
        <v>5.3240740740740733E-4</v>
      </c>
      <c r="F277" s="43">
        <v>3079511</v>
      </c>
      <c r="G277" s="43">
        <v>1000208</v>
      </c>
      <c r="H277" s="43">
        <v>272</v>
      </c>
      <c r="I277" s="43">
        <v>156</v>
      </c>
      <c r="J277" s="43">
        <v>101</v>
      </c>
      <c r="K277" s="45">
        <v>1655</v>
      </c>
      <c r="L277" s="46">
        <v>0.99726027397260197</v>
      </c>
      <c r="M277" s="43">
        <v>101</v>
      </c>
      <c r="N277" s="44">
        <v>2.7777777777777776E-2</v>
      </c>
      <c r="O277" s="43">
        <v>0</v>
      </c>
      <c r="P277" s="43">
        <v>0</v>
      </c>
      <c r="Q277" s="43">
        <v>0</v>
      </c>
      <c r="R277" s="47">
        <v>0</v>
      </c>
    </row>
    <row r="278" spans="1:18">
      <c r="A278" s="29">
        <v>450</v>
      </c>
      <c r="B278" s="30" t="s">
        <v>12</v>
      </c>
      <c r="C278" s="39">
        <v>8.564814814814815E-4</v>
      </c>
      <c r="D278" s="39">
        <v>7.291666666666667E-4</v>
      </c>
      <c r="E278" s="39">
        <v>7.9861111111111116E-4</v>
      </c>
      <c r="F278" s="38">
        <v>278536</v>
      </c>
      <c r="G278" s="38">
        <v>96152</v>
      </c>
      <c r="H278" s="38">
        <v>120</v>
      </c>
      <c r="I278" s="38">
        <v>31</v>
      </c>
      <c r="J278" s="38">
        <v>101</v>
      </c>
      <c r="K278" s="40">
        <v>684</v>
      </c>
      <c r="L278" s="41">
        <v>0.99875311720698201</v>
      </c>
      <c r="M278" s="38">
        <v>43</v>
      </c>
      <c r="N278" s="39">
        <v>1.3888888888888888E-2</v>
      </c>
      <c r="O278" s="38">
        <v>0</v>
      </c>
      <c r="P278" s="38">
        <v>0</v>
      </c>
      <c r="Q278" s="38">
        <v>0</v>
      </c>
      <c r="R278" s="42">
        <v>0</v>
      </c>
    </row>
    <row r="279" spans="1:18">
      <c r="A279" s="31">
        <v>451</v>
      </c>
      <c r="B279" s="32" t="s">
        <v>12</v>
      </c>
      <c r="C279" s="44">
        <v>2.0833333333333335E-4</v>
      </c>
      <c r="D279" s="44">
        <v>6.9444444444444444E-5</v>
      </c>
      <c r="E279" s="44">
        <v>1.7361111111111112E-4</v>
      </c>
      <c r="F279" s="43">
        <v>544043</v>
      </c>
      <c r="G279" s="43">
        <v>220558</v>
      </c>
      <c r="H279" s="43">
        <v>110</v>
      </c>
      <c r="I279" s="43">
        <v>60</v>
      </c>
      <c r="J279" s="43">
        <v>101</v>
      </c>
      <c r="K279" s="45">
        <v>349</v>
      </c>
      <c r="L279" s="46">
        <v>0.99722991689750695</v>
      </c>
      <c r="M279" s="43">
        <v>145</v>
      </c>
      <c r="N279" s="44">
        <v>1.3888888888888888E-2</v>
      </c>
      <c r="O279" s="43">
        <v>0</v>
      </c>
      <c r="P279" s="43">
        <v>0</v>
      </c>
      <c r="Q279" s="43">
        <v>0</v>
      </c>
      <c r="R279" s="47">
        <v>0</v>
      </c>
    </row>
    <row r="280" spans="1:18">
      <c r="A280" s="29">
        <v>451</v>
      </c>
      <c r="B280" s="30">
        <v>757</v>
      </c>
      <c r="C280" s="39">
        <v>3.4722222222222224E-4</v>
      </c>
      <c r="D280" s="39">
        <v>6.9444444444444444E-5</v>
      </c>
      <c r="E280" s="39">
        <v>1.8518518518518518E-4</v>
      </c>
      <c r="F280" s="38">
        <v>750294</v>
      </c>
      <c r="G280" s="38">
        <v>221413</v>
      </c>
      <c r="H280" s="38">
        <v>130</v>
      </c>
      <c r="I280" s="38">
        <v>83</v>
      </c>
      <c r="J280" s="38">
        <v>101</v>
      </c>
      <c r="K280" s="40">
        <v>2948</v>
      </c>
      <c r="L280" s="41">
        <v>0.99450549450549397</v>
      </c>
      <c r="M280" s="38">
        <v>137</v>
      </c>
      <c r="N280" s="39">
        <v>3.4722222222222224E-2</v>
      </c>
      <c r="O280" s="38">
        <v>0</v>
      </c>
      <c r="P280" s="38">
        <v>0</v>
      </c>
      <c r="Q280" s="38">
        <v>0</v>
      </c>
      <c r="R280" s="42">
        <v>0</v>
      </c>
    </row>
    <row r="281" spans="1:18">
      <c r="A281" s="31">
        <v>452</v>
      </c>
      <c r="B281" s="32" t="s">
        <v>12</v>
      </c>
      <c r="C281" s="44">
        <v>1.2384259259259258E-3</v>
      </c>
      <c r="D281" s="44">
        <v>7.407407407407407E-4</v>
      </c>
      <c r="E281" s="44">
        <v>1.1805555555555556E-3</v>
      </c>
      <c r="F281" s="43">
        <v>2244065</v>
      </c>
      <c r="G281" s="43">
        <v>459849</v>
      </c>
      <c r="H281" s="43">
        <v>331</v>
      </c>
      <c r="I281" s="43">
        <v>110</v>
      </c>
      <c r="J281" s="43">
        <v>101</v>
      </c>
      <c r="K281" s="45">
        <v>276844</v>
      </c>
      <c r="L281" s="46">
        <v>0.99731543624161001</v>
      </c>
      <c r="M281" s="43">
        <v>0</v>
      </c>
      <c r="N281" s="44">
        <v>0</v>
      </c>
      <c r="O281" s="43">
        <v>188</v>
      </c>
      <c r="P281" s="43">
        <v>2</v>
      </c>
      <c r="Q281" s="43">
        <v>0</v>
      </c>
      <c r="R281" s="47">
        <v>0</v>
      </c>
    </row>
    <row r="282" spans="1:18">
      <c r="A282" s="29">
        <v>453</v>
      </c>
      <c r="B282" s="30" t="s">
        <v>11</v>
      </c>
      <c r="C282" s="39">
        <v>1.5046296296296297E-4</v>
      </c>
      <c r="D282" s="39">
        <v>6.9444444444444444E-5</v>
      </c>
      <c r="E282" s="39">
        <v>1.3888888888888889E-4</v>
      </c>
      <c r="F282" s="38">
        <v>256669</v>
      </c>
      <c r="G282" s="38">
        <v>109603</v>
      </c>
      <c r="H282" s="38">
        <v>75</v>
      </c>
      <c r="I282" s="38">
        <v>40</v>
      </c>
      <c r="J282" s="38">
        <v>101</v>
      </c>
      <c r="K282" s="40">
        <v>68</v>
      </c>
      <c r="L282" s="41">
        <v>1</v>
      </c>
      <c r="M282" s="38">
        <v>125</v>
      </c>
      <c r="N282" s="39">
        <v>6.9444444444444441E-3</v>
      </c>
      <c r="O282" s="38">
        <v>0</v>
      </c>
      <c r="P282" s="38">
        <v>0</v>
      </c>
      <c r="Q282" s="38">
        <v>0</v>
      </c>
      <c r="R282" s="42">
        <v>0</v>
      </c>
    </row>
    <row r="283" spans="1:18">
      <c r="A283" s="31">
        <v>453</v>
      </c>
      <c r="B283" s="32">
        <v>737</v>
      </c>
      <c r="C283" s="44">
        <v>3.0092592592592595E-4</v>
      </c>
      <c r="D283" s="44">
        <v>6.9444444444444444E-5</v>
      </c>
      <c r="E283" s="44">
        <v>1.9675925925925926E-4</v>
      </c>
      <c r="F283" s="43">
        <v>802592</v>
      </c>
      <c r="G283" s="43">
        <v>253745</v>
      </c>
      <c r="H283" s="43">
        <v>140</v>
      </c>
      <c r="I283" s="43">
        <v>80</v>
      </c>
      <c r="J283" s="43">
        <v>101</v>
      </c>
      <c r="K283" s="45">
        <v>383</v>
      </c>
      <c r="L283" s="46">
        <v>0.99382716049382702</v>
      </c>
      <c r="M283" s="43">
        <v>160</v>
      </c>
      <c r="N283" s="44">
        <v>1.3888888888888888E-2</v>
      </c>
      <c r="O283" s="43">
        <v>0</v>
      </c>
      <c r="P283" s="43">
        <v>0</v>
      </c>
      <c r="Q283" s="43">
        <v>0</v>
      </c>
      <c r="R283" s="47">
        <v>0</v>
      </c>
    </row>
    <row r="284" spans="1:18">
      <c r="A284" s="29">
        <v>453</v>
      </c>
      <c r="B284" s="30" t="s">
        <v>12</v>
      </c>
      <c r="C284" s="39">
        <v>8.9120370370370362E-4</v>
      </c>
      <c r="D284" s="39">
        <v>6.9444444444444444E-5</v>
      </c>
      <c r="E284" s="39">
        <v>6.134259259259259E-4</v>
      </c>
      <c r="F284" s="38">
        <v>3723081</v>
      </c>
      <c r="G284" s="38">
        <v>1108710</v>
      </c>
      <c r="H284" s="38">
        <v>312</v>
      </c>
      <c r="I284" s="38">
        <v>171</v>
      </c>
      <c r="J284" s="38">
        <v>101</v>
      </c>
      <c r="K284" s="40">
        <v>893</v>
      </c>
      <c r="L284" s="41">
        <v>0.99726775956284097</v>
      </c>
      <c r="M284" s="38">
        <v>110</v>
      </c>
      <c r="N284" s="39">
        <v>2.0833333333333332E-2</v>
      </c>
      <c r="O284" s="38">
        <v>0</v>
      </c>
      <c r="P284" s="38">
        <v>0</v>
      </c>
      <c r="Q284" s="38">
        <v>0</v>
      </c>
      <c r="R284" s="42">
        <v>0</v>
      </c>
    </row>
    <row r="285" spans="1:18">
      <c r="A285" s="31">
        <v>454</v>
      </c>
      <c r="B285" s="32" t="s">
        <v>12</v>
      </c>
      <c r="C285" s="44">
        <v>1.7592592592592592E-3</v>
      </c>
      <c r="D285" s="44">
        <v>7.0601851851851847E-4</v>
      </c>
      <c r="E285" s="44">
        <v>1.701388888888889E-3</v>
      </c>
      <c r="F285" s="43">
        <v>6869873</v>
      </c>
      <c r="G285" s="43">
        <v>1212376</v>
      </c>
      <c r="H285" s="43">
        <v>645</v>
      </c>
      <c r="I285" s="43">
        <v>179</v>
      </c>
      <c r="J285" s="43">
        <v>101</v>
      </c>
      <c r="K285" s="45">
        <v>31133</v>
      </c>
      <c r="L285" s="46">
        <v>0.99868593955321905</v>
      </c>
      <c r="M285" s="43">
        <v>55</v>
      </c>
      <c r="N285" s="44">
        <v>0.13194444444444445</v>
      </c>
      <c r="O285" s="43">
        <v>0</v>
      </c>
      <c r="P285" s="43">
        <v>0</v>
      </c>
      <c r="Q285" s="43">
        <v>43</v>
      </c>
      <c r="R285" s="47">
        <v>0</v>
      </c>
    </row>
    <row r="286" spans="1:18">
      <c r="A286" s="29">
        <v>455</v>
      </c>
      <c r="B286" s="30" t="s">
        <v>11</v>
      </c>
      <c r="C286" s="39">
        <v>2.8935185185185189E-4</v>
      </c>
      <c r="D286" s="39">
        <v>8.1018518518518516E-5</v>
      </c>
      <c r="E286" s="39">
        <v>2.7777777777777778E-4</v>
      </c>
      <c r="F286" s="38">
        <v>972039</v>
      </c>
      <c r="G286" s="38">
        <v>343036</v>
      </c>
      <c r="H286" s="38">
        <v>151</v>
      </c>
      <c r="I286" s="38">
        <v>85</v>
      </c>
      <c r="J286" s="38">
        <v>101</v>
      </c>
      <c r="K286" s="40">
        <v>446</v>
      </c>
      <c r="L286" s="41">
        <v>0.99473684210526303</v>
      </c>
      <c r="M286" s="38">
        <v>73</v>
      </c>
      <c r="N286" s="39">
        <v>2.0833333333333332E-2</v>
      </c>
      <c r="O286" s="38">
        <v>0</v>
      </c>
      <c r="P286" s="38">
        <v>0</v>
      </c>
      <c r="Q286" s="38">
        <v>0</v>
      </c>
      <c r="R286" s="42">
        <v>0</v>
      </c>
    </row>
    <row r="287" spans="1:18">
      <c r="A287" s="31">
        <v>456</v>
      </c>
      <c r="B287" s="32" t="s">
        <v>12</v>
      </c>
      <c r="C287" s="44">
        <v>1.6319444444444445E-3</v>
      </c>
      <c r="D287" s="44">
        <v>7.407407407407407E-4</v>
      </c>
      <c r="E287" s="44">
        <v>1.5740740740740741E-3</v>
      </c>
      <c r="F287" s="43">
        <v>5753231</v>
      </c>
      <c r="G287" s="43">
        <v>952938</v>
      </c>
      <c r="H287" s="43">
        <v>563</v>
      </c>
      <c r="I287" s="43">
        <v>174</v>
      </c>
      <c r="J287" s="43">
        <v>101</v>
      </c>
      <c r="K287" s="45">
        <v>11018</v>
      </c>
      <c r="L287" s="46">
        <v>0.99865771812080495</v>
      </c>
      <c r="M287" s="43">
        <v>385</v>
      </c>
      <c r="N287" s="44">
        <v>1.8854166666666665E-2</v>
      </c>
      <c r="O287" s="43">
        <v>0</v>
      </c>
      <c r="P287" s="43">
        <v>0</v>
      </c>
      <c r="Q287" s="43">
        <v>29</v>
      </c>
      <c r="R287" s="47">
        <v>0</v>
      </c>
    </row>
    <row r="288" spans="1:18">
      <c r="A288" s="29">
        <v>457</v>
      </c>
      <c r="B288" s="30">
        <v>757</v>
      </c>
      <c r="C288" s="39">
        <v>1.6203703703703703E-4</v>
      </c>
      <c r="D288" s="39">
        <v>1.1574074074074073E-4</v>
      </c>
      <c r="E288" s="39">
        <v>1.3888888888888889E-4</v>
      </c>
      <c r="F288" s="38">
        <v>24856</v>
      </c>
      <c r="G288" s="38">
        <v>11286</v>
      </c>
      <c r="H288" s="38">
        <v>23</v>
      </c>
      <c r="I288" s="38">
        <v>12</v>
      </c>
      <c r="J288" s="38">
        <v>101</v>
      </c>
      <c r="K288" s="40">
        <v>539</v>
      </c>
      <c r="L288" s="41">
        <v>0.99468085106382897</v>
      </c>
      <c r="M288" s="38">
        <v>159</v>
      </c>
      <c r="N288" s="39">
        <v>1.3888888888888888E-2</v>
      </c>
      <c r="O288" s="38">
        <v>0</v>
      </c>
      <c r="P288" s="38">
        <v>0</v>
      </c>
      <c r="Q288" s="38">
        <v>0</v>
      </c>
      <c r="R288" s="42">
        <v>0</v>
      </c>
    </row>
    <row r="289" spans="1:18">
      <c r="A289" s="31">
        <v>458</v>
      </c>
      <c r="B289" s="32" t="s">
        <v>11</v>
      </c>
      <c r="C289" s="44">
        <v>9.6064814814814808E-4</v>
      </c>
      <c r="D289" s="44">
        <v>6.3657407407407402E-4</v>
      </c>
      <c r="E289" s="44">
        <v>9.2592592592592596E-4</v>
      </c>
      <c r="F289" s="43">
        <v>1895951</v>
      </c>
      <c r="G289" s="43">
        <v>480419</v>
      </c>
      <c r="H289" s="43">
        <v>286</v>
      </c>
      <c r="I289" s="43">
        <v>101</v>
      </c>
      <c r="J289" s="43">
        <v>101</v>
      </c>
      <c r="K289" s="45">
        <v>70174</v>
      </c>
      <c r="L289" s="46">
        <v>0.98996655518394605</v>
      </c>
      <c r="M289" s="43">
        <v>365</v>
      </c>
      <c r="N289" s="44">
        <v>3.1770833333333331E-2</v>
      </c>
      <c r="O289" s="43">
        <v>0</v>
      </c>
      <c r="P289" s="43">
        <v>0</v>
      </c>
      <c r="Q289" s="43">
        <v>56</v>
      </c>
      <c r="R289" s="47">
        <v>0</v>
      </c>
    </row>
    <row r="290" spans="1:18">
      <c r="A290" s="29">
        <v>459</v>
      </c>
      <c r="B290" s="30" t="s">
        <v>12</v>
      </c>
      <c r="C290" s="39">
        <v>1.5277777777777779E-3</v>
      </c>
      <c r="D290" s="39">
        <v>5.7870370370370378E-4</v>
      </c>
      <c r="E290" s="39">
        <v>1.4699074074074074E-3</v>
      </c>
      <c r="F290" s="38">
        <v>6288213</v>
      </c>
      <c r="G290" s="38">
        <v>1409854</v>
      </c>
      <c r="H290" s="38">
        <v>547</v>
      </c>
      <c r="I290" s="38">
        <v>182</v>
      </c>
      <c r="J290" s="38">
        <v>101</v>
      </c>
      <c r="K290" s="40">
        <v>5309</v>
      </c>
      <c r="L290" s="41">
        <v>0.99843749999999998</v>
      </c>
      <c r="M290" s="38">
        <v>84</v>
      </c>
      <c r="N290" s="39">
        <v>2.7777777777777776E-2</v>
      </c>
      <c r="O290" s="38">
        <v>0</v>
      </c>
      <c r="P290" s="38">
        <v>0</v>
      </c>
      <c r="Q290" s="38">
        <v>14</v>
      </c>
      <c r="R290" s="42">
        <v>0</v>
      </c>
    </row>
    <row r="291" spans="1:18">
      <c r="A291" s="31">
        <v>459</v>
      </c>
      <c r="B291" s="32" t="s">
        <v>11</v>
      </c>
      <c r="C291" s="44">
        <v>1.6203703703703703E-3</v>
      </c>
      <c r="D291" s="44">
        <v>5.7870370370370378E-4</v>
      </c>
      <c r="E291" s="44">
        <v>6.4814814814814824E-4</v>
      </c>
      <c r="F291" s="43">
        <v>186479</v>
      </c>
      <c r="G291" s="43">
        <v>91437</v>
      </c>
      <c r="H291" s="43">
        <v>57</v>
      </c>
      <c r="I291" s="43">
        <v>34</v>
      </c>
      <c r="J291" s="43">
        <v>101</v>
      </c>
      <c r="K291" s="45">
        <v>32468</v>
      </c>
      <c r="L291" s="46">
        <v>0.99176954732510203</v>
      </c>
      <c r="M291" s="43">
        <v>220</v>
      </c>
      <c r="N291" s="44">
        <v>2.6516203703703698E-2</v>
      </c>
      <c r="O291" s="43">
        <v>0</v>
      </c>
      <c r="P291" s="43">
        <v>0</v>
      </c>
      <c r="Q291" s="43">
        <v>67</v>
      </c>
      <c r="R291" s="47">
        <v>0</v>
      </c>
    </row>
    <row r="292" spans="1:18">
      <c r="A292" s="29">
        <v>459</v>
      </c>
      <c r="B292" s="30">
        <v>737</v>
      </c>
      <c r="C292" s="39">
        <v>1.7939814814814815E-3</v>
      </c>
      <c r="D292" s="39">
        <v>5.7870370370370378E-4</v>
      </c>
      <c r="E292" s="39">
        <v>7.4074074074074081E-4</v>
      </c>
      <c r="F292" s="38">
        <v>1012438</v>
      </c>
      <c r="G292" s="38">
        <v>312834</v>
      </c>
      <c r="H292" s="38">
        <v>166</v>
      </c>
      <c r="I292" s="38">
        <v>86</v>
      </c>
      <c r="J292" s="38">
        <v>101</v>
      </c>
      <c r="K292" s="40">
        <v>393</v>
      </c>
      <c r="L292" s="41">
        <v>0.99497487437185905</v>
      </c>
      <c r="M292" s="38">
        <v>279</v>
      </c>
      <c r="N292" s="39">
        <v>1.0081018518518519E-2</v>
      </c>
      <c r="O292" s="38">
        <v>0</v>
      </c>
      <c r="P292" s="38">
        <v>0</v>
      </c>
      <c r="Q292" s="38">
        <v>0</v>
      </c>
      <c r="R292" s="42">
        <v>0</v>
      </c>
    </row>
    <row r="293" spans="1:18">
      <c r="A293" s="31">
        <v>460</v>
      </c>
      <c r="B293" s="32" t="s">
        <v>11</v>
      </c>
      <c r="C293" s="44">
        <v>2.199074074074074E-4</v>
      </c>
      <c r="D293" s="44">
        <v>1.3888888888888889E-4</v>
      </c>
      <c r="E293" s="44">
        <v>2.0833333333333332E-4</v>
      </c>
      <c r="F293" s="43">
        <v>278921</v>
      </c>
      <c r="G293" s="43">
        <v>124147</v>
      </c>
      <c r="H293" s="43">
        <v>77</v>
      </c>
      <c r="I293" s="43">
        <v>41</v>
      </c>
      <c r="J293" s="43">
        <v>101</v>
      </c>
      <c r="K293" s="45">
        <v>359</v>
      </c>
      <c r="L293" s="46">
        <v>0.99453551912568305</v>
      </c>
      <c r="M293" s="43">
        <v>150</v>
      </c>
      <c r="N293" s="44">
        <v>1.3888888888888888E-2</v>
      </c>
      <c r="O293" s="43">
        <v>0</v>
      </c>
      <c r="P293" s="43">
        <v>0</v>
      </c>
      <c r="Q293" s="43">
        <v>0</v>
      </c>
      <c r="R293" s="47">
        <v>0</v>
      </c>
    </row>
    <row r="294" spans="1:18">
      <c r="A294" s="29">
        <v>461</v>
      </c>
      <c r="B294" s="30">
        <v>757</v>
      </c>
      <c r="C294" s="39">
        <v>8.449074074074075E-4</v>
      </c>
      <c r="D294" s="39">
        <v>7.407407407407407E-4</v>
      </c>
      <c r="E294" s="39">
        <v>8.2175925925925927E-4</v>
      </c>
      <c r="F294" s="38">
        <v>451174</v>
      </c>
      <c r="G294" s="38">
        <v>136073</v>
      </c>
      <c r="H294" s="38">
        <v>126</v>
      </c>
      <c r="I294" s="38">
        <v>51</v>
      </c>
      <c r="J294" s="38">
        <v>101</v>
      </c>
      <c r="K294" s="40">
        <v>17834</v>
      </c>
      <c r="L294" s="41">
        <v>0.99647887323943596</v>
      </c>
      <c r="M294" s="38">
        <v>134</v>
      </c>
      <c r="N294" s="39">
        <v>1.3888888888888888E-2</v>
      </c>
      <c r="O294" s="38">
        <v>0</v>
      </c>
      <c r="P294" s="38">
        <v>0</v>
      </c>
      <c r="Q294" s="38">
        <v>7</v>
      </c>
      <c r="R294" s="42">
        <v>0</v>
      </c>
    </row>
    <row r="295" spans="1:18">
      <c r="A295" s="31">
        <v>461</v>
      </c>
      <c r="B295" s="32">
        <v>737</v>
      </c>
      <c r="C295" s="44">
        <v>9.0277777777777784E-4</v>
      </c>
      <c r="D295" s="44">
        <v>7.407407407407407E-4</v>
      </c>
      <c r="E295" s="44">
        <v>7.7546296296296293E-4</v>
      </c>
      <c r="F295" s="43">
        <v>141040</v>
      </c>
      <c r="G295" s="43">
        <v>54548</v>
      </c>
      <c r="H295" s="43">
        <v>63</v>
      </c>
      <c r="I295" s="43">
        <v>28</v>
      </c>
      <c r="J295" s="43">
        <v>101</v>
      </c>
      <c r="K295" s="45">
        <v>325</v>
      </c>
      <c r="L295" s="46">
        <v>0.99559471365638696</v>
      </c>
      <c r="M295" s="43">
        <v>137</v>
      </c>
      <c r="N295" s="44">
        <v>1.3888888888888888E-2</v>
      </c>
      <c r="O295" s="43">
        <v>0</v>
      </c>
      <c r="P295" s="43">
        <v>0</v>
      </c>
      <c r="Q295" s="43">
        <v>0</v>
      </c>
      <c r="R295" s="47">
        <v>0</v>
      </c>
    </row>
    <row r="296" spans="1:18">
      <c r="A296" s="29">
        <v>461</v>
      </c>
      <c r="B296" s="30" t="s">
        <v>12</v>
      </c>
      <c r="C296" s="39">
        <v>2.1990740740740742E-3</v>
      </c>
      <c r="D296" s="39">
        <v>7.407407407407407E-4</v>
      </c>
      <c r="E296" s="39">
        <v>1.9675925925925924E-3</v>
      </c>
      <c r="F296" s="38">
        <v>8850688</v>
      </c>
      <c r="G296" s="38">
        <v>1476513</v>
      </c>
      <c r="H296" s="38">
        <v>727</v>
      </c>
      <c r="I296" s="38">
        <v>207</v>
      </c>
      <c r="J296" s="38">
        <v>101</v>
      </c>
      <c r="K296" s="40">
        <v>26721</v>
      </c>
      <c r="L296" s="41">
        <v>0.99737187910643799</v>
      </c>
      <c r="M296" s="38">
        <v>183</v>
      </c>
      <c r="N296" s="39">
        <v>1.6435185185185188E-2</v>
      </c>
      <c r="O296" s="38">
        <v>0</v>
      </c>
      <c r="P296" s="38">
        <v>0</v>
      </c>
      <c r="Q296" s="38">
        <v>32</v>
      </c>
      <c r="R296" s="42">
        <v>0</v>
      </c>
    </row>
    <row r="297" spans="1:18">
      <c r="A297" s="31">
        <v>462</v>
      </c>
      <c r="B297" s="32" t="s">
        <v>11</v>
      </c>
      <c r="C297" s="44">
        <v>2.0833333333333335E-4</v>
      </c>
      <c r="D297" s="44">
        <v>1.1574074074074073E-4</v>
      </c>
      <c r="E297" s="44">
        <v>1.8518518518518518E-4</v>
      </c>
      <c r="F297" s="43">
        <v>204017</v>
      </c>
      <c r="G297" s="43">
        <v>95894</v>
      </c>
      <c r="H297" s="43">
        <v>63</v>
      </c>
      <c r="I297" s="43">
        <v>35</v>
      </c>
      <c r="J297" s="43">
        <v>101</v>
      </c>
      <c r="K297" s="45">
        <v>293</v>
      </c>
      <c r="L297" s="46">
        <v>0.99435028248587498</v>
      </c>
      <c r="M297" s="43">
        <v>125</v>
      </c>
      <c r="N297" s="44">
        <v>1.3888888888888888E-2</v>
      </c>
      <c r="O297" s="43">
        <v>0</v>
      </c>
      <c r="P297" s="43">
        <v>0</v>
      </c>
      <c r="Q297" s="43">
        <v>0</v>
      </c>
      <c r="R297" s="47">
        <v>0</v>
      </c>
    </row>
    <row r="298" spans="1:18">
      <c r="A298" s="29">
        <v>462</v>
      </c>
      <c r="B298" s="30" t="s">
        <v>12</v>
      </c>
      <c r="C298" s="39">
        <v>8.7962962962962962E-4</v>
      </c>
      <c r="D298" s="39">
        <v>1.1574074074074073E-4</v>
      </c>
      <c r="E298" s="39">
        <v>7.5231481481481471E-4</v>
      </c>
      <c r="F298" s="38">
        <v>4663713</v>
      </c>
      <c r="G298" s="38">
        <v>1334715</v>
      </c>
      <c r="H298" s="38">
        <v>352</v>
      </c>
      <c r="I298" s="38">
        <v>193</v>
      </c>
      <c r="J298" s="38">
        <v>101</v>
      </c>
      <c r="K298" s="40">
        <v>12000</v>
      </c>
      <c r="L298" s="41">
        <v>1</v>
      </c>
      <c r="M298" s="38">
        <v>0</v>
      </c>
      <c r="N298" s="39">
        <v>0</v>
      </c>
      <c r="O298" s="38">
        <v>0</v>
      </c>
      <c r="P298" s="38">
        <v>0</v>
      </c>
      <c r="Q298" s="38">
        <v>0</v>
      </c>
      <c r="R298" s="42">
        <v>0</v>
      </c>
    </row>
    <row r="299" spans="1:18">
      <c r="A299" s="31">
        <v>463</v>
      </c>
      <c r="B299" s="32" t="s">
        <v>12</v>
      </c>
      <c r="C299" s="44">
        <v>1.261574074074074E-3</v>
      </c>
      <c r="D299" s="44">
        <v>6.9444444444444447E-4</v>
      </c>
      <c r="E299" s="44">
        <v>1.2152777777777778E-3</v>
      </c>
      <c r="F299" s="43">
        <v>2837280</v>
      </c>
      <c r="G299" s="43">
        <v>591567</v>
      </c>
      <c r="H299" s="43">
        <v>402</v>
      </c>
      <c r="I299" s="43">
        <v>114</v>
      </c>
      <c r="J299" s="43">
        <v>101</v>
      </c>
      <c r="K299" s="45">
        <v>15332</v>
      </c>
      <c r="L299" s="46">
        <v>1</v>
      </c>
      <c r="M299" s="43">
        <v>132</v>
      </c>
      <c r="N299" s="44">
        <v>6.9444444444444441E-3</v>
      </c>
      <c r="O299" s="43">
        <v>0</v>
      </c>
      <c r="P299" s="43">
        <v>0</v>
      </c>
      <c r="Q299" s="43">
        <v>6</v>
      </c>
      <c r="R299" s="47">
        <v>0</v>
      </c>
    </row>
    <row r="300" spans="1:18">
      <c r="A300" s="29">
        <v>463</v>
      </c>
      <c r="B300" s="30">
        <v>757</v>
      </c>
      <c r="C300" s="39">
        <v>1.5277777777777779E-3</v>
      </c>
      <c r="D300" s="39">
        <v>6.9444444444444447E-4</v>
      </c>
      <c r="E300" s="39">
        <v>9.2592592592592596E-4</v>
      </c>
      <c r="F300" s="38">
        <v>1703174</v>
      </c>
      <c r="G300" s="38">
        <v>327034</v>
      </c>
      <c r="H300" s="38">
        <v>260</v>
      </c>
      <c r="I300" s="38">
        <v>108</v>
      </c>
      <c r="J300" s="38">
        <v>101</v>
      </c>
      <c r="K300" s="40">
        <v>18822</v>
      </c>
      <c r="L300" s="41">
        <v>0.98958333333333304</v>
      </c>
      <c r="M300" s="38">
        <v>502</v>
      </c>
      <c r="N300" s="39">
        <v>1.6377314814814813E-2</v>
      </c>
      <c r="O300" s="38">
        <v>0</v>
      </c>
      <c r="P300" s="38">
        <v>0</v>
      </c>
      <c r="Q300" s="38">
        <v>11</v>
      </c>
      <c r="R300" s="42">
        <v>0</v>
      </c>
    </row>
    <row r="301" spans="1:18">
      <c r="A301" s="31">
        <v>464</v>
      </c>
      <c r="B301" s="32" t="s">
        <v>12</v>
      </c>
      <c r="C301" s="44">
        <v>3.3564814814814812E-4</v>
      </c>
      <c r="D301" s="44">
        <v>1.1574074074074073E-4</v>
      </c>
      <c r="E301" s="44">
        <v>3.0092592592592589E-4</v>
      </c>
      <c r="F301" s="43">
        <v>1043696</v>
      </c>
      <c r="G301" s="43">
        <v>390417</v>
      </c>
      <c r="H301" s="43">
        <v>155</v>
      </c>
      <c r="I301" s="43">
        <v>86</v>
      </c>
      <c r="J301" s="43">
        <v>101</v>
      </c>
      <c r="K301" s="45">
        <v>80</v>
      </c>
      <c r="L301" s="46">
        <v>1</v>
      </c>
      <c r="M301" s="43">
        <v>145</v>
      </c>
      <c r="N301" s="44">
        <v>6.9444444444444441E-3</v>
      </c>
      <c r="O301" s="43">
        <v>0</v>
      </c>
      <c r="P301" s="43">
        <v>0</v>
      </c>
      <c r="Q301" s="43">
        <v>0</v>
      </c>
      <c r="R301" s="47">
        <v>0</v>
      </c>
    </row>
    <row r="302" spans="1:18">
      <c r="A302" s="29">
        <v>465</v>
      </c>
      <c r="B302" s="30" t="s">
        <v>11</v>
      </c>
      <c r="C302" s="39">
        <v>9.1435185185185185E-4</v>
      </c>
      <c r="D302" s="39">
        <v>7.6388888888888893E-4</v>
      </c>
      <c r="E302" s="39">
        <v>8.7962962962962962E-4</v>
      </c>
      <c r="F302" s="38">
        <v>615386</v>
      </c>
      <c r="G302" s="38">
        <v>217378</v>
      </c>
      <c r="H302" s="38">
        <v>140</v>
      </c>
      <c r="I302" s="38">
        <v>58</v>
      </c>
      <c r="J302" s="38">
        <v>101</v>
      </c>
      <c r="K302" s="40">
        <v>4616</v>
      </c>
      <c r="L302" s="41">
        <v>1</v>
      </c>
      <c r="M302" s="38">
        <v>116</v>
      </c>
      <c r="N302" s="39">
        <v>6.9444444444444441E-3</v>
      </c>
      <c r="O302" s="38">
        <v>0</v>
      </c>
      <c r="P302" s="38">
        <v>0</v>
      </c>
      <c r="Q302" s="38">
        <v>7</v>
      </c>
      <c r="R302" s="42">
        <v>0</v>
      </c>
    </row>
    <row r="303" spans="1:18">
      <c r="A303" s="31">
        <v>465</v>
      </c>
      <c r="B303" s="32" t="s">
        <v>12</v>
      </c>
      <c r="C303" s="44">
        <v>2.2685185185185182E-3</v>
      </c>
      <c r="D303" s="44">
        <v>7.6388888888888893E-4</v>
      </c>
      <c r="E303" s="44">
        <v>2.0601851851851853E-3</v>
      </c>
      <c r="F303" s="43">
        <v>9258503</v>
      </c>
      <c r="G303" s="43">
        <v>1505856</v>
      </c>
      <c r="H303" s="43">
        <v>757</v>
      </c>
      <c r="I303" s="43">
        <v>209</v>
      </c>
      <c r="J303" s="43">
        <v>101</v>
      </c>
      <c r="K303" s="45">
        <v>35619</v>
      </c>
      <c r="L303" s="46">
        <v>0.99488491048593297</v>
      </c>
      <c r="M303" s="43">
        <v>399</v>
      </c>
      <c r="N303" s="44">
        <v>1.9594907407407405E-2</v>
      </c>
      <c r="O303" s="43">
        <v>0</v>
      </c>
      <c r="P303" s="43">
        <v>0</v>
      </c>
      <c r="Q303" s="43">
        <v>65</v>
      </c>
      <c r="R303" s="47">
        <v>0</v>
      </c>
    </row>
    <row r="304" spans="1:18">
      <c r="A304" s="29">
        <v>466</v>
      </c>
      <c r="B304" s="30" t="s">
        <v>11</v>
      </c>
      <c r="C304" s="39">
        <v>3.7037037037037035E-4</v>
      </c>
      <c r="D304" s="39">
        <v>1.1574074074074073E-4</v>
      </c>
      <c r="E304" s="39">
        <v>3.4722222222222218E-4</v>
      </c>
      <c r="F304" s="38">
        <v>1150524</v>
      </c>
      <c r="G304" s="38">
        <v>399642</v>
      </c>
      <c r="H304" s="38">
        <v>163</v>
      </c>
      <c r="I304" s="38">
        <v>94</v>
      </c>
      <c r="J304" s="38">
        <v>101</v>
      </c>
      <c r="K304" s="40">
        <v>924</v>
      </c>
      <c r="L304" s="41">
        <v>0.99425287356321801</v>
      </c>
      <c r="M304" s="38">
        <v>150</v>
      </c>
      <c r="N304" s="39">
        <v>2.0833333333333332E-2</v>
      </c>
      <c r="O304" s="38">
        <v>0</v>
      </c>
      <c r="P304" s="38">
        <v>0</v>
      </c>
      <c r="Q304" s="38">
        <v>0</v>
      </c>
      <c r="R304" s="42">
        <v>0</v>
      </c>
    </row>
    <row r="305" spans="1:18">
      <c r="A305" s="31">
        <v>467</v>
      </c>
      <c r="B305" s="32" t="s">
        <v>12</v>
      </c>
      <c r="C305" s="44">
        <v>1.9675925925925928E-3</v>
      </c>
      <c r="D305" s="44">
        <v>7.175925925925927E-4</v>
      </c>
      <c r="E305" s="44">
        <v>1.8981481481481484E-3</v>
      </c>
      <c r="F305" s="43">
        <v>8411371</v>
      </c>
      <c r="G305" s="43">
        <v>1292724</v>
      </c>
      <c r="H305" s="43">
        <v>745</v>
      </c>
      <c r="I305" s="43">
        <v>195</v>
      </c>
      <c r="J305" s="43">
        <v>101</v>
      </c>
      <c r="K305" s="45">
        <v>67543</v>
      </c>
      <c r="L305" s="46">
        <v>0.995277449822904</v>
      </c>
      <c r="M305" s="43">
        <v>447</v>
      </c>
      <c r="N305" s="44">
        <v>3.577546296296296E-2</v>
      </c>
      <c r="O305" s="43">
        <v>0</v>
      </c>
      <c r="P305" s="43">
        <v>0</v>
      </c>
      <c r="Q305" s="43">
        <v>98</v>
      </c>
      <c r="R305" s="47">
        <v>0</v>
      </c>
    </row>
    <row r="306" spans="1:18">
      <c r="A306" s="29">
        <v>467</v>
      </c>
      <c r="B306" s="30" t="s">
        <v>11</v>
      </c>
      <c r="C306" s="39">
        <v>2.1412037037037038E-3</v>
      </c>
      <c r="D306" s="39">
        <v>7.175925925925927E-4</v>
      </c>
      <c r="E306" s="39">
        <v>8.6805555555555572E-4</v>
      </c>
      <c r="F306" s="38">
        <v>621647</v>
      </c>
      <c r="G306" s="38">
        <v>221577</v>
      </c>
      <c r="H306" s="38">
        <v>154</v>
      </c>
      <c r="I306" s="38">
        <v>53</v>
      </c>
      <c r="J306" s="38">
        <v>101</v>
      </c>
      <c r="K306" s="40">
        <v>5445</v>
      </c>
      <c r="L306" s="41">
        <v>0.99658703071672305</v>
      </c>
      <c r="M306" s="38">
        <v>135</v>
      </c>
      <c r="N306" s="39">
        <v>1.3888888888888888E-2</v>
      </c>
      <c r="O306" s="38">
        <v>0</v>
      </c>
      <c r="P306" s="38">
        <v>0</v>
      </c>
      <c r="Q306" s="38">
        <v>0</v>
      </c>
      <c r="R306" s="42">
        <v>0</v>
      </c>
    </row>
    <row r="307" spans="1:18">
      <c r="A307" s="31">
        <v>467</v>
      </c>
      <c r="B307" s="32">
        <v>757</v>
      </c>
      <c r="C307" s="44">
        <v>2.2453703703703702E-3</v>
      </c>
      <c r="D307" s="44">
        <v>7.175925925925927E-4</v>
      </c>
      <c r="E307" s="44">
        <v>7.8703703703703715E-4</v>
      </c>
      <c r="F307" s="43">
        <v>395577</v>
      </c>
      <c r="G307" s="43">
        <v>110799</v>
      </c>
      <c r="H307" s="43">
        <v>121</v>
      </c>
      <c r="I307" s="43">
        <v>48</v>
      </c>
      <c r="J307" s="43">
        <v>101</v>
      </c>
      <c r="K307" s="45">
        <v>752</v>
      </c>
      <c r="L307" s="46">
        <v>0.99333333333333296</v>
      </c>
      <c r="M307" s="43">
        <v>250</v>
      </c>
      <c r="N307" s="44">
        <v>1.3888888888888888E-2</v>
      </c>
      <c r="O307" s="43">
        <v>0</v>
      </c>
      <c r="P307" s="43">
        <v>0</v>
      </c>
      <c r="Q307" s="43">
        <v>0</v>
      </c>
      <c r="R307" s="47">
        <v>0</v>
      </c>
    </row>
    <row r="308" spans="1:18">
      <c r="A308" s="29">
        <v>468</v>
      </c>
      <c r="B308" s="30">
        <v>737</v>
      </c>
      <c r="C308" s="39">
        <v>1.7361111111111112E-4</v>
      </c>
      <c r="D308" s="39">
        <v>1.3888888888888889E-4</v>
      </c>
      <c r="E308" s="39">
        <v>1.6203703703703703E-4</v>
      </c>
      <c r="F308" s="38">
        <v>29969</v>
      </c>
      <c r="G308" s="38">
        <v>14160</v>
      </c>
      <c r="H308" s="38">
        <v>23</v>
      </c>
      <c r="I308" s="38">
        <v>14</v>
      </c>
      <c r="J308" s="38">
        <v>101</v>
      </c>
      <c r="K308" s="40">
        <v>301</v>
      </c>
      <c r="L308" s="41">
        <v>0.99397590361445698</v>
      </c>
      <c r="M308" s="38">
        <v>127</v>
      </c>
      <c r="N308" s="39">
        <v>1.3888888888888888E-2</v>
      </c>
      <c r="O308" s="38">
        <v>0</v>
      </c>
      <c r="P308" s="38">
        <v>0</v>
      </c>
      <c r="Q308" s="38">
        <v>0</v>
      </c>
      <c r="R308" s="42">
        <v>0</v>
      </c>
    </row>
    <row r="309" spans="1:18">
      <c r="A309" s="31">
        <v>469</v>
      </c>
      <c r="B309" s="32" t="s">
        <v>11</v>
      </c>
      <c r="C309" s="44">
        <v>8.6805555555555551E-4</v>
      </c>
      <c r="D309" s="44">
        <v>7.0601851851851847E-4</v>
      </c>
      <c r="E309" s="44">
        <v>8.3333333333333328E-4</v>
      </c>
      <c r="F309" s="43">
        <v>688196</v>
      </c>
      <c r="G309" s="43">
        <v>232384</v>
      </c>
      <c r="H309" s="43">
        <v>150</v>
      </c>
      <c r="I309" s="43">
        <v>62</v>
      </c>
      <c r="J309" s="43">
        <v>101</v>
      </c>
      <c r="K309" s="45">
        <v>13546</v>
      </c>
      <c r="L309" s="46">
        <v>0.993174061433447</v>
      </c>
      <c r="M309" s="43">
        <v>229</v>
      </c>
      <c r="N309" s="44">
        <v>1.3888888888888888E-2</v>
      </c>
      <c r="O309" s="43">
        <v>0</v>
      </c>
      <c r="P309" s="43">
        <v>0</v>
      </c>
      <c r="Q309" s="43">
        <v>29</v>
      </c>
      <c r="R309" s="47">
        <v>0</v>
      </c>
    </row>
    <row r="310" spans="1:18">
      <c r="A310" s="29">
        <v>469</v>
      </c>
      <c r="B310" s="30" t="s">
        <v>12</v>
      </c>
      <c r="C310" s="39">
        <v>1.8287037037037037E-3</v>
      </c>
      <c r="D310" s="39">
        <v>7.0601851851851847E-4</v>
      </c>
      <c r="E310" s="39">
        <v>1.6087962962962963E-3</v>
      </c>
      <c r="F310" s="38">
        <v>6418337</v>
      </c>
      <c r="G310" s="38">
        <v>953030</v>
      </c>
      <c r="H310" s="38">
        <v>641</v>
      </c>
      <c r="I310" s="38">
        <v>174</v>
      </c>
      <c r="J310" s="38">
        <v>101</v>
      </c>
      <c r="K310" s="40">
        <v>9828</v>
      </c>
      <c r="L310" s="41">
        <v>0.998819362455726</v>
      </c>
      <c r="M310" s="38">
        <v>127</v>
      </c>
      <c r="N310" s="39">
        <v>2.0833333333333332E-2</v>
      </c>
      <c r="O310" s="38">
        <v>0</v>
      </c>
      <c r="P310" s="38">
        <v>0</v>
      </c>
      <c r="Q310" s="38">
        <v>20</v>
      </c>
      <c r="R310" s="42">
        <v>0</v>
      </c>
    </row>
    <row r="311" spans="1:18">
      <c r="A311" s="31">
        <v>470</v>
      </c>
      <c r="B311" s="32" t="s">
        <v>11</v>
      </c>
      <c r="C311" s="44">
        <v>3.0092592592592595E-4</v>
      </c>
      <c r="D311" s="44">
        <v>1.5046296296296297E-4</v>
      </c>
      <c r="E311" s="44">
        <v>2.7777777777777778E-4</v>
      </c>
      <c r="F311" s="43">
        <v>542507</v>
      </c>
      <c r="G311" s="43">
        <v>223422</v>
      </c>
      <c r="H311" s="43">
        <v>105</v>
      </c>
      <c r="I311" s="43">
        <v>62</v>
      </c>
      <c r="J311" s="43">
        <v>101</v>
      </c>
      <c r="K311" s="45">
        <v>1530</v>
      </c>
      <c r="L311" s="46">
        <v>0.99435028248587498</v>
      </c>
      <c r="M311" s="43">
        <v>125</v>
      </c>
      <c r="N311" s="44">
        <v>2.7777777777777776E-2</v>
      </c>
      <c r="O311" s="43">
        <v>0</v>
      </c>
      <c r="P311" s="43">
        <v>0</v>
      </c>
      <c r="Q311" s="43">
        <v>0</v>
      </c>
      <c r="R311" s="47">
        <v>0</v>
      </c>
    </row>
    <row r="312" spans="1:18">
      <c r="A312" s="29">
        <v>471</v>
      </c>
      <c r="B312" s="30" t="s">
        <v>12</v>
      </c>
      <c r="C312" s="39">
        <v>9.0277777777777784E-4</v>
      </c>
      <c r="D312" s="39">
        <v>6.9444444444444447E-4</v>
      </c>
      <c r="E312" s="39">
        <v>8.449074074074075E-4</v>
      </c>
      <c r="F312" s="38">
        <v>816449</v>
      </c>
      <c r="G312" s="38">
        <v>245230</v>
      </c>
      <c r="H312" s="38">
        <v>185</v>
      </c>
      <c r="I312" s="38">
        <v>63</v>
      </c>
      <c r="J312" s="38">
        <v>101</v>
      </c>
      <c r="K312" s="40">
        <v>130589</v>
      </c>
      <c r="L312" s="41">
        <v>0.99622641509433896</v>
      </c>
      <c r="M312" s="38">
        <v>363</v>
      </c>
      <c r="N312" s="39">
        <v>6.3020833333333331E-2</v>
      </c>
      <c r="O312" s="38">
        <v>0</v>
      </c>
      <c r="P312" s="38">
        <v>0</v>
      </c>
      <c r="Q312" s="38">
        <v>78</v>
      </c>
      <c r="R312" s="42">
        <v>0</v>
      </c>
    </row>
    <row r="313" spans="1:18">
      <c r="A313" s="31">
        <v>471</v>
      </c>
      <c r="B313" s="32" t="s">
        <v>11</v>
      </c>
      <c r="C313" s="44">
        <v>1.0300925925925926E-3</v>
      </c>
      <c r="D313" s="44">
        <v>6.9444444444444447E-4</v>
      </c>
      <c r="E313" s="44">
        <v>7.9861111111111116E-4</v>
      </c>
      <c r="F313" s="43">
        <v>536462</v>
      </c>
      <c r="G313" s="43">
        <v>194912</v>
      </c>
      <c r="H313" s="43">
        <v>134</v>
      </c>
      <c r="I313" s="43">
        <v>52</v>
      </c>
      <c r="J313" s="43">
        <v>101</v>
      </c>
      <c r="K313" s="45">
        <v>4490</v>
      </c>
      <c r="L313" s="46">
        <v>0.99640287769784097</v>
      </c>
      <c r="M313" s="43">
        <v>76</v>
      </c>
      <c r="N313" s="44">
        <v>1.3888888888888888E-2</v>
      </c>
      <c r="O313" s="43">
        <v>0</v>
      </c>
      <c r="P313" s="43">
        <v>0</v>
      </c>
      <c r="Q313" s="43">
        <v>10</v>
      </c>
      <c r="R313" s="47">
        <v>0</v>
      </c>
    </row>
    <row r="314" spans="1:18">
      <c r="A314" s="29">
        <v>472</v>
      </c>
      <c r="B314" s="30" t="s">
        <v>11</v>
      </c>
      <c r="C314" s="39">
        <v>9.1435185185185185E-4</v>
      </c>
      <c r="D314" s="39">
        <v>7.175925925925927E-4</v>
      </c>
      <c r="E314" s="39">
        <v>8.7962962962962973E-4</v>
      </c>
      <c r="F314" s="38">
        <v>893948</v>
      </c>
      <c r="G314" s="38">
        <v>294058</v>
      </c>
      <c r="H314" s="38">
        <v>180</v>
      </c>
      <c r="I314" s="38">
        <v>68</v>
      </c>
      <c r="J314" s="38">
        <v>101</v>
      </c>
      <c r="K314" s="40">
        <v>14791</v>
      </c>
      <c r="L314" s="41">
        <v>0.99658703071672305</v>
      </c>
      <c r="M314" s="38">
        <v>86</v>
      </c>
      <c r="N314" s="39">
        <v>2.0833333333333332E-2</v>
      </c>
      <c r="O314" s="38">
        <v>0</v>
      </c>
      <c r="P314" s="38">
        <v>0</v>
      </c>
      <c r="Q314" s="38">
        <v>9</v>
      </c>
      <c r="R314" s="42">
        <v>0</v>
      </c>
    </row>
    <row r="315" spans="1:18">
      <c r="A315" s="31">
        <v>472</v>
      </c>
      <c r="B315" s="32" t="s">
        <v>12</v>
      </c>
      <c r="C315" s="44">
        <v>2.2569444444444447E-3</v>
      </c>
      <c r="D315" s="44">
        <v>7.175925925925927E-4</v>
      </c>
      <c r="E315" s="44">
        <v>2.0023148148148148E-3</v>
      </c>
      <c r="F315" s="43">
        <v>9560321</v>
      </c>
      <c r="G315" s="43">
        <v>1454653</v>
      </c>
      <c r="H315" s="43">
        <v>803</v>
      </c>
      <c r="I315" s="43">
        <v>206</v>
      </c>
      <c r="J315" s="43">
        <v>101</v>
      </c>
      <c r="K315" s="45">
        <v>307</v>
      </c>
      <c r="L315" s="46">
        <v>0.998819362455726</v>
      </c>
      <c r="M315" s="43">
        <v>169</v>
      </c>
      <c r="N315" s="44">
        <v>1.0069444444444445E-2</v>
      </c>
      <c r="O315" s="43">
        <v>0</v>
      </c>
      <c r="P315" s="43">
        <v>0</v>
      </c>
      <c r="Q315" s="43">
        <v>0</v>
      </c>
      <c r="R315" s="47">
        <v>0</v>
      </c>
    </row>
    <row r="316" spans="1:18">
      <c r="A316" s="29">
        <v>473</v>
      </c>
      <c r="B316" s="30">
        <v>757</v>
      </c>
      <c r="C316" s="39">
        <v>4.2824074074074075E-4</v>
      </c>
      <c r="D316" s="39">
        <v>1.8518518518518518E-4</v>
      </c>
      <c r="E316" s="39">
        <v>4.0509259259259258E-4</v>
      </c>
      <c r="F316" s="38">
        <v>1383591</v>
      </c>
      <c r="G316" s="38">
        <v>325836</v>
      </c>
      <c r="H316" s="38">
        <v>191</v>
      </c>
      <c r="I316" s="38">
        <v>113</v>
      </c>
      <c r="J316" s="38">
        <v>101</v>
      </c>
      <c r="K316" s="40">
        <v>34865</v>
      </c>
      <c r="L316" s="41">
        <v>0.98952879581151798</v>
      </c>
      <c r="M316" s="38">
        <v>382</v>
      </c>
      <c r="N316" s="39">
        <v>4.8611111111111112E-2</v>
      </c>
      <c r="O316" s="38">
        <v>0</v>
      </c>
      <c r="P316" s="38">
        <v>0</v>
      </c>
      <c r="Q316" s="38">
        <v>1</v>
      </c>
      <c r="R316" s="42">
        <v>0</v>
      </c>
    </row>
    <row r="317" spans="1:18">
      <c r="A317" s="31">
        <v>474</v>
      </c>
      <c r="B317" s="32" t="s">
        <v>11</v>
      </c>
      <c r="C317" s="44">
        <v>9.1435185185185185E-4</v>
      </c>
      <c r="D317" s="44">
        <v>7.5231481481481471E-4</v>
      </c>
      <c r="E317" s="44">
        <v>8.9120370370370362E-4</v>
      </c>
      <c r="F317" s="43">
        <v>775956</v>
      </c>
      <c r="G317" s="43">
        <v>261618</v>
      </c>
      <c r="H317" s="43">
        <v>159</v>
      </c>
      <c r="I317" s="43">
        <v>66</v>
      </c>
      <c r="J317" s="43">
        <v>101</v>
      </c>
      <c r="K317" s="45">
        <v>10570</v>
      </c>
      <c r="L317" s="46">
        <v>0.99637681159420199</v>
      </c>
      <c r="M317" s="43">
        <v>95</v>
      </c>
      <c r="N317" s="44">
        <v>2.7777777777777776E-2</v>
      </c>
      <c r="O317" s="43">
        <v>0</v>
      </c>
      <c r="P317" s="43">
        <v>0</v>
      </c>
      <c r="Q317" s="43">
        <v>26</v>
      </c>
      <c r="R317" s="47">
        <v>0</v>
      </c>
    </row>
    <row r="318" spans="1:18">
      <c r="A318" s="29">
        <v>475</v>
      </c>
      <c r="B318" s="30">
        <v>767</v>
      </c>
      <c r="C318" s="39">
        <v>3.0092592592592595E-4</v>
      </c>
      <c r="D318" s="39">
        <v>2.6620370370370372E-4</v>
      </c>
      <c r="E318" s="39">
        <v>2.8935185185185189E-4</v>
      </c>
      <c r="F318" s="38">
        <v>17385</v>
      </c>
      <c r="G318" s="38">
        <v>8752</v>
      </c>
      <c r="H318" s="38">
        <v>16</v>
      </c>
      <c r="I318" s="38">
        <v>11</v>
      </c>
      <c r="J318" s="38">
        <v>101</v>
      </c>
      <c r="K318" s="40">
        <v>7796</v>
      </c>
      <c r="L318" s="41">
        <v>1</v>
      </c>
      <c r="M318" s="38">
        <v>192</v>
      </c>
      <c r="N318" s="39">
        <v>6.9444444444444441E-3</v>
      </c>
      <c r="O318" s="38">
        <v>0</v>
      </c>
      <c r="P318" s="38">
        <v>0</v>
      </c>
      <c r="Q318" s="38">
        <v>0</v>
      </c>
      <c r="R318" s="42">
        <v>0</v>
      </c>
    </row>
    <row r="319" spans="1:18">
      <c r="A319" s="31">
        <v>475</v>
      </c>
      <c r="B319" s="32" t="s">
        <v>12</v>
      </c>
      <c r="C319" s="44">
        <v>6.2500000000000001E-4</v>
      </c>
      <c r="D319" s="44">
        <v>2.6620370370370372E-4</v>
      </c>
      <c r="E319" s="44">
        <v>5.5555555555555566E-4</v>
      </c>
      <c r="F319" s="43">
        <v>2041616</v>
      </c>
      <c r="G319" s="43">
        <v>660236</v>
      </c>
      <c r="H319" s="43">
        <v>243</v>
      </c>
      <c r="I319" s="43">
        <v>116</v>
      </c>
      <c r="J319" s="43">
        <v>101</v>
      </c>
      <c r="K319" s="45">
        <v>19598</v>
      </c>
      <c r="L319" s="46">
        <v>1</v>
      </c>
      <c r="M319" s="43">
        <v>133</v>
      </c>
      <c r="N319" s="44">
        <v>6.9444444444444441E-3</v>
      </c>
      <c r="O319" s="43">
        <v>0</v>
      </c>
      <c r="P319" s="43">
        <v>0</v>
      </c>
      <c r="Q319" s="43">
        <v>13</v>
      </c>
      <c r="R319" s="47">
        <v>0</v>
      </c>
    </row>
    <row r="320" spans="1:18">
      <c r="A320" s="29">
        <v>476</v>
      </c>
      <c r="B320" s="30" t="s">
        <v>12</v>
      </c>
      <c r="C320" s="39">
        <v>2.2569444444444447E-3</v>
      </c>
      <c r="D320" s="39">
        <v>6.134259259259259E-4</v>
      </c>
      <c r="E320" s="39">
        <v>2.1875000000000002E-3</v>
      </c>
      <c r="F320" s="38">
        <v>6584411</v>
      </c>
      <c r="G320" s="38">
        <v>972522</v>
      </c>
      <c r="H320" s="38">
        <v>662</v>
      </c>
      <c r="I320" s="38">
        <v>173</v>
      </c>
      <c r="J320" s="38">
        <v>101</v>
      </c>
      <c r="K320" s="40">
        <v>53919</v>
      </c>
      <c r="L320" s="41">
        <v>0.99773499433748503</v>
      </c>
      <c r="M320" s="38">
        <v>204</v>
      </c>
      <c r="N320" s="39">
        <v>2.4131944444444445E-2</v>
      </c>
      <c r="O320" s="38">
        <v>0</v>
      </c>
      <c r="P320" s="38">
        <v>0</v>
      </c>
      <c r="Q320" s="38">
        <v>31</v>
      </c>
      <c r="R320" s="42">
        <v>0</v>
      </c>
    </row>
    <row r="321" spans="1:18">
      <c r="A321" s="31">
        <v>477</v>
      </c>
      <c r="B321" s="32">
        <v>737</v>
      </c>
      <c r="C321" s="44">
        <v>3.5879629629629635E-4</v>
      </c>
      <c r="D321" s="44">
        <v>3.1250000000000001E-4</v>
      </c>
      <c r="E321" s="44">
        <v>3.4722222222222224E-4</v>
      </c>
      <c r="F321" s="43">
        <v>60095</v>
      </c>
      <c r="G321" s="43">
        <v>29330</v>
      </c>
      <c r="H321" s="43">
        <v>33</v>
      </c>
      <c r="I321" s="43">
        <v>19</v>
      </c>
      <c r="J321" s="43">
        <v>101</v>
      </c>
      <c r="K321" s="45">
        <v>582</v>
      </c>
      <c r="L321" s="46">
        <v>0.994285714285714</v>
      </c>
      <c r="M321" s="43">
        <v>250</v>
      </c>
      <c r="N321" s="44">
        <v>1.1388888888888888E-2</v>
      </c>
      <c r="O321" s="43">
        <v>0</v>
      </c>
      <c r="P321" s="43">
        <v>0</v>
      </c>
      <c r="Q321" s="43">
        <v>1</v>
      </c>
      <c r="R321" s="47">
        <v>0</v>
      </c>
    </row>
    <row r="322" spans="1:18">
      <c r="A322" s="29">
        <v>478</v>
      </c>
      <c r="B322" s="30" t="s">
        <v>12</v>
      </c>
      <c r="C322" s="39">
        <v>2.0486111111111113E-3</v>
      </c>
      <c r="D322" s="39">
        <v>7.175925925925927E-4</v>
      </c>
      <c r="E322" s="39">
        <v>1.9791666666666668E-3</v>
      </c>
      <c r="F322" s="38">
        <v>7976771</v>
      </c>
      <c r="G322" s="38">
        <v>1266189</v>
      </c>
      <c r="H322" s="38">
        <v>717</v>
      </c>
      <c r="I322" s="38">
        <v>191</v>
      </c>
      <c r="J322" s="38">
        <v>101</v>
      </c>
      <c r="K322" s="40">
        <v>88255</v>
      </c>
      <c r="L322" s="41">
        <v>0.99759326113116698</v>
      </c>
      <c r="M322" s="38">
        <v>209</v>
      </c>
      <c r="N322" s="39">
        <v>2.5983796296296297E-2</v>
      </c>
      <c r="O322" s="38">
        <v>0</v>
      </c>
      <c r="P322" s="38">
        <v>0</v>
      </c>
      <c r="Q322" s="38">
        <v>65</v>
      </c>
      <c r="R322" s="42">
        <v>0</v>
      </c>
    </row>
    <row r="323" spans="1:18">
      <c r="A323" s="31">
        <v>478</v>
      </c>
      <c r="B323" s="32" t="s">
        <v>11</v>
      </c>
      <c r="C323" s="44">
        <v>2.2453703703703702E-3</v>
      </c>
      <c r="D323" s="44">
        <v>7.175925925925927E-4</v>
      </c>
      <c r="E323" s="44">
        <v>8.9120370370370384E-4</v>
      </c>
      <c r="F323" s="43">
        <v>783560</v>
      </c>
      <c r="G323" s="43">
        <v>267896</v>
      </c>
      <c r="H323" s="43">
        <v>167</v>
      </c>
      <c r="I323" s="43">
        <v>63</v>
      </c>
      <c r="J323" s="43">
        <v>101</v>
      </c>
      <c r="K323" s="45">
        <v>3421</v>
      </c>
      <c r="L323" s="46">
        <v>0.99651567944250796</v>
      </c>
      <c r="M323" s="43">
        <v>121</v>
      </c>
      <c r="N323" s="44">
        <v>1.3888888888888888E-2</v>
      </c>
      <c r="O323" s="43">
        <v>0</v>
      </c>
      <c r="P323" s="43">
        <v>0</v>
      </c>
      <c r="Q323" s="43">
        <v>0</v>
      </c>
      <c r="R323" s="47">
        <v>0</v>
      </c>
    </row>
    <row r="324" spans="1:18">
      <c r="A324" s="29">
        <v>479</v>
      </c>
      <c r="B324" s="30">
        <v>757</v>
      </c>
      <c r="C324" s="39">
        <v>8.1018518518518516E-4</v>
      </c>
      <c r="D324" s="39">
        <v>7.175925925925927E-4</v>
      </c>
      <c r="E324" s="39">
        <v>7.8703703703703715E-4</v>
      </c>
      <c r="F324" s="38">
        <v>363163</v>
      </c>
      <c r="G324" s="38">
        <v>112799</v>
      </c>
      <c r="H324" s="38">
        <v>111</v>
      </c>
      <c r="I324" s="38">
        <v>46</v>
      </c>
      <c r="J324" s="38">
        <v>101</v>
      </c>
      <c r="K324" s="40">
        <v>6070</v>
      </c>
      <c r="L324" s="41">
        <v>1</v>
      </c>
      <c r="M324" s="38">
        <v>155</v>
      </c>
      <c r="N324" s="39">
        <v>6.9444444444444441E-3</v>
      </c>
      <c r="O324" s="38">
        <v>0</v>
      </c>
      <c r="P324" s="38">
        <v>0</v>
      </c>
      <c r="Q324" s="38">
        <v>0</v>
      </c>
      <c r="R324" s="42">
        <v>0</v>
      </c>
    </row>
    <row r="325" spans="1:18">
      <c r="A325" s="31">
        <v>479</v>
      </c>
      <c r="B325" s="32">
        <v>737</v>
      </c>
      <c r="C325" s="44">
        <v>9.1435185185185185E-4</v>
      </c>
      <c r="D325" s="44">
        <v>7.175925925925927E-4</v>
      </c>
      <c r="E325" s="44">
        <v>7.9861111111111127E-4</v>
      </c>
      <c r="F325" s="43">
        <v>424538</v>
      </c>
      <c r="G325" s="43">
        <v>141385</v>
      </c>
      <c r="H325" s="43">
        <v>109</v>
      </c>
      <c r="I325" s="43">
        <v>53</v>
      </c>
      <c r="J325" s="43">
        <v>101</v>
      </c>
      <c r="K325" s="45">
        <v>1235</v>
      </c>
      <c r="L325" s="46">
        <v>0.99574468085106305</v>
      </c>
      <c r="M325" s="43">
        <v>77</v>
      </c>
      <c r="N325" s="44">
        <v>2.7777777777777776E-2</v>
      </c>
      <c r="O325" s="43">
        <v>0</v>
      </c>
      <c r="P325" s="43">
        <v>0</v>
      </c>
      <c r="Q325" s="43">
        <v>0</v>
      </c>
      <c r="R325" s="47">
        <v>0</v>
      </c>
    </row>
    <row r="326" spans="1:18">
      <c r="A326" s="29">
        <v>479</v>
      </c>
      <c r="B326" s="30" t="s">
        <v>12</v>
      </c>
      <c r="C326" s="39">
        <v>2.2106481481481478E-3</v>
      </c>
      <c r="D326" s="39">
        <v>7.175925925925927E-4</v>
      </c>
      <c r="E326" s="39">
        <v>1.9560185185185184E-3</v>
      </c>
      <c r="F326" s="38">
        <v>6615195</v>
      </c>
      <c r="G326" s="38">
        <v>994947</v>
      </c>
      <c r="H326" s="38">
        <v>648</v>
      </c>
      <c r="I326" s="38">
        <v>177</v>
      </c>
      <c r="J326" s="38">
        <v>101</v>
      </c>
      <c r="K326" s="40">
        <v>84971</v>
      </c>
      <c r="L326" s="41">
        <v>0.99762187871581398</v>
      </c>
      <c r="M326" s="38">
        <v>424</v>
      </c>
      <c r="N326" s="39">
        <v>2.011574074074074E-2</v>
      </c>
      <c r="O326" s="38">
        <v>0</v>
      </c>
      <c r="P326" s="38">
        <v>0</v>
      </c>
      <c r="Q326" s="38">
        <v>50</v>
      </c>
      <c r="R326" s="42">
        <v>0</v>
      </c>
    </row>
    <row r="327" spans="1:18">
      <c r="A327" s="31">
        <v>480</v>
      </c>
      <c r="B327" s="32">
        <v>757</v>
      </c>
      <c r="C327" s="44">
        <v>4.5138888888888892E-4</v>
      </c>
      <c r="D327" s="44">
        <v>2.4305555555555552E-4</v>
      </c>
      <c r="E327" s="44">
        <v>4.282407407407407E-4</v>
      </c>
      <c r="F327" s="43">
        <v>1252070</v>
      </c>
      <c r="G327" s="43">
        <v>310329</v>
      </c>
      <c r="H327" s="43">
        <v>183</v>
      </c>
      <c r="I327" s="43">
        <v>105</v>
      </c>
      <c r="J327" s="43">
        <v>101</v>
      </c>
      <c r="K327" s="45">
        <v>11628</v>
      </c>
      <c r="L327" s="46">
        <v>0.99514563106796095</v>
      </c>
      <c r="M327" s="43">
        <v>176</v>
      </c>
      <c r="N327" s="44">
        <v>2.7777777777777776E-2</v>
      </c>
      <c r="O327" s="43">
        <v>0</v>
      </c>
      <c r="P327" s="43">
        <v>0</v>
      </c>
      <c r="Q327" s="43">
        <v>10</v>
      </c>
      <c r="R327" s="47">
        <v>0</v>
      </c>
    </row>
    <row r="328" spans="1:18">
      <c r="A328" s="29">
        <v>481</v>
      </c>
      <c r="B328" s="30" t="s">
        <v>12</v>
      </c>
      <c r="C328" s="39">
        <v>1.0416666666666667E-3</v>
      </c>
      <c r="D328" s="39">
        <v>6.7129629629629625E-4</v>
      </c>
      <c r="E328" s="39">
        <v>9.837962962962962E-4</v>
      </c>
      <c r="F328" s="38">
        <v>2105351</v>
      </c>
      <c r="G328" s="38">
        <v>407743</v>
      </c>
      <c r="H328" s="38">
        <v>343</v>
      </c>
      <c r="I328" s="38">
        <v>101</v>
      </c>
      <c r="J328" s="38">
        <v>101</v>
      </c>
      <c r="K328" s="40">
        <v>25029</v>
      </c>
      <c r="L328" s="41">
        <v>0.997674418604651</v>
      </c>
      <c r="M328" s="38">
        <v>241</v>
      </c>
      <c r="N328" s="39">
        <v>1.7314814814814814E-2</v>
      </c>
      <c r="O328" s="38">
        <v>0</v>
      </c>
      <c r="P328" s="38">
        <v>0</v>
      </c>
      <c r="Q328" s="38">
        <v>0</v>
      </c>
      <c r="R328" s="42">
        <v>0</v>
      </c>
    </row>
    <row r="329" spans="1:18">
      <c r="A329" s="31">
        <v>482</v>
      </c>
      <c r="B329" s="32" t="s">
        <v>12</v>
      </c>
      <c r="C329" s="44">
        <v>2.2453703703703702E-3</v>
      </c>
      <c r="D329" s="44">
        <v>5.9027777777777778E-4</v>
      </c>
      <c r="E329" s="44">
        <v>2.1759259259259258E-3</v>
      </c>
      <c r="F329" s="43">
        <v>10109780</v>
      </c>
      <c r="G329" s="43">
        <v>1417147</v>
      </c>
      <c r="H329" s="43">
        <v>857</v>
      </c>
      <c r="I329" s="43">
        <v>207</v>
      </c>
      <c r="J329" s="43">
        <v>101</v>
      </c>
      <c r="K329" s="45">
        <v>124772</v>
      </c>
      <c r="L329" s="46">
        <v>0.99670329670329605</v>
      </c>
      <c r="M329" s="43">
        <v>366</v>
      </c>
      <c r="N329" s="44">
        <v>5.4305555555555551E-2</v>
      </c>
      <c r="O329" s="43">
        <v>0</v>
      </c>
      <c r="P329" s="43">
        <v>0</v>
      </c>
      <c r="Q329" s="43">
        <v>65</v>
      </c>
      <c r="R329" s="47">
        <v>0</v>
      </c>
    </row>
    <row r="330" spans="1:18">
      <c r="A330" s="29">
        <v>483</v>
      </c>
      <c r="B330" s="30">
        <v>757</v>
      </c>
      <c r="C330" s="39">
        <v>9.2592592592592585E-4</v>
      </c>
      <c r="D330" s="39">
        <v>6.2500000000000001E-4</v>
      </c>
      <c r="E330" s="39">
        <v>9.0277777777777774E-4</v>
      </c>
      <c r="F330" s="38">
        <v>1868172</v>
      </c>
      <c r="G330" s="38">
        <v>331755</v>
      </c>
      <c r="H330" s="38">
        <v>293</v>
      </c>
      <c r="I330" s="38">
        <v>107</v>
      </c>
      <c r="J330" s="38">
        <v>101</v>
      </c>
      <c r="K330" s="40">
        <v>6709</v>
      </c>
      <c r="L330" s="41">
        <v>0.99365079365079301</v>
      </c>
      <c r="M330" s="38">
        <v>612</v>
      </c>
      <c r="N330" s="39">
        <v>1.255787037037037E-2</v>
      </c>
      <c r="O330" s="38">
        <v>0</v>
      </c>
      <c r="P330" s="38">
        <v>0</v>
      </c>
      <c r="Q330" s="38">
        <v>2</v>
      </c>
      <c r="R330" s="42">
        <v>0</v>
      </c>
    </row>
    <row r="331" spans="1:18">
      <c r="A331" s="31">
        <v>483</v>
      </c>
      <c r="B331" s="32" t="s">
        <v>12</v>
      </c>
      <c r="C331" s="44">
        <v>2.2222222222222222E-3</v>
      </c>
      <c r="D331" s="44">
        <v>6.2500000000000001E-4</v>
      </c>
      <c r="E331" s="44">
        <v>1.8518518518518519E-3</v>
      </c>
      <c r="F331" s="43">
        <v>6732798</v>
      </c>
      <c r="G331" s="43">
        <v>1003208</v>
      </c>
      <c r="H331" s="43">
        <v>672</v>
      </c>
      <c r="I331" s="43">
        <v>174</v>
      </c>
      <c r="J331" s="43">
        <v>101</v>
      </c>
      <c r="K331" s="45">
        <v>108245</v>
      </c>
      <c r="L331" s="46">
        <v>0.99327354260089595</v>
      </c>
      <c r="M331" s="43">
        <v>723</v>
      </c>
      <c r="N331" s="44">
        <v>2.9317129629629634E-2</v>
      </c>
      <c r="O331" s="43">
        <v>0</v>
      </c>
      <c r="P331" s="43">
        <v>0</v>
      </c>
      <c r="Q331" s="43">
        <v>111</v>
      </c>
      <c r="R331" s="47">
        <v>0</v>
      </c>
    </row>
    <row r="332" spans="1:18">
      <c r="A332" s="29">
        <v>484</v>
      </c>
      <c r="B332" s="30" t="s">
        <v>11</v>
      </c>
      <c r="C332" s="39">
        <v>5.6712962962962956E-4</v>
      </c>
      <c r="D332" s="39">
        <v>3.1250000000000001E-4</v>
      </c>
      <c r="E332" s="39">
        <v>5.5555555555555556E-4</v>
      </c>
      <c r="F332" s="38">
        <v>1365475</v>
      </c>
      <c r="G332" s="38">
        <v>453961</v>
      </c>
      <c r="H332" s="38">
        <v>186</v>
      </c>
      <c r="I332" s="38">
        <v>100</v>
      </c>
      <c r="J332" s="38">
        <v>101</v>
      </c>
      <c r="K332" s="40">
        <v>69568</v>
      </c>
      <c r="L332" s="41">
        <v>0.98947368421052595</v>
      </c>
      <c r="M332" s="38">
        <v>300</v>
      </c>
      <c r="N332" s="39">
        <v>4.5138888888888888E-2</v>
      </c>
      <c r="O332" s="38">
        <v>0</v>
      </c>
      <c r="P332" s="38">
        <v>0</v>
      </c>
      <c r="Q332" s="38">
        <v>55</v>
      </c>
      <c r="R332" s="42">
        <v>0</v>
      </c>
    </row>
    <row r="333" spans="1:18">
      <c r="A333" s="31">
        <v>484</v>
      </c>
      <c r="B333" s="32">
        <v>737</v>
      </c>
      <c r="C333" s="44">
        <v>6.2500000000000001E-4</v>
      </c>
      <c r="D333" s="44">
        <v>3.1250000000000001E-4</v>
      </c>
      <c r="E333" s="44">
        <v>3.4722222222222224E-4</v>
      </c>
      <c r="F333" s="43">
        <v>114201</v>
      </c>
      <c r="G333" s="43">
        <v>50642</v>
      </c>
      <c r="H333" s="43">
        <v>48</v>
      </c>
      <c r="I333" s="43">
        <v>27</v>
      </c>
      <c r="J333" s="43">
        <v>101</v>
      </c>
      <c r="K333" s="45">
        <v>2690</v>
      </c>
      <c r="L333" s="46">
        <v>1</v>
      </c>
      <c r="M333" s="43">
        <v>160</v>
      </c>
      <c r="N333" s="44">
        <v>6.9444444444444441E-3</v>
      </c>
      <c r="O333" s="43">
        <v>0</v>
      </c>
      <c r="P333" s="43">
        <v>0</v>
      </c>
      <c r="Q333" s="43">
        <v>0</v>
      </c>
      <c r="R333" s="47">
        <v>0</v>
      </c>
    </row>
    <row r="334" spans="1:18">
      <c r="A334" s="29">
        <v>485</v>
      </c>
      <c r="B334" s="30" t="s">
        <v>11</v>
      </c>
      <c r="C334" s="39">
        <v>1.1689814814814816E-3</v>
      </c>
      <c r="D334" s="39">
        <v>9.7222222222222209E-4</v>
      </c>
      <c r="E334" s="39">
        <v>1.1458333333333331E-3</v>
      </c>
      <c r="F334" s="38">
        <v>848935</v>
      </c>
      <c r="G334" s="38">
        <v>309741</v>
      </c>
      <c r="H334" s="38">
        <v>193</v>
      </c>
      <c r="I334" s="38">
        <v>57</v>
      </c>
      <c r="J334" s="38">
        <v>101</v>
      </c>
      <c r="K334" s="40">
        <v>5208</v>
      </c>
      <c r="L334" s="41">
        <v>0.99716713881019803</v>
      </c>
      <c r="M334" s="38">
        <v>107</v>
      </c>
      <c r="N334" s="39">
        <v>1.3888888888888888E-2</v>
      </c>
      <c r="O334" s="38">
        <v>0</v>
      </c>
      <c r="P334" s="38">
        <v>0</v>
      </c>
      <c r="Q334" s="38">
        <v>0</v>
      </c>
      <c r="R334" s="42">
        <v>0</v>
      </c>
    </row>
    <row r="335" spans="1:18">
      <c r="A335" s="31">
        <v>485</v>
      </c>
      <c r="B335" s="32">
        <v>767</v>
      </c>
      <c r="C335" s="44">
        <v>1.2037037037037038E-3</v>
      </c>
      <c r="D335" s="44">
        <v>9.7222222222222209E-4</v>
      </c>
      <c r="E335" s="44">
        <v>9.837962962962962E-4</v>
      </c>
      <c r="F335" s="43">
        <v>20793</v>
      </c>
      <c r="G335" s="43">
        <v>9304</v>
      </c>
      <c r="H335" s="43">
        <v>18</v>
      </c>
      <c r="I335" s="43">
        <v>13</v>
      </c>
      <c r="J335" s="43">
        <v>101</v>
      </c>
      <c r="K335" s="45">
        <v>1143</v>
      </c>
      <c r="L335" s="46">
        <v>0.98305084745762705</v>
      </c>
      <c r="M335" s="43">
        <v>166</v>
      </c>
      <c r="N335" s="44">
        <v>1.3888888888888888E-2</v>
      </c>
      <c r="O335" s="43">
        <v>0</v>
      </c>
      <c r="P335" s="43">
        <v>0</v>
      </c>
      <c r="Q335" s="43">
        <v>1</v>
      </c>
      <c r="R335" s="47">
        <v>0</v>
      </c>
    </row>
    <row r="336" spans="1:18">
      <c r="A336" s="29">
        <v>485</v>
      </c>
      <c r="B336" s="30" t="s">
        <v>12</v>
      </c>
      <c r="C336" s="39">
        <v>3.2060185185185191E-3</v>
      </c>
      <c r="D336" s="39">
        <v>9.7222222222222209E-4</v>
      </c>
      <c r="E336" s="39">
        <v>2.9050925925925924E-3</v>
      </c>
      <c r="F336" s="38">
        <v>8701954</v>
      </c>
      <c r="G336" s="38">
        <v>1474365</v>
      </c>
      <c r="H336" s="38">
        <v>793</v>
      </c>
      <c r="I336" s="38">
        <v>186</v>
      </c>
      <c r="J336" s="38">
        <v>101</v>
      </c>
      <c r="K336" s="40">
        <v>41834</v>
      </c>
      <c r="L336" s="41">
        <v>0.99271592091571204</v>
      </c>
      <c r="M336" s="38">
        <v>908</v>
      </c>
      <c r="N336" s="39">
        <v>1.8090277777777778E-2</v>
      </c>
      <c r="O336" s="38">
        <v>0</v>
      </c>
      <c r="P336" s="38">
        <v>0</v>
      </c>
      <c r="Q336" s="38">
        <v>26</v>
      </c>
      <c r="R336" s="42">
        <v>0</v>
      </c>
    </row>
    <row r="337" spans="1:18">
      <c r="A337" s="31">
        <v>485</v>
      </c>
      <c r="B337" s="32">
        <v>737</v>
      </c>
      <c r="C337" s="44">
        <v>3.5416666666666665E-3</v>
      </c>
      <c r="D337" s="44">
        <v>9.7222222222222209E-4</v>
      </c>
      <c r="E337" s="44">
        <v>1.273148148148148E-3</v>
      </c>
      <c r="F337" s="43">
        <v>1500715</v>
      </c>
      <c r="G337" s="43">
        <v>421534</v>
      </c>
      <c r="H337" s="43">
        <v>242</v>
      </c>
      <c r="I337" s="43">
        <v>91</v>
      </c>
      <c r="J337" s="43">
        <v>101</v>
      </c>
      <c r="K337" s="45">
        <v>15727</v>
      </c>
      <c r="L337" s="46">
        <v>0.996466431095406</v>
      </c>
      <c r="M337" s="43">
        <v>312</v>
      </c>
      <c r="N337" s="44">
        <v>1.0150462962962964E-2</v>
      </c>
      <c r="O337" s="43">
        <v>0</v>
      </c>
      <c r="P337" s="43">
        <v>0</v>
      </c>
      <c r="Q337" s="43">
        <v>32</v>
      </c>
      <c r="R337" s="47">
        <v>0</v>
      </c>
    </row>
    <row r="338" spans="1:18">
      <c r="A338" s="29">
        <v>486</v>
      </c>
      <c r="B338" s="30">
        <v>737</v>
      </c>
      <c r="C338" s="39">
        <v>7.407407407407407E-4</v>
      </c>
      <c r="D338" s="39">
        <v>6.8287037037037025E-4</v>
      </c>
      <c r="E338" s="39">
        <v>7.1759259259259248E-4</v>
      </c>
      <c r="F338" s="38">
        <v>81740</v>
      </c>
      <c r="G338" s="38">
        <v>34656</v>
      </c>
      <c r="H338" s="38">
        <v>48</v>
      </c>
      <c r="I338" s="38">
        <v>20</v>
      </c>
      <c r="J338" s="38">
        <v>101</v>
      </c>
      <c r="K338" s="40">
        <v>336</v>
      </c>
      <c r="L338" s="41">
        <v>1</v>
      </c>
      <c r="M338" s="38">
        <v>224</v>
      </c>
      <c r="N338" s="39">
        <v>6.9444444444444441E-3</v>
      </c>
      <c r="O338" s="38">
        <v>0</v>
      </c>
      <c r="P338" s="38">
        <v>0</v>
      </c>
      <c r="Q338" s="38">
        <v>0</v>
      </c>
      <c r="R338" s="42">
        <v>0</v>
      </c>
    </row>
    <row r="339" spans="1:18">
      <c r="A339" s="31">
        <v>486</v>
      </c>
      <c r="B339" s="32">
        <v>757</v>
      </c>
      <c r="C339" s="44">
        <v>8.9120370370370362E-4</v>
      </c>
      <c r="D339" s="44">
        <v>6.8287037037037025E-4</v>
      </c>
      <c r="E339" s="44">
        <v>8.1018518518518505E-4</v>
      </c>
      <c r="F339" s="43">
        <v>829575</v>
      </c>
      <c r="G339" s="43">
        <v>186405</v>
      </c>
      <c r="H339" s="43">
        <v>193</v>
      </c>
      <c r="I339" s="43">
        <v>68</v>
      </c>
      <c r="J339" s="43">
        <v>101</v>
      </c>
      <c r="K339" s="45">
        <v>559</v>
      </c>
      <c r="L339" s="46">
        <v>0.99696969696969695</v>
      </c>
      <c r="M339" s="43">
        <v>168</v>
      </c>
      <c r="N339" s="44">
        <v>1.3888888888888888E-2</v>
      </c>
      <c r="O339" s="43">
        <v>0</v>
      </c>
      <c r="P339" s="43">
        <v>0</v>
      </c>
      <c r="Q339" s="43">
        <v>0</v>
      </c>
      <c r="R339" s="47">
        <v>0</v>
      </c>
    </row>
    <row r="340" spans="1:18">
      <c r="A340" s="29">
        <v>487</v>
      </c>
      <c r="B340" s="30">
        <v>757</v>
      </c>
      <c r="C340" s="39">
        <v>8.6805555555555551E-4</v>
      </c>
      <c r="D340" s="39">
        <v>6.018518518518519E-4</v>
      </c>
      <c r="E340" s="39">
        <v>8.3333333333333339E-4</v>
      </c>
      <c r="F340" s="38">
        <v>1876693</v>
      </c>
      <c r="G340" s="38">
        <v>328699</v>
      </c>
      <c r="H340" s="38">
        <v>298</v>
      </c>
      <c r="I340" s="38">
        <v>106</v>
      </c>
      <c r="J340" s="38">
        <v>101</v>
      </c>
      <c r="K340" s="40">
        <v>15541</v>
      </c>
      <c r="L340" s="41">
        <v>0.99393939393939301</v>
      </c>
      <c r="M340" s="38">
        <v>330</v>
      </c>
      <c r="N340" s="39">
        <v>2.0833333333333332E-2</v>
      </c>
      <c r="O340" s="38">
        <v>0</v>
      </c>
      <c r="P340" s="38">
        <v>0</v>
      </c>
      <c r="Q340" s="38">
        <v>36</v>
      </c>
      <c r="R340" s="42">
        <v>0</v>
      </c>
    </row>
    <row r="341" spans="1:18">
      <c r="A341" s="31">
        <v>487</v>
      </c>
      <c r="B341" s="32" t="s">
        <v>11</v>
      </c>
      <c r="C341" s="44">
        <v>1.0185185185185186E-3</v>
      </c>
      <c r="D341" s="44">
        <v>6.018518518518519E-4</v>
      </c>
      <c r="E341" s="44">
        <v>7.4074074074074081E-4</v>
      </c>
      <c r="F341" s="43">
        <v>769791</v>
      </c>
      <c r="G341" s="43">
        <v>228701</v>
      </c>
      <c r="H341" s="43">
        <v>181</v>
      </c>
      <c r="I341" s="43">
        <v>61</v>
      </c>
      <c r="J341" s="43">
        <v>101</v>
      </c>
      <c r="K341" s="45">
        <v>120637</v>
      </c>
      <c r="L341" s="46">
        <v>0.99056603773584895</v>
      </c>
      <c r="M341" s="43">
        <v>266</v>
      </c>
      <c r="N341" s="44">
        <v>8.0567129629629627E-2</v>
      </c>
      <c r="O341" s="43">
        <v>0</v>
      </c>
      <c r="P341" s="43">
        <v>0</v>
      </c>
      <c r="Q341" s="43">
        <v>15</v>
      </c>
      <c r="R341" s="47">
        <v>0</v>
      </c>
    </row>
    <row r="342" spans="1:18">
      <c r="A342" s="29">
        <v>488</v>
      </c>
      <c r="B342" s="30">
        <v>737</v>
      </c>
      <c r="C342" s="39">
        <v>3.8194444444444446E-4</v>
      </c>
      <c r="D342" s="39">
        <v>3.4722222222222224E-4</v>
      </c>
      <c r="E342" s="39">
        <v>3.7037037037037041E-4</v>
      </c>
      <c r="F342" s="38">
        <v>52936</v>
      </c>
      <c r="G342" s="38">
        <v>24691</v>
      </c>
      <c r="H342" s="38">
        <v>32</v>
      </c>
      <c r="I342" s="38">
        <v>18</v>
      </c>
      <c r="J342" s="38">
        <v>101</v>
      </c>
      <c r="K342" s="40">
        <v>5917</v>
      </c>
      <c r="L342" s="41">
        <v>0.98795180722891496</v>
      </c>
      <c r="M342" s="38">
        <v>230</v>
      </c>
      <c r="N342" s="39">
        <v>1.3888888888888888E-2</v>
      </c>
      <c r="O342" s="38">
        <v>0</v>
      </c>
      <c r="P342" s="38">
        <v>0</v>
      </c>
      <c r="Q342" s="38">
        <v>5</v>
      </c>
      <c r="R342" s="42">
        <v>0</v>
      </c>
    </row>
    <row r="343" spans="1:18">
      <c r="A343" s="31">
        <v>488</v>
      </c>
      <c r="B343" s="32">
        <v>757</v>
      </c>
      <c r="C343" s="44">
        <v>4.3981481481481481E-4</v>
      </c>
      <c r="D343" s="44">
        <v>3.4722222222222224E-4</v>
      </c>
      <c r="E343" s="44">
        <v>3.8194444444444446E-4</v>
      </c>
      <c r="F343" s="43">
        <v>103809</v>
      </c>
      <c r="G343" s="43">
        <v>42876</v>
      </c>
      <c r="H343" s="43">
        <v>46</v>
      </c>
      <c r="I343" s="43">
        <v>27</v>
      </c>
      <c r="J343" s="43">
        <v>101</v>
      </c>
      <c r="K343" s="45">
        <v>11476</v>
      </c>
      <c r="L343" s="46">
        <v>0.99504950495049505</v>
      </c>
      <c r="M343" s="43">
        <v>199</v>
      </c>
      <c r="N343" s="44">
        <v>1.3888888888888888E-2</v>
      </c>
      <c r="O343" s="43">
        <v>0</v>
      </c>
      <c r="P343" s="43">
        <v>0</v>
      </c>
      <c r="Q343" s="43">
        <v>0</v>
      </c>
      <c r="R343" s="47">
        <v>0</v>
      </c>
    </row>
    <row r="344" spans="1:18">
      <c r="A344" s="29">
        <v>489</v>
      </c>
      <c r="B344" s="30" t="s">
        <v>12</v>
      </c>
      <c r="C344" s="39">
        <v>9.6064814814814808E-4</v>
      </c>
      <c r="D344" s="39">
        <v>3.8194444444444446E-4</v>
      </c>
      <c r="E344" s="39">
        <v>9.1435185185185196E-4</v>
      </c>
      <c r="F344" s="38">
        <v>3982969</v>
      </c>
      <c r="G344" s="38">
        <v>1076707</v>
      </c>
      <c r="H344" s="38">
        <v>373</v>
      </c>
      <c r="I344" s="38">
        <v>159</v>
      </c>
      <c r="J344" s="38">
        <v>101</v>
      </c>
      <c r="K344" s="40">
        <v>6639</v>
      </c>
      <c r="L344" s="41">
        <v>0.99611650485436898</v>
      </c>
      <c r="M344" s="38">
        <v>177</v>
      </c>
      <c r="N344" s="39">
        <v>1.8206018518518517E-2</v>
      </c>
      <c r="O344" s="38">
        <v>0</v>
      </c>
      <c r="P344" s="38">
        <v>0</v>
      </c>
      <c r="Q344" s="38">
        <v>4</v>
      </c>
      <c r="R344" s="42">
        <v>0</v>
      </c>
    </row>
    <row r="345" spans="1:18">
      <c r="A345" s="31">
        <v>489</v>
      </c>
      <c r="B345" s="32">
        <v>767</v>
      </c>
      <c r="C345" s="44">
        <v>1.0069444444444444E-3</v>
      </c>
      <c r="D345" s="44">
        <v>3.8194444444444446E-4</v>
      </c>
      <c r="E345" s="44">
        <v>4.1666666666666669E-4</v>
      </c>
      <c r="F345" s="43">
        <v>76633</v>
      </c>
      <c r="G345" s="43">
        <v>32483</v>
      </c>
      <c r="H345" s="43">
        <v>36</v>
      </c>
      <c r="I345" s="43">
        <v>25</v>
      </c>
      <c r="J345" s="43">
        <v>101</v>
      </c>
      <c r="K345" s="45">
        <v>14341</v>
      </c>
      <c r="L345" s="46">
        <v>0.97297297297297303</v>
      </c>
      <c r="M345" s="43">
        <v>202</v>
      </c>
      <c r="N345" s="44">
        <v>1.3888888888888888E-2</v>
      </c>
      <c r="O345" s="43">
        <v>0</v>
      </c>
      <c r="P345" s="43">
        <v>0</v>
      </c>
      <c r="Q345" s="43">
        <v>16</v>
      </c>
      <c r="R345" s="47">
        <v>0</v>
      </c>
    </row>
    <row r="346" spans="1:18">
      <c r="A346" s="29">
        <v>490</v>
      </c>
      <c r="B346" s="30">
        <v>737</v>
      </c>
      <c r="C346" s="39">
        <v>1.1111111111111111E-3</v>
      </c>
      <c r="D346" s="39">
        <v>9.7222222222222209E-4</v>
      </c>
      <c r="E346" s="39">
        <v>1.0879629629629629E-3</v>
      </c>
      <c r="F346" s="38">
        <v>618401</v>
      </c>
      <c r="G346" s="38">
        <v>202039</v>
      </c>
      <c r="H346" s="38">
        <v>144</v>
      </c>
      <c r="I346" s="38">
        <v>59</v>
      </c>
      <c r="J346" s="38">
        <v>101</v>
      </c>
      <c r="K346" s="40">
        <v>1044</v>
      </c>
      <c r="L346" s="41">
        <v>0.99324324324324298</v>
      </c>
      <c r="M346" s="38">
        <v>497</v>
      </c>
      <c r="N346" s="39">
        <v>1.1377314814814814E-2</v>
      </c>
      <c r="O346" s="38">
        <v>0</v>
      </c>
      <c r="P346" s="38">
        <v>0</v>
      </c>
      <c r="Q346" s="38">
        <v>0</v>
      </c>
      <c r="R346" s="42">
        <v>0</v>
      </c>
    </row>
    <row r="347" spans="1:18">
      <c r="A347" s="31">
        <v>490</v>
      </c>
      <c r="B347" s="32" t="s">
        <v>12</v>
      </c>
      <c r="C347" s="44">
        <v>2.8819444444444444E-3</v>
      </c>
      <c r="D347" s="44">
        <v>9.7222222222222209E-4</v>
      </c>
      <c r="E347" s="44">
        <v>2.662037037037037E-3</v>
      </c>
      <c r="F347" s="43">
        <v>8340269</v>
      </c>
      <c r="G347" s="43">
        <v>1442954</v>
      </c>
      <c r="H347" s="43">
        <v>782</v>
      </c>
      <c r="I347" s="43">
        <v>180</v>
      </c>
      <c r="J347" s="43">
        <v>101</v>
      </c>
      <c r="K347" s="45">
        <v>23439</v>
      </c>
      <c r="L347" s="46">
        <v>0.99308300395256899</v>
      </c>
      <c r="M347" s="43">
        <v>908</v>
      </c>
      <c r="N347" s="44">
        <v>1.8784722222222223E-2</v>
      </c>
      <c r="O347" s="43">
        <v>0</v>
      </c>
      <c r="P347" s="43">
        <v>0</v>
      </c>
      <c r="Q347" s="43">
        <v>27</v>
      </c>
      <c r="R347" s="47">
        <v>0</v>
      </c>
    </row>
    <row r="348" spans="1:18">
      <c r="A348" s="29">
        <v>491</v>
      </c>
      <c r="B348" s="30" t="s">
        <v>12</v>
      </c>
      <c r="C348" s="39">
        <v>1.1458333333333333E-3</v>
      </c>
      <c r="D348" s="39">
        <v>3.8194444444444446E-4</v>
      </c>
      <c r="E348" s="39">
        <v>1.1111111111111111E-3</v>
      </c>
      <c r="F348" s="38">
        <v>5454896</v>
      </c>
      <c r="G348" s="38">
        <v>1265238</v>
      </c>
      <c r="H348" s="38">
        <v>443</v>
      </c>
      <c r="I348" s="38">
        <v>193</v>
      </c>
      <c r="J348" s="38">
        <v>101</v>
      </c>
      <c r="K348" s="40">
        <v>14980</v>
      </c>
      <c r="L348" s="41">
        <v>0.99799599198396705</v>
      </c>
      <c r="M348" s="38">
        <v>151</v>
      </c>
      <c r="N348" s="39">
        <v>4.1666666666666664E-2</v>
      </c>
      <c r="O348" s="38">
        <v>0</v>
      </c>
      <c r="P348" s="38">
        <v>0</v>
      </c>
      <c r="Q348" s="38">
        <v>0</v>
      </c>
      <c r="R348" s="42">
        <v>0</v>
      </c>
    </row>
    <row r="349" spans="1:18">
      <c r="A349" s="31">
        <v>492</v>
      </c>
      <c r="B349" s="32">
        <v>757</v>
      </c>
      <c r="C349" s="44">
        <v>9.3750000000000007E-4</v>
      </c>
      <c r="D349" s="44">
        <v>6.134259259259259E-4</v>
      </c>
      <c r="E349" s="44">
        <v>9.0277777777777774E-4</v>
      </c>
      <c r="F349" s="43">
        <v>2254870</v>
      </c>
      <c r="G349" s="43">
        <v>362808</v>
      </c>
      <c r="H349" s="43">
        <v>330</v>
      </c>
      <c r="I349" s="43">
        <v>117</v>
      </c>
      <c r="J349" s="43">
        <v>101</v>
      </c>
      <c r="K349" s="45">
        <v>1630</v>
      </c>
      <c r="L349" s="46">
        <v>0.99696969696969695</v>
      </c>
      <c r="M349" s="43">
        <v>340</v>
      </c>
      <c r="N349" s="44">
        <v>1.4097222222222221E-2</v>
      </c>
      <c r="O349" s="43">
        <v>0</v>
      </c>
      <c r="P349" s="43">
        <v>0</v>
      </c>
      <c r="Q349" s="43">
        <v>1</v>
      </c>
      <c r="R349" s="47">
        <v>0</v>
      </c>
    </row>
    <row r="350" spans="1:18">
      <c r="A350" s="29">
        <v>492</v>
      </c>
      <c r="B350" s="30" t="s">
        <v>11</v>
      </c>
      <c r="C350" s="39">
        <v>1.3078703703703705E-3</v>
      </c>
      <c r="D350" s="39">
        <v>6.134259259259259E-4</v>
      </c>
      <c r="E350" s="39">
        <v>9.6064814814814819E-4</v>
      </c>
      <c r="F350" s="38">
        <v>2092883</v>
      </c>
      <c r="G350" s="38">
        <v>472296</v>
      </c>
      <c r="H350" s="38">
        <v>318</v>
      </c>
      <c r="I350" s="38">
        <v>104</v>
      </c>
      <c r="J350" s="38">
        <v>101</v>
      </c>
      <c r="K350" s="40">
        <v>130654</v>
      </c>
      <c r="L350" s="41">
        <v>0.99056603773584895</v>
      </c>
      <c r="M350" s="38">
        <v>503</v>
      </c>
      <c r="N350" s="39">
        <v>5.0752314814814813E-2</v>
      </c>
      <c r="O350" s="38">
        <v>0</v>
      </c>
      <c r="P350" s="38">
        <v>0</v>
      </c>
      <c r="Q350" s="38">
        <v>55</v>
      </c>
      <c r="R350" s="42">
        <v>0</v>
      </c>
    </row>
    <row r="351" spans="1:18">
      <c r="A351" s="31">
        <v>493</v>
      </c>
      <c r="B351" s="32">
        <v>737</v>
      </c>
      <c r="C351" s="44">
        <v>8.9120370370370362E-4</v>
      </c>
      <c r="D351" s="44">
        <v>6.4814814814814813E-4</v>
      </c>
      <c r="E351" s="44">
        <v>8.6805555555555551E-4</v>
      </c>
      <c r="F351" s="43">
        <v>1579226</v>
      </c>
      <c r="G351" s="43">
        <v>356739</v>
      </c>
      <c r="H351" s="43">
        <v>247</v>
      </c>
      <c r="I351" s="43">
        <v>101</v>
      </c>
      <c r="J351" s="43">
        <v>101</v>
      </c>
      <c r="K351" s="45">
        <v>127825</v>
      </c>
      <c r="L351" s="46">
        <v>0.97975708502024295</v>
      </c>
      <c r="M351" s="43">
        <v>600</v>
      </c>
      <c r="N351" s="44">
        <v>3.7638888888888895E-2</v>
      </c>
      <c r="O351" s="43">
        <v>0</v>
      </c>
      <c r="P351" s="43">
        <v>0</v>
      </c>
      <c r="Q351" s="43">
        <v>73</v>
      </c>
      <c r="R351" s="47">
        <v>0</v>
      </c>
    </row>
    <row r="352" spans="1:18">
      <c r="A352" s="29">
        <v>493</v>
      </c>
      <c r="B352" s="30" t="s">
        <v>12</v>
      </c>
      <c r="C352" s="39">
        <v>2.0138888888888888E-3</v>
      </c>
      <c r="D352" s="39">
        <v>6.4814814814814813E-4</v>
      </c>
      <c r="E352" s="39">
        <v>1.7129629629629628E-3</v>
      </c>
      <c r="F352" s="38">
        <v>5778784</v>
      </c>
      <c r="G352" s="38">
        <v>957051</v>
      </c>
      <c r="H352" s="38">
        <v>615</v>
      </c>
      <c r="I352" s="38">
        <v>160</v>
      </c>
      <c r="J352" s="38">
        <v>101</v>
      </c>
      <c r="K352" s="40">
        <v>71248</v>
      </c>
      <c r="L352" s="41">
        <v>0.99772985244040802</v>
      </c>
      <c r="M352" s="38">
        <v>520</v>
      </c>
      <c r="N352" s="39">
        <v>3.335648148148148E-2</v>
      </c>
      <c r="O352" s="38">
        <v>0</v>
      </c>
      <c r="P352" s="38">
        <v>0</v>
      </c>
      <c r="Q352" s="38">
        <v>18</v>
      </c>
      <c r="R352" s="42">
        <v>0</v>
      </c>
    </row>
    <row r="353" spans="1:18">
      <c r="A353" s="31">
        <v>493</v>
      </c>
      <c r="B353" s="32">
        <v>757</v>
      </c>
      <c r="C353" s="44">
        <v>2.0717592592592593E-3</v>
      </c>
      <c r="D353" s="44">
        <v>6.4814814814814813E-4</v>
      </c>
      <c r="E353" s="44">
        <v>6.7129629629629625E-4</v>
      </c>
      <c r="F353" s="43">
        <v>20265</v>
      </c>
      <c r="G353" s="43">
        <v>6529</v>
      </c>
      <c r="H353" s="43">
        <v>28</v>
      </c>
      <c r="I353" s="43">
        <v>10</v>
      </c>
      <c r="J353" s="43">
        <v>101</v>
      </c>
      <c r="K353" s="45">
        <v>735</v>
      </c>
      <c r="L353" s="46">
        <v>1</v>
      </c>
      <c r="M353" s="43">
        <v>263</v>
      </c>
      <c r="N353" s="44">
        <v>6.9444444444444441E-3</v>
      </c>
      <c r="O353" s="43">
        <v>0</v>
      </c>
      <c r="P353" s="43">
        <v>0</v>
      </c>
      <c r="Q353" s="43">
        <v>0</v>
      </c>
      <c r="R353" s="47">
        <v>0</v>
      </c>
    </row>
    <row r="354" spans="1:18">
      <c r="A354" s="29">
        <v>494</v>
      </c>
      <c r="B354" s="30">
        <v>757</v>
      </c>
      <c r="C354" s="39">
        <v>4.3981481481481481E-4</v>
      </c>
      <c r="D354" s="39">
        <v>3.9351851851851852E-4</v>
      </c>
      <c r="E354" s="39">
        <v>4.2824074074074075E-4</v>
      </c>
      <c r="F354" s="38">
        <v>93563</v>
      </c>
      <c r="G354" s="38">
        <v>43285</v>
      </c>
      <c r="H354" s="38">
        <v>41</v>
      </c>
      <c r="I354" s="38">
        <v>25</v>
      </c>
      <c r="J354" s="38">
        <v>101</v>
      </c>
      <c r="K354" s="40">
        <v>9292</v>
      </c>
      <c r="L354" s="41">
        <v>0.99504950495049505</v>
      </c>
      <c r="M354" s="38">
        <v>146</v>
      </c>
      <c r="N354" s="39">
        <v>1.3888888888888888E-2</v>
      </c>
      <c r="O354" s="38">
        <v>0</v>
      </c>
      <c r="P354" s="38">
        <v>0</v>
      </c>
      <c r="Q354" s="38">
        <v>0</v>
      </c>
      <c r="R354" s="42">
        <v>0</v>
      </c>
    </row>
    <row r="355" spans="1:18">
      <c r="A355" s="31">
        <v>495</v>
      </c>
      <c r="B355" s="32">
        <v>737</v>
      </c>
      <c r="C355" s="44">
        <v>1.0300925925925926E-3</v>
      </c>
      <c r="D355" s="44">
        <v>9.6064814814814808E-4</v>
      </c>
      <c r="E355" s="44">
        <v>1.0069444444444444E-3</v>
      </c>
      <c r="F355" s="43">
        <v>145681</v>
      </c>
      <c r="G355" s="43">
        <v>72114</v>
      </c>
      <c r="H355" s="43">
        <v>60</v>
      </c>
      <c r="I355" s="43">
        <v>25</v>
      </c>
      <c r="J355" s="43">
        <v>101</v>
      </c>
      <c r="K355" s="45">
        <v>14366</v>
      </c>
      <c r="L355" s="46">
        <v>0.99315068493150604</v>
      </c>
      <c r="M355" s="43">
        <v>318</v>
      </c>
      <c r="N355" s="44">
        <v>1.3888888888888888E-2</v>
      </c>
      <c r="O355" s="43">
        <v>0</v>
      </c>
      <c r="P355" s="43">
        <v>0</v>
      </c>
      <c r="Q355" s="43">
        <v>12</v>
      </c>
      <c r="R355" s="47">
        <v>0</v>
      </c>
    </row>
    <row r="356" spans="1:18">
      <c r="A356" s="29">
        <v>495</v>
      </c>
      <c r="B356" s="30" t="s">
        <v>11</v>
      </c>
      <c r="C356" s="39">
        <v>1.2847222222222223E-3</v>
      </c>
      <c r="D356" s="39">
        <v>9.6064814814814808E-4</v>
      </c>
      <c r="E356" s="39">
        <v>1.1921296296296296E-3</v>
      </c>
      <c r="F356" s="38">
        <v>1165415</v>
      </c>
      <c r="G356" s="38">
        <v>397831</v>
      </c>
      <c r="H356" s="38">
        <v>227</v>
      </c>
      <c r="I356" s="38">
        <v>69</v>
      </c>
      <c r="J356" s="38">
        <v>101</v>
      </c>
      <c r="K356" s="40">
        <v>12309</v>
      </c>
      <c r="L356" s="41">
        <v>0.99719101123595499</v>
      </c>
      <c r="M356" s="38">
        <v>211</v>
      </c>
      <c r="N356" s="39">
        <v>1.5532407407407406E-2</v>
      </c>
      <c r="O356" s="38">
        <v>0</v>
      </c>
      <c r="P356" s="38">
        <v>0</v>
      </c>
      <c r="Q356" s="38">
        <v>22</v>
      </c>
      <c r="R356" s="42">
        <v>0</v>
      </c>
    </row>
    <row r="357" spans="1:18">
      <c r="A357" s="31">
        <v>495</v>
      </c>
      <c r="B357" s="32">
        <v>757</v>
      </c>
      <c r="C357" s="44">
        <v>1.5740740740740741E-3</v>
      </c>
      <c r="D357" s="44">
        <v>9.6064814814814808E-4</v>
      </c>
      <c r="E357" s="44">
        <v>1.2268518518518518E-3</v>
      </c>
      <c r="F357" s="43">
        <v>1512162</v>
      </c>
      <c r="G357" s="43">
        <v>352610</v>
      </c>
      <c r="H357" s="43">
        <v>260</v>
      </c>
      <c r="I357" s="43">
        <v>91</v>
      </c>
      <c r="J357" s="43">
        <v>101</v>
      </c>
      <c r="K357" s="45">
        <v>4240</v>
      </c>
      <c r="L357" s="46">
        <v>0.99436619718309804</v>
      </c>
      <c r="M357" s="43">
        <v>328</v>
      </c>
      <c r="N357" s="44">
        <v>2.0833333333333332E-2</v>
      </c>
      <c r="O357" s="43">
        <v>0</v>
      </c>
      <c r="P357" s="43">
        <v>0</v>
      </c>
      <c r="Q357" s="43">
        <v>3</v>
      </c>
      <c r="R357" s="47">
        <v>0</v>
      </c>
    </row>
    <row r="358" spans="1:18">
      <c r="A358" s="29">
        <v>496</v>
      </c>
      <c r="B358" s="30" t="s">
        <v>12</v>
      </c>
      <c r="C358" s="39">
        <v>3.4953703703703705E-3</v>
      </c>
      <c r="D358" s="39">
        <v>1.2962962962962963E-3</v>
      </c>
      <c r="E358" s="39">
        <v>3.4143518518518516E-3</v>
      </c>
      <c r="F358" s="38">
        <v>8145593</v>
      </c>
      <c r="G358" s="38">
        <v>1580041</v>
      </c>
      <c r="H358" s="38">
        <v>779</v>
      </c>
      <c r="I358" s="38">
        <v>172</v>
      </c>
      <c r="J358" s="38">
        <v>101</v>
      </c>
      <c r="K358" s="40">
        <v>498</v>
      </c>
      <c r="L358" s="41">
        <v>0.99904671115347898</v>
      </c>
      <c r="M358" s="38">
        <v>374</v>
      </c>
      <c r="N358" s="39">
        <v>9.8726851851851857E-3</v>
      </c>
      <c r="O358" s="38">
        <v>0</v>
      </c>
      <c r="P358" s="38">
        <v>0</v>
      </c>
      <c r="Q358" s="38">
        <v>0</v>
      </c>
      <c r="R358" s="42">
        <v>0</v>
      </c>
    </row>
    <row r="359" spans="1:18">
      <c r="A359" s="31">
        <v>496</v>
      </c>
      <c r="B359" s="32" t="s">
        <v>11</v>
      </c>
      <c r="C359" s="44">
        <v>3.9699074074074072E-3</v>
      </c>
      <c r="D359" s="44">
        <v>1.2962962962962963E-3</v>
      </c>
      <c r="E359" s="44">
        <v>1.7476851851851852E-3</v>
      </c>
      <c r="F359" s="43">
        <v>1819160</v>
      </c>
      <c r="G359" s="43">
        <v>598689</v>
      </c>
      <c r="H359" s="43">
        <v>293</v>
      </c>
      <c r="I359" s="43">
        <v>85</v>
      </c>
      <c r="J359" s="43">
        <v>101</v>
      </c>
      <c r="K359" s="45">
        <v>29130</v>
      </c>
      <c r="L359" s="46">
        <v>0.99734748010609997</v>
      </c>
      <c r="M359" s="43">
        <v>108</v>
      </c>
      <c r="N359" s="44">
        <v>4.8611111111111112E-2</v>
      </c>
      <c r="O359" s="43">
        <v>0</v>
      </c>
      <c r="P359" s="43">
        <v>0</v>
      </c>
      <c r="Q359" s="43">
        <v>54</v>
      </c>
      <c r="R359" s="47">
        <v>0</v>
      </c>
    </row>
    <row r="360" spans="1:18">
      <c r="A360" s="29">
        <v>496</v>
      </c>
      <c r="B360" s="30">
        <v>757</v>
      </c>
      <c r="C360" s="39">
        <v>4.0740740740740746E-3</v>
      </c>
      <c r="D360" s="39">
        <v>1.2962962962962963E-3</v>
      </c>
      <c r="E360" s="39">
        <v>1.3657407407407407E-3</v>
      </c>
      <c r="F360" s="38">
        <v>282875</v>
      </c>
      <c r="G360" s="38">
        <v>99318</v>
      </c>
      <c r="H360" s="38">
        <v>104</v>
      </c>
      <c r="I360" s="38">
        <v>36</v>
      </c>
      <c r="J360" s="38">
        <v>101</v>
      </c>
      <c r="K360" s="40">
        <v>4238</v>
      </c>
      <c r="L360" s="41">
        <v>0.99199999999999999</v>
      </c>
      <c r="M360" s="38">
        <v>416</v>
      </c>
      <c r="N360" s="39">
        <v>1.3969907407407408E-2</v>
      </c>
      <c r="O360" s="38">
        <v>0</v>
      </c>
      <c r="P360" s="38">
        <v>0</v>
      </c>
      <c r="Q360" s="38">
        <v>2</v>
      </c>
      <c r="R360" s="42">
        <v>0</v>
      </c>
    </row>
    <row r="361" spans="1:18">
      <c r="A361" s="31">
        <v>497</v>
      </c>
      <c r="B361" s="32">
        <v>757</v>
      </c>
      <c r="C361" s="44">
        <v>1.1458333333333333E-3</v>
      </c>
      <c r="D361" s="44">
        <v>7.291666666666667E-4</v>
      </c>
      <c r="E361" s="44">
        <v>1.1226851851851853E-3</v>
      </c>
      <c r="F361" s="43">
        <v>2143625</v>
      </c>
      <c r="G361" s="43">
        <v>467175</v>
      </c>
      <c r="H361" s="43">
        <v>311</v>
      </c>
      <c r="I361" s="43">
        <v>110</v>
      </c>
      <c r="J361" s="43">
        <v>101</v>
      </c>
      <c r="K361" s="45">
        <v>61386</v>
      </c>
      <c r="L361" s="46">
        <v>0.993865030674846</v>
      </c>
      <c r="M361" s="43">
        <v>283</v>
      </c>
      <c r="N361" s="44">
        <v>9.9872685185185175E-2</v>
      </c>
      <c r="O361" s="43">
        <v>0</v>
      </c>
      <c r="P361" s="43">
        <v>0</v>
      </c>
      <c r="Q361" s="43">
        <v>2</v>
      </c>
      <c r="R361" s="47">
        <v>0</v>
      </c>
    </row>
    <row r="362" spans="1:18">
      <c r="A362" s="29">
        <v>498</v>
      </c>
      <c r="B362" s="30" t="s">
        <v>11</v>
      </c>
      <c r="C362" s="39">
        <v>9.3750000000000007E-4</v>
      </c>
      <c r="D362" s="39">
        <v>6.7129629629629625E-4</v>
      </c>
      <c r="E362" s="39">
        <v>9.2592592592592585E-4</v>
      </c>
      <c r="F362" s="38">
        <v>1401971</v>
      </c>
      <c r="G362" s="38">
        <v>390492</v>
      </c>
      <c r="H362" s="38">
        <v>240</v>
      </c>
      <c r="I362" s="38">
        <v>86</v>
      </c>
      <c r="J362" s="38">
        <v>101</v>
      </c>
      <c r="K362" s="40">
        <v>76798</v>
      </c>
      <c r="L362" s="41">
        <v>0.98327759197324405</v>
      </c>
      <c r="M362" s="38">
        <v>450</v>
      </c>
      <c r="N362" s="39">
        <v>3.0694444444444444E-2</v>
      </c>
      <c r="O362" s="38">
        <v>0</v>
      </c>
      <c r="P362" s="38">
        <v>0</v>
      </c>
      <c r="Q362" s="38">
        <v>34</v>
      </c>
      <c r="R362" s="42">
        <v>0</v>
      </c>
    </row>
    <row r="363" spans="1:18">
      <c r="A363" s="31">
        <v>498</v>
      </c>
      <c r="B363" s="32">
        <v>757</v>
      </c>
      <c r="C363" s="44">
        <v>1.1574074074074073E-3</v>
      </c>
      <c r="D363" s="44">
        <v>6.7129629629629625E-4</v>
      </c>
      <c r="E363" s="44">
        <v>8.5648148148148139E-4</v>
      </c>
      <c r="F363" s="43">
        <v>1350107</v>
      </c>
      <c r="G363" s="43">
        <v>245487</v>
      </c>
      <c r="H363" s="43">
        <v>245</v>
      </c>
      <c r="I363" s="43">
        <v>92</v>
      </c>
      <c r="J363" s="43">
        <v>101</v>
      </c>
      <c r="K363" s="45">
        <v>59451</v>
      </c>
      <c r="L363" s="46">
        <v>0.99038461538461497</v>
      </c>
      <c r="M363" s="43">
        <v>429</v>
      </c>
      <c r="N363" s="44">
        <v>2.2951388888888886E-2</v>
      </c>
      <c r="O363" s="43">
        <v>0</v>
      </c>
      <c r="P363" s="43">
        <v>0</v>
      </c>
      <c r="Q363" s="43">
        <v>17</v>
      </c>
      <c r="R363" s="47">
        <v>0</v>
      </c>
    </row>
    <row r="364" spans="1:18">
      <c r="A364" s="29">
        <v>498</v>
      </c>
      <c r="B364" s="30" t="s">
        <v>12</v>
      </c>
      <c r="C364" s="39">
        <v>2.7546296296296294E-3</v>
      </c>
      <c r="D364" s="39">
        <v>6.7129629629629625E-4</v>
      </c>
      <c r="E364" s="39">
        <v>2.2106481481481482E-3</v>
      </c>
      <c r="F364" s="38">
        <v>10887656</v>
      </c>
      <c r="G364" s="38">
        <v>1562262</v>
      </c>
      <c r="H364" s="38">
        <v>869</v>
      </c>
      <c r="I364" s="38">
        <v>219</v>
      </c>
      <c r="J364" s="38">
        <v>101</v>
      </c>
      <c r="K364" s="40">
        <v>31019</v>
      </c>
      <c r="L364" s="41">
        <v>0.99539700805523501</v>
      </c>
      <c r="M364" s="38">
        <v>371</v>
      </c>
      <c r="N364" s="39">
        <v>3.1111111111111107E-2</v>
      </c>
      <c r="O364" s="38">
        <v>0</v>
      </c>
      <c r="P364" s="38">
        <v>0</v>
      </c>
      <c r="Q364" s="38">
        <v>20</v>
      </c>
      <c r="R364" s="42">
        <v>0</v>
      </c>
    </row>
    <row r="365" spans="1:18">
      <c r="A365" s="31">
        <v>499</v>
      </c>
      <c r="B365" s="32" t="s">
        <v>11</v>
      </c>
      <c r="C365" s="44">
        <v>6.7129629629629625E-4</v>
      </c>
      <c r="D365" s="44">
        <v>4.5138888888888892E-4</v>
      </c>
      <c r="E365" s="44">
        <v>6.4814814814814813E-4</v>
      </c>
      <c r="F365" s="43">
        <v>813385</v>
      </c>
      <c r="G365" s="43">
        <v>313468</v>
      </c>
      <c r="H365" s="43">
        <v>136</v>
      </c>
      <c r="I365" s="43">
        <v>75</v>
      </c>
      <c r="J365" s="43">
        <v>101</v>
      </c>
      <c r="K365" s="45">
        <v>8678</v>
      </c>
      <c r="L365" s="46">
        <v>0.995</v>
      </c>
      <c r="M365" s="43">
        <v>120</v>
      </c>
      <c r="N365" s="44">
        <v>2.0833333333333332E-2</v>
      </c>
      <c r="O365" s="43">
        <v>0</v>
      </c>
      <c r="P365" s="43">
        <v>0</v>
      </c>
      <c r="Q365" s="43">
        <v>11</v>
      </c>
      <c r="R365" s="47">
        <v>0</v>
      </c>
    </row>
    <row r="366" spans="1:18">
      <c r="A366" s="29">
        <v>500</v>
      </c>
      <c r="B366" s="30" t="s">
        <v>11</v>
      </c>
      <c r="C366" s="39">
        <v>8.3333333333333339E-4</v>
      </c>
      <c r="D366" s="39">
        <v>5.7870370370370378E-4</v>
      </c>
      <c r="E366" s="39">
        <v>8.1018518518518527E-4</v>
      </c>
      <c r="F366" s="38">
        <v>1393760</v>
      </c>
      <c r="G366" s="38">
        <v>376930</v>
      </c>
      <c r="H366" s="38">
        <v>250</v>
      </c>
      <c r="I366" s="38">
        <v>83</v>
      </c>
      <c r="J366" s="38">
        <v>101</v>
      </c>
      <c r="K366" s="40">
        <v>10767</v>
      </c>
      <c r="L366" s="41">
        <v>0.99390243902439002</v>
      </c>
      <c r="M366" s="38">
        <v>190</v>
      </c>
      <c r="N366" s="39">
        <v>2.7777777777777776E-2</v>
      </c>
      <c r="O366" s="38">
        <v>0</v>
      </c>
      <c r="P366" s="38">
        <v>0</v>
      </c>
      <c r="Q366" s="38">
        <v>6</v>
      </c>
      <c r="R366" s="42">
        <v>0</v>
      </c>
    </row>
    <row r="367" spans="1:18">
      <c r="A367" s="31">
        <v>500</v>
      </c>
      <c r="B367" s="32" t="s">
        <v>12</v>
      </c>
      <c r="C367" s="44">
        <v>2.1990740740740742E-3</v>
      </c>
      <c r="D367" s="44">
        <v>5.7870370370370378E-4</v>
      </c>
      <c r="E367" s="44">
        <v>1.8749999999999999E-3</v>
      </c>
      <c r="F367" s="43">
        <v>7196424</v>
      </c>
      <c r="G367" s="43">
        <v>1064787</v>
      </c>
      <c r="H367" s="43">
        <v>703</v>
      </c>
      <c r="I367" s="43">
        <v>178</v>
      </c>
      <c r="J367" s="43">
        <v>101</v>
      </c>
      <c r="K367" s="45">
        <v>100857</v>
      </c>
      <c r="L367" s="46">
        <v>0.99445676274944494</v>
      </c>
      <c r="M367" s="43">
        <v>774</v>
      </c>
      <c r="N367" s="44">
        <v>2.525462962962963E-2</v>
      </c>
      <c r="O367" s="43">
        <v>0</v>
      </c>
      <c r="P367" s="43">
        <v>0</v>
      </c>
      <c r="Q367" s="43">
        <v>87</v>
      </c>
      <c r="R367" s="47">
        <v>0</v>
      </c>
    </row>
    <row r="368" spans="1:18" ht="17" thickBot="1">
      <c r="A368" s="29">
        <v>500</v>
      </c>
      <c r="B368" s="30">
        <v>757</v>
      </c>
      <c r="C368" s="39">
        <v>2.5347222222222221E-3</v>
      </c>
      <c r="D368" s="39">
        <v>5.7870370370370378E-4</v>
      </c>
      <c r="E368" s="39">
        <v>8.7962962962962973E-4</v>
      </c>
      <c r="F368" s="38">
        <v>2106227</v>
      </c>
      <c r="G368" s="38">
        <v>355365</v>
      </c>
      <c r="H368" s="38">
        <v>319</v>
      </c>
      <c r="I368" s="38">
        <v>112</v>
      </c>
      <c r="J368" s="38">
        <v>101</v>
      </c>
      <c r="K368" s="40">
        <v>148905</v>
      </c>
      <c r="L368" s="41">
        <v>0.99404761904761896</v>
      </c>
      <c r="M368" s="38">
        <v>298</v>
      </c>
      <c r="N368" s="39">
        <v>7.1400462962962971E-2</v>
      </c>
      <c r="O368" s="38">
        <v>0</v>
      </c>
      <c r="P368" s="38">
        <v>0</v>
      </c>
      <c r="Q368" s="38">
        <v>96</v>
      </c>
      <c r="R368" s="42">
        <v>0</v>
      </c>
    </row>
    <row r="369" spans="1:18" ht="17" thickTop="1">
      <c r="A369" s="25"/>
      <c r="B369" s="26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24"/>
    </row>
    <row r="370" spans="1:18">
      <c r="C370"/>
      <c r="D370"/>
      <c r="E370"/>
      <c r="K370"/>
      <c r="L370"/>
      <c r="N370"/>
    </row>
    <row r="371" spans="1:18">
      <c r="C371"/>
      <c r="D371"/>
      <c r="E371"/>
      <c r="K371"/>
      <c r="L371"/>
      <c r="N371"/>
    </row>
    <row r="372" spans="1:18">
      <c r="C372"/>
      <c r="D372"/>
      <c r="E372"/>
      <c r="K372"/>
      <c r="L372"/>
      <c r="N372"/>
    </row>
    <row r="373" spans="1:18">
      <c r="C373"/>
      <c r="D373"/>
      <c r="E373"/>
      <c r="K373"/>
      <c r="L373"/>
      <c r="N373"/>
    </row>
    <row r="374" spans="1:18">
      <c r="C374"/>
      <c r="D374"/>
      <c r="E374"/>
      <c r="K374"/>
      <c r="L374"/>
      <c r="N374"/>
    </row>
    <row r="375" spans="1:18">
      <c r="C375"/>
      <c r="D375"/>
      <c r="E375"/>
      <c r="K375"/>
      <c r="L375"/>
      <c r="N375"/>
    </row>
    <row r="376" spans="1:18">
      <c r="C376"/>
      <c r="D376"/>
      <c r="E376"/>
      <c r="K376"/>
      <c r="L376"/>
      <c r="N376"/>
    </row>
    <row r="377" spans="1:18">
      <c r="C377"/>
      <c r="D377"/>
      <c r="E377"/>
      <c r="K377"/>
      <c r="L377"/>
      <c r="N377"/>
    </row>
    <row r="378" spans="1:18">
      <c r="C378"/>
      <c r="D378"/>
      <c r="E378"/>
      <c r="K378"/>
      <c r="L378"/>
      <c r="N378"/>
    </row>
    <row r="379" spans="1:18">
      <c r="C379"/>
      <c r="D379"/>
      <c r="E379"/>
      <c r="K379"/>
      <c r="L379"/>
      <c r="N379"/>
    </row>
    <row r="380" spans="1:18">
      <c r="C380"/>
      <c r="D380"/>
      <c r="E380"/>
      <c r="K380"/>
      <c r="L380"/>
      <c r="N380"/>
    </row>
    <row r="381" spans="1:18">
      <c r="C381"/>
      <c r="D381"/>
      <c r="E381"/>
      <c r="K381"/>
      <c r="L381"/>
      <c r="N381"/>
    </row>
    <row r="382" spans="1:18">
      <c r="C382"/>
      <c r="D382"/>
      <c r="E382"/>
      <c r="K382"/>
      <c r="L382"/>
      <c r="N382"/>
    </row>
    <row r="383" spans="1:18">
      <c r="C383"/>
      <c r="D383"/>
      <c r="E383"/>
      <c r="K383"/>
      <c r="L383"/>
      <c r="N383"/>
    </row>
    <row r="384" spans="1:18">
      <c r="C384"/>
      <c r="D384"/>
      <c r="E384"/>
      <c r="K384"/>
      <c r="L384"/>
      <c r="N384"/>
    </row>
    <row r="385" spans="3:14">
      <c r="C385"/>
      <c r="D385"/>
      <c r="E385"/>
      <c r="K385"/>
      <c r="L385"/>
      <c r="N38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Overview</vt:lpstr>
      <vt:lpstr>Full</vt:lpstr>
      <vt:lpstr>Top10</vt:lpstr>
      <vt:lpstr>Top20</vt:lpstr>
      <vt:lpstr>Top30</vt:lpstr>
      <vt:lpstr>Top40</vt:lpstr>
      <vt:lpstr>Top50</vt:lpstr>
      <vt:lpstr>Top60</vt:lpstr>
      <vt:lpstr>Thresh10</vt:lpstr>
      <vt:lpstr>Thresh20</vt:lpstr>
      <vt:lpstr>Thresh30</vt:lpstr>
      <vt:lpstr>Thresh40</vt:lpstr>
      <vt:lpstr>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Lotfy Hassan</dc:creator>
  <cp:lastModifiedBy>Lotfy Hassan</cp:lastModifiedBy>
  <dcterms:created xsi:type="dcterms:W3CDTF">2019-04-07T12:42:24Z</dcterms:created>
  <dcterms:modified xsi:type="dcterms:W3CDTF">2019-04-10T18:26:51Z</dcterms:modified>
</cp:coreProperties>
</file>