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<sst xmlns="http://schemas.openxmlformats.org/spreadsheetml/2006/main" count="48" uniqueCount="44">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</sst>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402.13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151.46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507.43</v>
      </c>
      <c r="E15" s="17">
        <f t="shared" ref="E15:E21" si="0">D15-C15</f>
        <v>9.9999999999909051E-3</v>
      </c>
      <c r="F15" s="17">
        <f t="shared" ref="F15:F23" si="1">(E15/C$11)*100</f>
        <v>6.6024032747860183E-3</v>
      </c>
      <c r="G15" s="30">
        <f t="shared" ref="G15:G23" si="2">G14-F15</f>
        <v>99.993397596725217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457.83</v>
      </c>
      <c r="E16" s="17">
        <f t="shared" si="0"/>
        <v>6.9999999999993179E-2</v>
      </c>
      <c r="F16" s="17">
        <f t="shared" si="1"/>
        <v>4.6216822923539666E-2</v>
      </c>
      <c r="G16" s="30">
        <f t="shared" si="2"/>
        <v>99.947180773801676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448.32</v>
      </c>
      <c r="E17" s="17">
        <f>D17-C17</f>
        <v>0.37999999999999545</v>
      </c>
      <c r="F17" s="17">
        <f t="shared" si="1"/>
        <v>0.25089132444209389</v>
      </c>
      <c r="G17" s="30">
        <f t="shared" si="2"/>
        <v>99.696289449359583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478.05</v>
      </c>
      <c r="E18" s="17">
        <f t="shared" si="0"/>
        <v>11.53000000000003</v>
      </c>
      <c r="F18" s="17">
        <f t="shared" si="1"/>
        <v>7.6125709758352231</v>
      </c>
      <c r="G18" s="30">
        <f t="shared" si="2"/>
        <v>92.083718473524357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481.31</v>
      </c>
      <c r="E19" s="17">
        <f t="shared" si="0"/>
        <v>71.63</v>
      </c>
      <c r="F19" s="17">
        <f t="shared" si="1"/>
        <v>47.293014657335263</v>
      </c>
      <c r="G19" s="30">
        <f t="shared" si="2"/>
        <v>44.790703816189094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448.9</v>
      </c>
      <c r="E20" s="17">
        <f t="shared" si="0"/>
        <v>48.489999999999952</v>
      </c>
      <c r="F20" s="17">
        <f t="shared" si="1"/>
        <v>32.015053479466495</v>
      </c>
      <c r="G20" s="30">
        <f t="shared" si="2"/>
        <v>12.775650336722599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425.02</v>
      </c>
      <c r="E21" s="17">
        <f t="shared" si="0"/>
        <v>16.789999999999964</v>
      </c>
      <c r="F21" s="17">
        <f t="shared" si="1"/>
        <v>11.085435098375784</v>
      </c>
      <c r="G21" s="30">
        <f t="shared" si="2"/>
        <v>1.6902152383468145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381.53</v>
      </c>
      <c r="E22" s="17">
        <f>D22-C22</f>
        <v>2.3999999999999773</v>
      </c>
      <c r="F22" s="17">
        <f t="shared" si="1"/>
        <v>1.5845767859500708</v>
      </c>
      <c r="G22" s="30">
        <f t="shared" si="2"/>
        <v>0.10563845239674374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257.99</v>
      </c>
      <c r="E23" s="17">
        <f>D23-C23</f>
        <v>0.11000000000001364</v>
      </c>
      <c r="F23" s="17">
        <f t="shared" si="1"/>
        <v>7.2626436022721272E-2</v>
      </c>
      <c r="G23" s="30">
        <f t="shared" si="2"/>
        <v>3.3012016374022471E-2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151.40999999999991</v>
      </c>
      <c r="F24" s="24">
        <f>SUM(F14:F23)</f>
        <v>99.96698798362597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98.309784761653177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1.5845767859500708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2021-01-28T15:18:48Z</dcterms:modified>
</cp:coreProperties>
</file>