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<sst xmlns="http://schemas.openxmlformats.org/spreadsheetml/2006/main" count="48" uniqueCount="45">
  <si>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</si>
  <si>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</si>
  <si>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</si>
  <si>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</si>
  <si>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</si>
  <si>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</si>
  <si>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</si>
  <si>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</si>
  <si>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</si>
  <si>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</si>
  <si>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</si>
  <si>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</si>
  <si>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</si>
  <si>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</si>
  <si>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</si>
  <si>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</si>
  <si>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</si>
  <si>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</si>
  <si>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</si>
  <si>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</si>
  <si>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</si>
  <si>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</si>
  <si>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</si>
  <si>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</si>
  <si>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</si>
  <si>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</si>
  <si>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</si>
  <si>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</si>
  <si>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</si>
  <si>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</si>
  <si>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</si>
  <si>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</si>
  <si>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</si>
  <si>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</si>
  <si>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</si>
  <si>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</si>
  <si>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</si>
  <si>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</si>
  <si>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</si>
  <si>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</si>
  <si>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</si>
  <si>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</si>
  <si>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</si>
  <si>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</si>
  <si>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korrels+schrguis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</si>
</sst>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401.56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150.89000000000001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507.45</v>
      </c>
      <c r="E15" s="17">
        <f t="shared" ref="E15:E21" si="0">D15-C15</f>
        <v>2.9999999999972715E-2</v>
      </c>
      <c r="F15" s="17">
        <f t="shared" ref="F15:F23" si="1">(E15/C$11)*100</f>
        <v>1.9882033269250921E-2</v>
      </c>
      <c r="G15" s="30">
        <f t="shared" ref="G15:G23" si="2">G14-F15</f>
        <v>99.980117966730745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458.11</v>
      </c>
      <c r="E16" s="17">
        <f t="shared" si="0"/>
        <v>0.35000000000002274</v>
      </c>
      <c r="F16" s="17">
        <f t="shared" si="1"/>
        <v>0.2319570548081534</v>
      </c>
      <c r="G16" s="30">
        <f t="shared" si="2"/>
        <v>99.748160911922596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449.25</v>
      </c>
      <c r="E17" s="17">
        <f>D17-C17</f>
        <v>1.3100000000000023</v>
      </c>
      <c r="F17" s="17">
        <f t="shared" si="1"/>
        <v>0.86818211942474788</v>
      </c>
      <c r="G17" s="30">
        <f t="shared" si="2"/>
        <v>98.879978792497852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470.25</v>
      </c>
      <c r="E18" s="17">
        <f t="shared" si="0"/>
        <v>3.7300000000000182</v>
      </c>
      <c r="F18" s="17">
        <f t="shared" si="1"/>
        <v>2.4719994698124581</v>
      </c>
      <c r="G18" s="30">
        <f t="shared" si="2"/>
        <v>96.407979322685392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470.23</v>
      </c>
      <c r="E19" s="17">
        <f t="shared" si="0"/>
        <v>60.550000000000011</v>
      </c>
      <c r="F19" s="17">
        <f t="shared" si="1"/>
        <v>40.128570481807948</v>
      </c>
      <c r="G19" s="30">
        <f t="shared" si="2"/>
        <v>56.279408840877444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456.1</v>
      </c>
      <c r="E20" s="17">
        <f t="shared" si="0"/>
        <v>55.69</v>
      </c>
      <c r="F20" s="17">
        <f t="shared" si="1"/>
        <v>36.907681092186358</v>
      </c>
      <c r="G20" s="30">
        <f t="shared" si="2"/>
        <v>19.371727748691086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432.04</v>
      </c>
      <c r="E21" s="17">
        <f t="shared" si="0"/>
        <v>23.810000000000002</v>
      </c>
      <c r="F21" s="17">
        <f t="shared" si="1"/>
        <v>15.7797070713765</v>
      </c>
      <c r="G21" s="30">
        <f t="shared" si="2"/>
        <v>3.5920206773145864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384.32</v>
      </c>
      <c r="E22" s="17">
        <f>D22-C22</f>
        <v>5.1899999999999977</v>
      </c>
      <c r="F22" s="17">
        <f t="shared" si="1"/>
        <v>3.4395917555835354</v>
      </c>
      <c r="G22" s="30">
        <f t="shared" si="2"/>
        <v>0.15242892173105105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</v>
      </c>
      <c r="E23" s="17">
        <f>D23-C23</f>
        <v>0.12000000000000455</v>
      </c>
      <c r="F23" s="17">
        <f t="shared" si="1"/>
        <v>7.9528133077079025E-2</v>
      </c>
      <c r="G23" s="30">
        <f t="shared" si="2"/>
        <v>7.2900788653972023E-2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150.78000000000003</v>
      </c>
      <c r="F24" s="24">
        <f>SUM(F14:F23)</f>
        <v>99.927099211346018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96.407979322685406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3.4395917555835354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2021-01-29T10:41:47Z</dcterms:modified>
</cp:coreProperties>
</file>