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<sst xmlns="http://schemas.openxmlformats.org/spreadsheetml/2006/main" count="49" uniqueCount="44">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</sst>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405.58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154.91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510.18</v>
      </c>
      <c r="E14" s="17">
        <f>D14-C14</f>
        <v>1.4000000000000341</v>
      </c>
      <c r="F14" s="17">
        <f>(E14/C$11)*100</f>
        <v>0.90375056484412497</v>
      </c>
      <c r="G14" s="30">
        <f>100-F14</f>
        <v>99.096249435155869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509.58</v>
      </c>
      <c r="E15" s="17">
        <f t="shared" ref="E15:E21" si="0">D15-C15</f>
        <v>2.1499999999999773</v>
      </c>
      <c r="F15" s="17">
        <f t="shared" ref="F15:F23" si="1">(E15/C$11)*100</f>
        <v>1.3879026531534293</v>
      </c>
      <c r="G15" s="30">
        <f t="shared" ref="G15:G23" si="2">G14-F15</f>
        <v>97.708346782002437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459.09</v>
      </c>
      <c r="E16" s="17">
        <f t="shared" si="0"/>
        <v>1.3299999999999841</v>
      </c>
      <c r="F16" s="17">
        <f t="shared" si="1"/>
        <v>0.85856303660188771</v>
      </c>
      <c r="G16" s="30">
        <f t="shared" si="2"/>
        <v>96.849783745400543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449.28</v>
      </c>
      <c r="E17" s="17">
        <f>D17-C17</f>
        <v>1.3499999999999659</v>
      </c>
      <c r="F17" s="17">
        <f t="shared" si="1"/>
        <v>0.87147375895679158</v>
      </c>
      <c r="G17" s="30">
        <f t="shared" si="2"/>
        <v>95.978309986443747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468.79</v>
      </c>
      <c r="E18" s="17">
        <f t="shared" si="0"/>
        <v>2.2100000000000364</v>
      </c>
      <c r="F18" s="17">
        <f t="shared" si="1"/>
        <v>1.4266348202182149</v>
      </c>
      <c r="G18" s="30">
        <f t="shared" si="2"/>
        <v>94.551675166225536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445.98</v>
      </c>
      <c r="E19" s="17">
        <f t="shared" si="0"/>
        <v>36.490000000000009</v>
      </c>
      <c r="F19" s="17">
        <f t="shared" si="1"/>
        <v>23.555612936543806</v>
      </c>
      <c r="G19" s="30">
        <f t="shared" si="2"/>
        <v>70.996062229681726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457.32</v>
      </c>
      <c r="E20" s="17">
        <f t="shared" si="0"/>
        <v>57.04000000000002</v>
      </c>
      <c r="F20" s="17">
        <f t="shared" si="1"/>
        <v>36.821380156219753</v>
      </c>
      <c r="G20" s="30">
        <f t="shared" si="2"/>
        <v>34.174682073461973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447.52</v>
      </c>
      <c r="E21" s="17">
        <f t="shared" si="0"/>
        <v>39.370000000000005</v>
      </c>
      <c r="F21" s="17">
        <f t="shared" si="1"/>
        <v>25.414756955651676</v>
      </c>
      <c r="G21" s="30">
        <f t="shared" si="2"/>
        <v>8.7599251178102975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392.2</v>
      </c>
      <c r="E22" s="17">
        <f>D22-C22</f>
        <v>12.930000000000007</v>
      </c>
      <c r="F22" s="17">
        <f t="shared" si="1"/>
        <v>8.3467820024530415</v>
      </c>
      <c r="G22" s="30">
        <f t="shared" si="2"/>
        <v>0.41314311535725601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258.45999999999998</v>
      </c>
      <c r="E23" s="17">
        <f>D23-C23</f>
        <v>0.54999999999995453</v>
      </c>
      <c r="F23" s="17">
        <f t="shared" si="1"/>
        <v>0.35504486476015401</v>
      </c>
      <c r="G23" s="30">
        <f t="shared" si="2"/>
        <v>5.8098250597101997E-2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154.82</v>
      </c>
      <c r="F24" s="24">
        <f>SUM(F14:F23)</f>
        <v>99.941901749402874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0.90375056484412497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90.336324317345571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8.3467820024530415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2021-01-26T08:04:10Z</dcterms:modified>
</cp:coreProperties>
</file>