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<sst xmlns="http://schemas.openxmlformats.org/spreadsheetml/2006/main" count="47" uniqueCount="45">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</sst>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400.79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150.12000000000003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507.42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</v>
      </c>
      <c r="E16" s="17">
        <f t="shared" si="0"/>
        <v>0.24000000000000909</v>
      </c>
      <c r="F16" s="17">
        <f t="shared" si="1"/>
        <v>0.15987210231815152</v>
      </c>
      <c r="G16" s="30">
        <f t="shared" si="2"/>
        <v>99.840127897681853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449.71</v>
      </c>
      <c r="E17" s="17">
        <f>D17-C17</f>
        <v>1.7699999999999818</v>
      </c>
      <c r="F17" s="17">
        <f t="shared" si="1"/>
        <v>1.1790567545963107</v>
      </c>
      <c r="G17" s="30">
        <f t="shared" si="2"/>
        <v>98.661071143085536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467.88</v>
      </c>
      <c r="E18" s="17">
        <f t="shared" si="0"/>
        <v>1.3600000000000136</v>
      </c>
      <c r="F18" s="17">
        <f t="shared" si="1"/>
        <v>0.90594191313616657</v>
      </c>
      <c r="G18" s="30">
        <f t="shared" si="2"/>
        <v>97.755129229949375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474.74</v>
      </c>
      <c r="E19" s="17">
        <f t="shared" si="0"/>
        <v>65.06</v>
      </c>
      <c r="F19" s="17">
        <f t="shared" si="1"/>
        <v>43.338662403410602</v>
      </c>
      <c r="G19" s="30">
        <f t="shared" si="2"/>
        <v>54.416466826538773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458.83</v>
      </c>
      <c r="E20" s="17">
        <f t="shared" si="0"/>
        <v>58.419999999999959</v>
      </c>
      <c r="F20" s="17">
        <f t="shared" si="1"/>
        <v>38.91553423927521</v>
      </c>
      <c r="G20" s="30">
        <f t="shared" si="2"/>
        <v>15.500932587263563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426.59</v>
      </c>
      <c r="E21" s="17">
        <f t="shared" si="0"/>
        <v>18.359999999999957</v>
      </c>
      <c r="F21" s="17">
        <f t="shared" si="1"/>
        <v>12.230215827338098</v>
      </c>
      <c r="G21" s="30">
        <f t="shared" si="2"/>
        <v>3.270716759925465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384.04</v>
      </c>
      <c r="E22" s="17">
        <f>D22-C22</f>
        <v>4.910000000000025</v>
      </c>
      <c r="F22" s="17">
        <f t="shared" si="1"/>
        <v>3.2707167599254094</v>
      </c>
      <c r="G22" s="30">
        <f t="shared" si="2"/>
        <v>5.5511151231257827E-14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</v>
      </c>
      <c r="E23" s="17">
        <f>D23-C23</f>
        <v>0.12000000000000455</v>
      </c>
      <c r="F23" s="17">
        <f t="shared" si="1"/>
        <v>7.9936051159075761E-2</v>
      </c>
      <c r="G23" s="30">
        <f t="shared" si="2"/>
        <v>-7.9936051159020249E-2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150.23999999999995</v>
      </c>
      <c r="F24" s="24">
        <f>SUM(F14:F23)</f>
        <v>100.07993605115904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96.729283240074551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3.2707167599254094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2021-01-29T14:19:56Z</dcterms:modified>
</cp:coreProperties>
</file>