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<sst xmlns="http://schemas.openxmlformats.org/spreadsheetml/2006/main" count="48" uniqueCount="44">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</sst>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507.42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409.68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404.13</v>
      </c>
      <c r="J10" s="18"/>
      <c r="K10" s="6">
        <v>0.15</v>
      </c>
      <c r="L10" s="19">
        <v>392.76</v>
      </c>
      <c r="M10" s="19">
        <v>408.23</v>
      </c>
    </row>
    <row r="11" spans="1:18" s="1" customFormat="1" ht="15.95" customHeight="1" x14ac:dyDescent="0.2">
      <c r="B11" s="7" t="s">
        <v>9</v>
      </c>
      <c r="C11" s="9">
        <f>G10-C10</f>
        <v>153.46</v>
      </c>
      <c r="J11" s="18"/>
      <c r="K11" s="6">
        <v>6.3E-2</v>
      </c>
      <c r="L11" s="19">
        <v>386.97</v>
      </c>
      <c r="M11" s="19">
        <v>379.13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508.64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8" ht="14.1" customHeight="1" thickBot="1" x14ac:dyDescent="0.25">
      <c r="A15" s="18"/>
      <c r="B15" s="6">
        <v>2</v>
      </c>
      <c r="C15" s="19">
        <v>507.42</v>
      </c>
      <c r="D15" s="19">
        <v>507.5</v>
      </c>
      <c r="E15" s="17">
        <f t="shared" ref="E15:E21" si="0">D15-C15</f>
        <v>7.9999999999984084E-2</v>
      </c>
      <c r="F15" s="17">
        <f t="shared" ref="F15:F23" si="1">(E15/C$11)*100</f>
        <v>5.2130848429547814E-2</v>
      </c>
      <c r="G15" s="30">
        <f t="shared" ref="G15:G23" si="2">G14-F15</f>
        <v>99.947869151570458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458.04</v>
      </c>
      <c r="E16" s="17">
        <f t="shared" si="0"/>
        <v>0.28000000000002956</v>
      </c>
      <c r="F16" s="17">
        <f t="shared" si="1"/>
        <v>0.18245796950347293</v>
      </c>
      <c r="G16" s="30">
        <f t="shared" si="2"/>
        <v>99.765411182066984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448.95</v>
      </c>
      <c r="E17" s="17">
        <f>D17-C17</f>
        <v>1.0099999999999909</v>
      </c>
      <c r="F17" s="17">
        <f t="shared" si="1"/>
        <v>0.65815196142316623</v>
      </c>
      <c r="G17" s="30">
        <f t="shared" si="2"/>
        <v>99.107259220643812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468.22</v>
      </c>
      <c r="E18" s="17">
        <f t="shared" si="0"/>
        <v>1.7000000000000455</v>
      </c>
      <c r="F18" s="17">
        <f t="shared" si="1"/>
        <v>1.1077805291281413</v>
      </c>
      <c r="G18" s="30">
        <f t="shared" si="2"/>
        <v>97.999478691515677</v>
      </c>
    </row>
    <row r="19" spans="1:8" ht="14.1" customHeight="1" thickBot="1" x14ac:dyDescent="0.25">
      <c r="A19" s="18"/>
      <c r="B19" s="6">
        <v>0.3</v>
      </c>
      <c r="C19" s="19">
        <v>409.68</v>
      </c>
      <c r="D19" s="19">
        <v>459.3</v>
      </c>
      <c r="E19" s="17">
        <f t="shared" si="0"/>
        <v>49.620000000000005</v>
      </c>
      <c r="F19" s="17">
        <f t="shared" si="1"/>
        <v>32.334158738433473</v>
      </c>
      <c r="G19" s="30">
        <f t="shared" si="2"/>
        <v>65.665319953082204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469.55</v>
      </c>
      <c r="E20" s="17">
        <f t="shared" si="0"/>
        <v>69.139999999999986</v>
      </c>
      <c r="F20" s="17">
        <f t="shared" si="1"/>
        <v>45.054085755245652</v>
      </c>
      <c r="G20" s="30">
        <f t="shared" si="2"/>
        <v>20.611234197836552</v>
      </c>
    </row>
    <row r="21" spans="1:8" ht="14.1" customHeight="1" thickBot="1" x14ac:dyDescent="0.25">
      <c r="A21" s="18"/>
      <c r="B21" s="6">
        <v>0.15</v>
      </c>
      <c r="C21" s="19">
        <v>408.23</v>
      </c>
      <c r="D21" s="19">
        <v>435.42</v>
      </c>
      <c r="E21" s="17">
        <f t="shared" si="0"/>
        <v>27.189999999999998</v>
      </c>
      <c r="F21" s="17">
        <f t="shared" si="1"/>
        <v>17.71797210999609</v>
      </c>
      <c r="G21" s="30">
        <f t="shared" si="2"/>
        <v>2.893262087840462</v>
      </c>
    </row>
    <row r="22" spans="1:8" ht="14.1" customHeight="1" thickBot="1" x14ac:dyDescent="0.25">
      <c r="A22" s="18"/>
      <c r="B22" s="6">
        <v>6.3E-2</v>
      </c>
      <c r="C22" s="19">
        <v>379.13</v>
      </c>
      <c r="D22" s="21">
        <v>383.26</v>
      </c>
      <c r="E22" s="17">
        <f>D22-C22</f>
        <v>4.1299999999999955</v>
      </c>
      <c r="F22" s="17">
        <f t="shared" si="1"/>
        <v>2.6912550501759385</v>
      </c>
      <c r="G22" s="30">
        <f t="shared" si="2"/>
        <v>0.20200703766452355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258.05</v>
      </c>
      <c r="E23" s="17">
        <f>D23-C23</f>
        <v>0.17000000000001592</v>
      </c>
      <c r="F23" s="17">
        <f t="shared" si="1"/>
        <v>0.11077805291282153</v>
      </c>
      <c r="G23" s="30">
        <f t="shared" si="2"/>
        <v>9.1228984751702019E-2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153.32000000000005</v>
      </c>
      <c r="F24" s="24">
        <f>SUM(F14:F23)</f>
        <v>99.908771015248291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97.106737912159531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2.6912550501759385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2021-01-28T14:39:16Z</dcterms:modified>
</cp:coreProperties>
</file>