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<sst xmlns="http://schemas.openxmlformats.org/spreadsheetml/2006/main" count="46" uniqueCount="43">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</sst>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403.32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152.65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507.45</v>
      </c>
      <c r="E15" s="17">
        <f>D15-C15</f>
        <v>5.0000000000011369E-2</v>
      </c>
      <c r="F15" s="17">
        <f t="shared" ref="F15:F23" si="0">(E15/C$11)*100</f>
        <v>3.2754667540131913E-2</v>
      </c>
      <c r="G15" s="30">
        <f t="shared" ref="G15:G23" si="1">G14-F15</f>
        <v>99.967245332459868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470.43</v>
      </c>
      <c r="E16" s="17">
        <f t="shared" ref="E16:E21" si="2">D16-C16</f>
        <v>1.999999999998181E-2</v>
      </c>
      <c r="F16" s="17">
        <f t="shared" si="0"/>
        <v>1.3101867016037872E-2</v>
      </c>
      <c r="G16" s="30">
        <f t="shared" si="1"/>
        <v>99.954143465443835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449.33</v>
      </c>
      <c r="D17" s="19">
        <v>449.63</v>
      </c>
      <c r="E17" s="17">
        <f>D17-C17</f>
        <v>0.30000000000001137</v>
      </c>
      <c r="F17" s="17">
        <f t="shared" si="0"/>
        <v>0.19652800524075426</v>
      </c>
      <c r="G17" s="30">
        <f t="shared" si="1"/>
        <v>99.757615460203084</v>
      </c>
    </row>
    <row r="18" spans="1:7" ht="14.1" customHeight="1" thickBot="1" x14ac:dyDescent="0.25">
      <c r="A18" s="18"/>
      <c r="B18" s="6">
        <v>0.42499999999999999</v>
      </c>
      <c r="C18" s="19">
        <v>422.91</v>
      </c>
      <c r="D18" s="19">
        <v>428.34</v>
      </c>
      <c r="E18" s="17">
        <f t="shared" si="2"/>
        <v>5.42999999999995</v>
      </c>
      <c r="F18" s="17">
        <f t="shared" si="0"/>
        <v>3.5571568948574841</v>
      </c>
      <c r="G18" s="30">
        <f t="shared" si="1"/>
        <v>96.200458565345599</v>
      </c>
    </row>
    <row r="19" spans="1:7" ht="14.1" customHeight="1" thickBot="1" x14ac:dyDescent="0.25">
      <c r="A19" s="18"/>
      <c r="B19" s="6">
        <v>0.3</v>
      </c>
      <c r="C19" s="19">
        <v>411.28</v>
      </c>
      <c r="D19" s="19">
        <v>474.4</v>
      </c>
      <c r="E19" s="17">
        <f t="shared" si="2"/>
        <v>63.120000000000005</v>
      </c>
      <c r="F19" s="17">
        <f t="shared" si="0"/>
        <v>41.349492302653132</v>
      </c>
      <c r="G19" s="30">
        <f t="shared" si="1"/>
        <v>54.850966262692467</v>
      </c>
    </row>
    <row r="20" spans="1:7" ht="14.1" customHeight="1" thickBot="1" x14ac:dyDescent="0.25">
      <c r="A20" s="18"/>
      <c r="B20" s="6">
        <v>0.21199999999999999</v>
      </c>
      <c r="C20" s="19">
        <v>404.51</v>
      </c>
      <c r="D20" s="19">
        <v>461.3</v>
      </c>
      <c r="E20" s="17">
        <f t="shared" si="2"/>
        <v>56.79000000000002</v>
      </c>
      <c r="F20" s="17">
        <f t="shared" si="0"/>
        <v>37.202751392073381</v>
      </c>
      <c r="G20" s="30">
        <f t="shared" si="1"/>
        <v>17.648214870619086</v>
      </c>
    </row>
    <row r="21" spans="1:7" ht="14.1" customHeight="1" thickBot="1" x14ac:dyDescent="0.25">
      <c r="A21" s="18"/>
      <c r="B21" s="6">
        <v>0.15</v>
      </c>
      <c r="C21" s="19">
        <v>392.83</v>
      </c>
      <c r="D21" s="19">
        <v>417.04</v>
      </c>
      <c r="E21" s="17">
        <f t="shared" si="2"/>
        <v>24.210000000000036</v>
      </c>
      <c r="F21" s="17">
        <f t="shared" si="0"/>
        <v>15.859810022928292</v>
      </c>
      <c r="G21" s="30">
        <f t="shared" si="1"/>
        <v>1.7884048476907939</v>
      </c>
    </row>
    <row r="22" spans="1:7" ht="14.1" customHeight="1" thickBot="1" x14ac:dyDescent="0.25">
      <c r="A22" s="18"/>
      <c r="B22" s="6">
        <v>6.3E-2</v>
      </c>
      <c r="C22" s="19">
        <v>386.92</v>
      </c>
      <c r="D22" s="21">
        <v>389.75</v>
      </c>
      <c r="E22" s="17">
        <f>D22-C22</f>
        <v>2.8299999999999841</v>
      </c>
      <c r="F22" s="17">
        <f t="shared" si="0"/>
        <v>1.8539141827710344</v>
      </c>
      <c r="G22" s="30">
        <f t="shared" si="1"/>
        <v>-6.5509335080240483E-2</v>
      </c>
    </row>
    <row r="23" spans="1:7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-6.5509335080240483E-2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152.75</v>
      </c>
      <c r="F24" s="24">
        <f>SUM(F14:F23)</f>
        <v>100.06550933508024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98.211595152309201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1.8539141827710344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2021-01-27T12:25:36Z</dcterms:modified>
</cp:coreProperties>
</file>