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ne006\OneDrive - Wageningen University &amp; Research\Anton_Sonnenberg\31850 00147 STW_RijkZwaan Asynapsis_2\Paper 2 preparation\Data\Data_storage_files\"/>
    </mc:Choice>
  </mc:AlternateContent>
  <xr:revisionPtr revIDLastSave="1" documentId="8_{0F0FD862-53D6-4452-B133-207EAE5B193B}" xr6:coauthVersionLast="45" xr6:coauthVersionMax="45" xr10:uidLastSave="{57B483D1-F644-46DC-AF51-F296AC72F31E}"/>
  <bookViews>
    <workbookView xWindow="-108" yWindow="-108" windowWidth="23256" windowHeight="12576" xr2:uid="{46E2A71B-94DB-4A88-9EA5-93AC7F74E1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T33" i="1" l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BU33" i="1" s="1"/>
  <c r="D33" i="1"/>
  <c r="C33" i="1"/>
  <c r="B33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BU3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Lavrijssen, Brian</author>
    <author>Sedaghat Tellgerd, Narges</author>
  </authors>
  <commentList>
    <comment ref="A10" authorId="0" shapeId="0" xr:uid="{7CC2553B-4AAD-4C97-AE15-4AAC8B9DC2C3}">
      <text>
        <r>
          <rPr>
            <b/>
            <sz val="9"/>
            <color indexed="81"/>
            <rFont val="Tahoma"/>
            <family val="2"/>
          </rPr>
          <t>Lavrijssen, Brian:</t>
        </r>
        <r>
          <rPr>
            <sz val="9"/>
            <color indexed="81"/>
            <rFont val="Tahoma"/>
            <family val="2"/>
          </rPr>
          <t xml:space="preserve">
Chromosome 11 only has a reliable fraction for one end.</t>
        </r>
      </text>
    </comment>
    <comment ref="A11" authorId="0" shapeId="0" xr:uid="{4C586F0A-11B3-49F4-B93A-75A235FEE20E}">
      <text>
        <r>
          <rPr>
            <b/>
            <sz val="9"/>
            <color indexed="81"/>
            <rFont val="Tahoma"/>
            <family val="2"/>
          </rPr>
          <t>Lavrijssen, Brian:</t>
        </r>
        <r>
          <rPr>
            <sz val="9"/>
            <color indexed="81"/>
            <rFont val="Tahoma"/>
            <family val="2"/>
          </rPr>
          <t xml:space="preserve">
Chromosome 12 only has a reliable fraction for one end.</t>
        </r>
      </text>
    </comment>
    <comment ref="A12" authorId="0" shapeId="0" xr:uid="{6EA60CEE-F452-4528-936A-4236F5F315A2}">
      <text>
        <r>
          <rPr>
            <b/>
            <sz val="9"/>
            <color indexed="81"/>
            <rFont val="Tahoma"/>
            <family val="2"/>
          </rPr>
          <t>Lavrijssen, Brian:</t>
        </r>
        <r>
          <rPr>
            <sz val="9"/>
            <color indexed="81"/>
            <rFont val="Tahoma"/>
            <family val="2"/>
          </rPr>
          <t xml:space="preserve">
Chromosome 13 only has a reliable fraction for one end.</t>
        </r>
      </text>
    </comment>
    <comment ref="A27" authorId="0" shapeId="0" xr:uid="{4FC16CA6-808C-4AF4-8821-D36EDAFACF42}">
      <text>
        <r>
          <rPr>
            <b/>
            <sz val="9"/>
            <color indexed="81"/>
            <rFont val="Tahoma"/>
            <family val="2"/>
          </rPr>
          <t>Lavrijssen, Brian:</t>
        </r>
        <r>
          <rPr>
            <sz val="9"/>
            <color indexed="81"/>
            <rFont val="Tahoma"/>
            <family val="2"/>
          </rPr>
          <t xml:space="preserve">
Reliable fraction for chromosome 11 top end but unreliable fraction for chromosome 11 bottom end.</t>
        </r>
      </text>
    </comment>
    <comment ref="A28" authorId="1" shapeId="0" xr:uid="{F39D1755-3C69-4059-913E-B6E98B8AB686}">
      <text>
        <r>
          <rPr>
            <b/>
            <sz val="9"/>
            <color indexed="81"/>
            <rFont val="Tahoma"/>
            <family val="2"/>
          </rPr>
          <t>Sedaghat Tellgerd, Narges:</t>
        </r>
        <r>
          <rPr>
            <sz val="9"/>
            <color indexed="81"/>
            <rFont val="Tahoma"/>
            <family val="2"/>
          </rPr>
          <t xml:space="preserve">
Reliable fraction for chromosome 12 bottom end but unreliable fraction for chromosome 12 top end.</t>
        </r>
      </text>
    </comment>
    <comment ref="A29" authorId="0" shapeId="0" xr:uid="{5E4DEBA0-F500-4C24-A8A8-ED2939E5749F}">
      <text>
        <r>
          <rPr>
            <b/>
            <sz val="9"/>
            <color indexed="81"/>
            <rFont val="Tahoma"/>
            <family val="2"/>
          </rPr>
          <t>Lavrijssen, Brian:</t>
        </r>
        <r>
          <rPr>
            <sz val="9"/>
            <color indexed="81"/>
            <rFont val="Tahoma"/>
            <family val="2"/>
          </rPr>
          <t xml:space="preserve">
Reliable fraction for chromosome 13 bottom end but unreliable fraction for chromosome 13 top end.</t>
        </r>
      </text>
    </comment>
  </commentList>
</comments>
</file>

<file path=xl/sharedStrings.xml><?xml version="1.0" encoding="utf-8"?>
<sst xmlns="http://schemas.openxmlformats.org/spreadsheetml/2006/main" count="174" uniqueCount="103">
  <si>
    <t>Averages</t>
  </si>
  <si>
    <t>HBTT001</t>
  </si>
  <si>
    <t>HBTT002</t>
  </si>
  <si>
    <t>HBTT005</t>
  </si>
  <si>
    <t>HBTT013</t>
  </si>
  <si>
    <t>HBTT015</t>
  </si>
  <si>
    <t>HBTT023</t>
  </si>
  <si>
    <t>HBTT024</t>
  </si>
  <si>
    <t>HBTT026</t>
  </si>
  <si>
    <t>HBTT036</t>
  </si>
  <si>
    <t>HBTT037</t>
  </si>
  <si>
    <t>HBTT043</t>
  </si>
  <si>
    <t>HBTT048</t>
  </si>
  <si>
    <t>HBTT090</t>
  </si>
  <si>
    <t>HBTT121</t>
  </si>
  <si>
    <t>HBTT125</t>
  </si>
  <si>
    <t>HBTT128</t>
  </si>
  <si>
    <t>HBTT130</t>
  </si>
  <si>
    <t>HBTT147</t>
  </si>
  <si>
    <t>HBTT172</t>
  </si>
  <si>
    <t>HBTT195</t>
  </si>
  <si>
    <t>HBTT198</t>
  </si>
  <si>
    <t>HBTT240</t>
  </si>
  <si>
    <t>HBTT264</t>
  </si>
  <si>
    <t>HBTT282</t>
  </si>
  <si>
    <t>HBTT295</t>
  </si>
  <si>
    <t>HBTT333</t>
  </si>
  <si>
    <t>HBTT351</t>
  </si>
  <si>
    <t>HBTT354</t>
  </si>
  <si>
    <t>HBTT375</t>
  </si>
  <si>
    <t>HBTT393</t>
  </si>
  <si>
    <t>HBTT402</t>
  </si>
  <si>
    <t>HBTT033</t>
  </si>
  <si>
    <t>HBTT038</t>
  </si>
  <si>
    <t>HBTT042</t>
  </si>
  <si>
    <t>HBTT045</t>
  </si>
  <si>
    <t>HBTT047</t>
  </si>
  <si>
    <t>HBTT049</t>
  </si>
  <si>
    <t>HBTT058</t>
  </si>
  <si>
    <t>HBTT063</t>
  </si>
  <si>
    <t>HBTT069</t>
  </si>
  <si>
    <t>HBTT073</t>
  </si>
  <si>
    <t>HBTT075</t>
  </si>
  <si>
    <t>HBTT079</t>
  </si>
  <si>
    <t>HBTT080</t>
  </si>
  <si>
    <t>HBTT087</t>
  </si>
  <si>
    <t>HBTT089</t>
  </si>
  <si>
    <t>HBTT095</t>
  </si>
  <si>
    <t>HBTT096</t>
  </si>
  <si>
    <t>HBTT097</t>
  </si>
  <si>
    <t>HBTT107</t>
  </si>
  <si>
    <t>HBTT113</t>
  </si>
  <si>
    <t>HBTT120</t>
  </si>
  <si>
    <t>HBTT138</t>
  </si>
  <si>
    <t>HBTT156</t>
  </si>
  <si>
    <t>HBTT160</t>
  </si>
  <si>
    <t>HBTT171</t>
  </si>
  <si>
    <t>HBTT174</t>
  </si>
  <si>
    <t>HBTT176</t>
  </si>
  <si>
    <t>HBTT186</t>
  </si>
  <si>
    <t>HBTT190</t>
  </si>
  <si>
    <t>HBTT193</t>
  </si>
  <si>
    <t>HBTT197</t>
  </si>
  <si>
    <t>HBTT204</t>
  </si>
  <si>
    <t>HBTT209</t>
  </si>
  <si>
    <t>HBTT315</t>
  </si>
  <si>
    <t>HBTT332</t>
  </si>
  <si>
    <t>HBTT343</t>
  </si>
  <si>
    <t>HBTT349</t>
  </si>
  <si>
    <t>HBTT370</t>
  </si>
  <si>
    <t>HBTT379</t>
  </si>
  <si>
    <t>HBTT404</t>
  </si>
  <si>
    <t>Ch1 Mid</t>
  </si>
  <si>
    <t>Ch2 Mid</t>
  </si>
  <si>
    <t>Ch4 Mid</t>
  </si>
  <si>
    <t>Ch5 Mid</t>
  </si>
  <si>
    <t>Ch6 Mid</t>
  </si>
  <si>
    <t>Ch7 Mid</t>
  </si>
  <si>
    <t>Ch10 Mid</t>
  </si>
  <si>
    <t>Ch11 Mid</t>
  </si>
  <si>
    <t>Ch12 Mid</t>
  </si>
  <si>
    <t>Ch13 Mid</t>
  </si>
  <si>
    <t>Ch1B</t>
  </si>
  <si>
    <t>Ch1T</t>
  </si>
  <si>
    <t>Ch2B</t>
  </si>
  <si>
    <t>Ch2T</t>
  </si>
  <si>
    <t>Ch4B</t>
  </si>
  <si>
    <t>Ch4T</t>
  </si>
  <si>
    <t>Ch5B</t>
  </si>
  <si>
    <t>Ch5T</t>
  </si>
  <si>
    <t>Ch6B</t>
  </si>
  <si>
    <t>Ch6T</t>
  </si>
  <si>
    <t>Ch7B</t>
  </si>
  <si>
    <t>Ch7T</t>
  </si>
  <si>
    <t>Ch10B</t>
  </si>
  <si>
    <t>Ch10T</t>
  </si>
  <si>
    <t>Ch11T</t>
  </si>
  <si>
    <t>Ch12B</t>
  </si>
  <si>
    <t>Ch13B</t>
  </si>
  <si>
    <t>Average (Using all possible data points)</t>
  </si>
  <si>
    <t>Average</t>
  </si>
  <si>
    <t>Ends average</t>
  </si>
  <si>
    <t>Middle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</si>
</sst>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1" applyFont="1" applyFill="1"/>
    <xf numFmtId="0" fontId="1" fillId="0" borderId="0" xfId="1" applyFill="1"/>
    <xf numFmtId="0" fontId="0" fillId="0" borderId="1" xfId="0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Fill="1"/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9E09-7898-4C6C-A12A-D934EB720827}">
  <dimension ref="A1:BU33"/>
  <sheetViews>
    <sheetView tabSelected="1" topLeftCell="A19" workbookViewId="0">
      <selection activeCell="C35" sqref="C35"/>
    </sheetView>
  </sheetViews>
  <sheetFormatPr defaultRowHeight="14.4" x14ac:dyDescent="0.3"/>
  <cols>
    <col min="1" max="1" width="36.33203125" customWidth="1"/>
  </cols>
  <sheetData>
    <row r="1" spans="1:72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72" x14ac:dyDescent="0.3">
      <c r="A2" s="3" t="s">
        <v>0</v>
      </c>
      <c r="B2" s="3" t="s">
        <v>1</v>
      </c>
      <c r="C2" s="4" t="s">
        <v>2</v>
      </c>
      <c r="D2" s="3" t="s">
        <v>3</v>
      </c>
      <c r="E2" s="4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4" t="s">
        <v>9</v>
      </c>
      <c r="K2" s="4" t="s">
        <v>10</v>
      </c>
      <c r="L2" s="3" t="s">
        <v>11</v>
      </c>
      <c r="M2" s="4" t="s">
        <v>12</v>
      </c>
      <c r="N2" s="4" t="s">
        <v>13</v>
      </c>
      <c r="O2" s="4" t="s">
        <v>14</v>
      </c>
      <c r="P2" s="3" t="s">
        <v>15</v>
      </c>
      <c r="Q2" s="3" t="s">
        <v>16</v>
      </c>
      <c r="R2" s="4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4" t="s">
        <v>22</v>
      </c>
      <c r="X2" s="4" t="s">
        <v>23</v>
      </c>
      <c r="Y2" s="3" t="s">
        <v>24</v>
      </c>
      <c r="Z2" s="4" t="s">
        <v>25</v>
      </c>
      <c r="AA2" s="3" t="s">
        <v>26</v>
      </c>
      <c r="AB2" s="3" t="s">
        <v>27</v>
      </c>
      <c r="AC2" s="4" t="s">
        <v>28</v>
      </c>
      <c r="AD2" s="3" t="s">
        <v>29</v>
      </c>
      <c r="AE2" s="4" t="s">
        <v>30</v>
      </c>
      <c r="AF2" s="4" t="s">
        <v>31</v>
      </c>
      <c r="AG2" s="3" t="s">
        <v>32</v>
      </c>
      <c r="AH2" s="4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M2" s="3" t="s">
        <v>38</v>
      </c>
      <c r="AN2" s="3" t="s">
        <v>39</v>
      </c>
      <c r="AO2" s="3" t="s">
        <v>40</v>
      </c>
      <c r="AP2" s="3" t="s">
        <v>41</v>
      </c>
      <c r="AQ2" s="3" t="s">
        <v>42</v>
      </c>
      <c r="AR2" s="3" t="s">
        <v>43</v>
      </c>
      <c r="AS2" s="3" t="s">
        <v>44</v>
      </c>
      <c r="AT2" s="3" t="s">
        <v>45</v>
      </c>
      <c r="AU2" s="3" t="s">
        <v>46</v>
      </c>
      <c r="AV2" s="3" t="s">
        <v>47</v>
      </c>
      <c r="AW2" s="3" t="s">
        <v>48</v>
      </c>
      <c r="AX2" s="3" t="s">
        <v>49</v>
      </c>
      <c r="AY2" s="4" t="s">
        <v>50</v>
      </c>
      <c r="AZ2" s="3" t="s">
        <v>51</v>
      </c>
      <c r="BA2" s="3" t="s">
        <v>52</v>
      </c>
      <c r="BB2" s="3" t="s">
        <v>53</v>
      </c>
      <c r="BC2" s="3" t="s">
        <v>54</v>
      </c>
      <c r="BD2" s="3" t="s">
        <v>55</v>
      </c>
      <c r="BE2" s="3" t="s">
        <v>56</v>
      </c>
      <c r="BF2" s="3" t="s">
        <v>57</v>
      </c>
      <c r="BG2" s="3" t="s">
        <v>58</v>
      </c>
      <c r="BH2" s="3" t="s">
        <v>59</v>
      </c>
      <c r="BI2" s="3" t="s">
        <v>60</v>
      </c>
      <c r="BJ2" s="3" t="s">
        <v>61</v>
      </c>
      <c r="BK2" s="3" t="s">
        <v>62</v>
      </c>
      <c r="BL2" s="3" t="s">
        <v>63</v>
      </c>
      <c r="BM2" s="3" t="s">
        <v>64</v>
      </c>
      <c r="BN2" s="3" t="s">
        <v>65</v>
      </c>
      <c r="BO2" s="3" t="s">
        <v>66</v>
      </c>
      <c r="BP2" s="3" t="s">
        <v>67</v>
      </c>
      <c r="BQ2" s="3" t="s">
        <v>68</v>
      </c>
      <c r="BR2" s="3" t="s">
        <v>69</v>
      </c>
      <c r="BS2" s="3" t="s">
        <v>70</v>
      </c>
      <c r="BT2" s="3" t="s">
        <v>71</v>
      </c>
    </row>
    <row r="3" spans="1:72" x14ac:dyDescent="0.3">
      <c r="A3" t="s">
        <v>72</v>
      </c>
      <c r="B3">
        <v>0.13953488372100001</v>
      </c>
      <c r="C3">
        <v>3.2258064516099999E-2</v>
      </c>
      <c r="D3">
        <v>0.19047619047600001</v>
      </c>
      <c r="E3">
        <v>0.17948717948699999</v>
      </c>
      <c r="F3">
        <v>0.17948717948699999</v>
      </c>
      <c r="G3">
        <v>5.5555555555600003E-2</v>
      </c>
      <c r="H3">
        <v>0.28571428571399998</v>
      </c>
      <c r="I3">
        <v>0.101694915254</v>
      </c>
      <c r="J3">
        <v>5.5555555555600003E-2</v>
      </c>
      <c r="K3">
        <v>0</v>
      </c>
      <c r="L3">
        <v>0.166666666667</v>
      </c>
      <c r="M3">
        <v>7.1428571428599999E-2</v>
      </c>
      <c r="N3">
        <v>9.375E-2</v>
      </c>
      <c r="O3">
        <v>0.208333333333</v>
      </c>
      <c r="P3">
        <v>0.1</v>
      </c>
      <c r="Q3">
        <v>0.21428571428599999</v>
      </c>
      <c r="R3">
        <v>6.4516129032300001E-2</v>
      </c>
      <c r="S3">
        <v>6.25E-2</v>
      </c>
      <c r="T3">
        <v>8.5106382978700004E-2</v>
      </c>
      <c r="U3">
        <v>0.194444444444</v>
      </c>
      <c r="V3">
        <v>0.15</v>
      </c>
      <c r="W3">
        <v>0.22857142857099999</v>
      </c>
      <c r="X3">
        <v>0.11363636363600001</v>
      </c>
      <c r="Y3">
        <v>9.375E-2</v>
      </c>
      <c r="Z3">
        <v>0.105263157895</v>
      </c>
      <c r="AA3">
        <v>0.43589743589699997</v>
      </c>
      <c r="AB3">
        <v>3.7037037037000002E-2</v>
      </c>
      <c r="AC3">
        <v>4.7619047619000002E-2</v>
      </c>
      <c r="AD3">
        <v>0</v>
      </c>
      <c r="AE3">
        <v>3.2258064516099999E-2</v>
      </c>
      <c r="AF3">
        <v>7.8947368421100006E-2</v>
      </c>
      <c r="AG3">
        <v>0.13953488372100001</v>
      </c>
      <c r="AH3">
        <v>0.13636363636400001</v>
      </c>
      <c r="AI3">
        <v>0.2</v>
      </c>
      <c r="AJ3">
        <v>0.15625</v>
      </c>
      <c r="AK3">
        <v>0.13157894736799999</v>
      </c>
      <c r="AL3">
        <v>0.1875</v>
      </c>
      <c r="AM3">
        <v>0.181818181818</v>
      </c>
      <c r="AN3">
        <v>0.15909090909099999</v>
      </c>
      <c r="AO3">
        <v>0.166666666667</v>
      </c>
      <c r="AP3">
        <v>0.13793103448300001</v>
      </c>
      <c r="AQ3">
        <v>2.0408163265300001E-2</v>
      </c>
      <c r="AR3">
        <v>0.25641025640999998</v>
      </c>
      <c r="AS3">
        <v>0.121951219512</v>
      </c>
      <c r="AT3">
        <v>0.22500000000000001</v>
      </c>
      <c r="AU3">
        <v>0.25641025640999998</v>
      </c>
      <c r="AV3">
        <v>7.8947368421100006E-2</v>
      </c>
      <c r="AW3">
        <v>0.32558139534899999</v>
      </c>
      <c r="AX3">
        <v>9.0909090909100002E-2</v>
      </c>
      <c r="AY3">
        <v>0.122448979592</v>
      </c>
      <c r="AZ3">
        <v>6.8181818181799997E-2</v>
      </c>
      <c r="BA3">
        <v>0.25641025640999998</v>
      </c>
      <c r="BB3">
        <v>0.17499999999999999</v>
      </c>
      <c r="BC3">
        <v>0.17948717948699999</v>
      </c>
      <c r="BD3">
        <v>0.20930232558100001</v>
      </c>
      <c r="BE3">
        <v>4.4444444444400003E-2</v>
      </c>
      <c r="BF3">
        <v>0.116279069767</v>
      </c>
      <c r="BG3">
        <v>9.7560975609799996E-2</v>
      </c>
      <c r="BH3">
        <v>9.5238095238100007E-2</v>
      </c>
      <c r="BI3">
        <v>0.14285714285699999</v>
      </c>
      <c r="BJ3">
        <v>0.151515151515</v>
      </c>
      <c r="BK3">
        <v>0.176470588235</v>
      </c>
      <c r="BL3">
        <v>0.102564102564</v>
      </c>
      <c r="BM3">
        <v>0</v>
      </c>
      <c r="BN3">
        <v>6.25E-2</v>
      </c>
      <c r="BO3">
        <v>0.119047619048</v>
      </c>
      <c r="BP3">
        <v>0.14634146341500001</v>
      </c>
      <c r="BQ3">
        <v>0.258064516129</v>
      </c>
      <c r="BR3">
        <v>0.289473684211</v>
      </c>
      <c r="BS3">
        <v>0.14705882352899999</v>
      </c>
      <c r="BT3">
        <v>0.26923076923099998</v>
      </c>
    </row>
    <row r="4" spans="1:72" x14ac:dyDescent="0.3">
      <c r="A4" t="s">
        <v>73</v>
      </c>
      <c r="B4">
        <v>0.13636363636400001</v>
      </c>
      <c r="C4">
        <v>6.25E-2</v>
      </c>
      <c r="D4">
        <v>0.1</v>
      </c>
      <c r="E4">
        <v>0.1</v>
      </c>
      <c r="F4">
        <v>0.17499999999999999</v>
      </c>
      <c r="G4">
        <v>0.114285714286</v>
      </c>
      <c r="H4">
        <v>0.29411764705900001</v>
      </c>
      <c r="I4">
        <v>9.2592592592599998E-2</v>
      </c>
      <c r="J4">
        <v>0.111111111111</v>
      </c>
      <c r="K4">
        <v>7.3170731707299999E-2</v>
      </c>
      <c r="L4">
        <v>0.04</v>
      </c>
      <c r="M4">
        <v>4.5454545454499999E-2</v>
      </c>
      <c r="N4">
        <v>0.23076923076899999</v>
      </c>
      <c r="O4">
        <v>8.6956521739099998E-2</v>
      </c>
      <c r="P4">
        <v>0.2</v>
      </c>
      <c r="Q4">
        <v>0.166666666667</v>
      </c>
      <c r="R4">
        <v>0.25</v>
      </c>
      <c r="S4">
        <v>0</v>
      </c>
      <c r="T4">
        <v>8.3333333333299994E-2</v>
      </c>
      <c r="U4">
        <v>0.162162162162</v>
      </c>
      <c r="V4">
        <v>0.125</v>
      </c>
      <c r="W4">
        <v>0.32432432432399999</v>
      </c>
      <c r="X4">
        <v>9.5238095238100007E-2</v>
      </c>
      <c r="Y4">
        <v>2.7777777777800002E-2</v>
      </c>
      <c r="Z4">
        <v>0.05</v>
      </c>
      <c r="AA4">
        <v>0.14705882352899999</v>
      </c>
      <c r="AB4">
        <v>2.9411764705900002E-2</v>
      </c>
      <c r="AC4">
        <v>0</v>
      </c>
      <c r="AD4">
        <v>3.5714285714299999E-2</v>
      </c>
      <c r="AE4">
        <v>0.166666666667</v>
      </c>
      <c r="AF4">
        <v>5.2631578947399997E-2</v>
      </c>
      <c r="AG4">
        <v>0.15555555555600001</v>
      </c>
      <c r="AH4">
        <v>0.15555555555600001</v>
      </c>
      <c r="AI4">
        <v>0.16129032258100001</v>
      </c>
      <c r="AJ4">
        <v>6.06060606061E-2</v>
      </c>
      <c r="AK4">
        <v>0.102564102564</v>
      </c>
      <c r="AL4">
        <v>5.5555555555600003E-2</v>
      </c>
      <c r="AM4">
        <v>0.13333333333299999</v>
      </c>
      <c r="AN4">
        <v>0.105263157895</v>
      </c>
      <c r="AO4">
        <v>7.3170731707299999E-2</v>
      </c>
      <c r="AP4">
        <v>7.4074074074099994E-2</v>
      </c>
      <c r="AQ4">
        <v>8.1632653061200003E-2</v>
      </c>
      <c r="AR4">
        <v>0.12820512820499999</v>
      </c>
      <c r="AS4">
        <v>7.1428571428599999E-2</v>
      </c>
      <c r="AT4">
        <v>0.1</v>
      </c>
      <c r="AU4">
        <v>0.12820512820499999</v>
      </c>
      <c r="AV4">
        <v>2.7027027027000002E-2</v>
      </c>
      <c r="AW4">
        <v>0.23809523809499999</v>
      </c>
      <c r="AX4">
        <v>0.13043478260899999</v>
      </c>
      <c r="AY4">
        <v>0.13043478260899999</v>
      </c>
      <c r="AZ4">
        <v>0.11363636363600001</v>
      </c>
      <c r="BA4">
        <v>0.105263157895</v>
      </c>
      <c r="BB4">
        <v>0.14634146341500001</v>
      </c>
      <c r="BC4">
        <v>0.102564102564</v>
      </c>
      <c r="BD4">
        <v>0.12820512820499999</v>
      </c>
      <c r="BE4">
        <v>7.1428571428599999E-2</v>
      </c>
      <c r="BF4">
        <v>6.66666666667E-2</v>
      </c>
      <c r="BG4">
        <v>0.1</v>
      </c>
      <c r="BH4">
        <v>0.13953488372100001</v>
      </c>
      <c r="BI4">
        <v>0.17499999999999999</v>
      </c>
      <c r="BJ4">
        <v>6.4516129032300001E-2</v>
      </c>
      <c r="BK4">
        <v>0.176470588235</v>
      </c>
      <c r="BL4">
        <v>8.1081081081100001E-2</v>
      </c>
      <c r="BM4">
        <v>2.7027027027000002E-2</v>
      </c>
      <c r="BN4">
        <v>0.12121212121200001</v>
      </c>
      <c r="BO4">
        <v>0.16279069767400001</v>
      </c>
      <c r="BP4">
        <v>0.18421052631599999</v>
      </c>
      <c r="BQ4">
        <v>0.12903225806499999</v>
      </c>
      <c r="BR4">
        <v>7.4999999999999997E-2</v>
      </c>
      <c r="BS4">
        <v>0.166666666667</v>
      </c>
      <c r="BT4">
        <v>0.10714285714299999</v>
      </c>
    </row>
    <row r="5" spans="1:72" x14ac:dyDescent="0.3">
      <c r="A5" t="s">
        <v>74</v>
      </c>
      <c r="B5">
        <v>6.9767441860500004E-2</v>
      </c>
      <c r="C5">
        <v>3.125E-2</v>
      </c>
      <c r="D5">
        <v>2.4390243902400001E-2</v>
      </c>
      <c r="E5">
        <v>2.7027027027000002E-2</v>
      </c>
      <c r="F5">
        <v>0.05</v>
      </c>
      <c r="G5">
        <v>0</v>
      </c>
      <c r="H5">
        <v>3.0303030303000002E-2</v>
      </c>
      <c r="I5">
        <v>3.0303030303000002E-2</v>
      </c>
      <c r="J5">
        <v>0</v>
      </c>
      <c r="K5">
        <v>0.05</v>
      </c>
      <c r="L5">
        <v>0</v>
      </c>
      <c r="M5">
        <v>2.17391304348E-2</v>
      </c>
      <c r="N5">
        <v>9.67741935484E-2</v>
      </c>
      <c r="O5">
        <v>7.6923076923100006E-2</v>
      </c>
      <c r="P5">
        <v>7.3170731707299999E-2</v>
      </c>
      <c r="Q5">
        <v>4.3478260869600001E-2</v>
      </c>
      <c r="R5">
        <v>6.06060606061E-2</v>
      </c>
      <c r="S5">
        <v>6.25E-2</v>
      </c>
      <c r="T5">
        <v>2.0833333333300001E-2</v>
      </c>
      <c r="U5">
        <v>2.6315789473699999E-2</v>
      </c>
      <c r="V5">
        <v>7.1428571428599999E-2</v>
      </c>
      <c r="W5">
        <v>0.13157894736799999</v>
      </c>
      <c r="X5">
        <v>2.2727272727300001E-2</v>
      </c>
      <c r="Y5">
        <v>2.7027027027000002E-2</v>
      </c>
      <c r="Z5">
        <v>4.7619047619000002E-2</v>
      </c>
      <c r="AA5">
        <v>0.17073170731699999</v>
      </c>
      <c r="AB5">
        <v>3.125E-2</v>
      </c>
      <c r="AC5">
        <v>2.3809523809500001E-2</v>
      </c>
      <c r="AD5">
        <v>2.9411764705900002E-2</v>
      </c>
      <c r="AE5">
        <v>0</v>
      </c>
      <c r="AF5">
        <v>0</v>
      </c>
      <c r="AG5">
        <v>8.8888888888899995E-2</v>
      </c>
      <c r="AH5">
        <v>9.0909090909100002E-2</v>
      </c>
      <c r="AI5">
        <v>6.4516129032300001E-2</v>
      </c>
      <c r="AJ5">
        <v>2.9411764705900002E-2</v>
      </c>
      <c r="AK5">
        <v>5.5555555555600003E-2</v>
      </c>
      <c r="AL5">
        <v>6.66666666667E-2</v>
      </c>
      <c r="AM5">
        <v>4.6511627907000003E-2</v>
      </c>
      <c r="AN5">
        <v>4.7619047619000002E-2</v>
      </c>
      <c r="AO5">
        <v>2.3255813953500001E-2</v>
      </c>
      <c r="AP5">
        <v>0.1</v>
      </c>
      <c r="AQ5">
        <v>6.1224489795899999E-2</v>
      </c>
      <c r="AR5">
        <v>2.5641025641000001E-2</v>
      </c>
      <c r="AS5">
        <v>2.5641025641000001E-2</v>
      </c>
      <c r="AT5">
        <v>0.15384615384600001</v>
      </c>
      <c r="AU5">
        <v>2.6315789473699999E-2</v>
      </c>
      <c r="AV5">
        <v>0</v>
      </c>
      <c r="AW5">
        <v>9.3023255814000005E-2</v>
      </c>
      <c r="AX5">
        <v>6.5217391304300001E-2</v>
      </c>
      <c r="AY5">
        <v>3.9215686274499999E-2</v>
      </c>
      <c r="AZ5">
        <v>2.6315789473699999E-2</v>
      </c>
      <c r="BA5">
        <v>0</v>
      </c>
      <c r="BB5">
        <v>0</v>
      </c>
      <c r="BC5">
        <v>5.2631578947399997E-2</v>
      </c>
      <c r="BD5">
        <v>7.1428571428599999E-2</v>
      </c>
      <c r="BE5">
        <v>4.5454545454499999E-2</v>
      </c>
      <c r="BF5">
        <v>2.3255813953500001E-2</v>
      </c>
      <c r="BG5">
        <v>7.8947368421100006E-2</v>
      </c>
      <c r="BH5">
        <v>6.9767441860500004E-2</v>
      </c>
      <c r="BI5">
        <v>0.105263157895</v>
      </c>
      <c r="BJ5">
        <v>3.4482758620700001E-2</v>
      </c>
      <c r="BK5">
        <v>0.11764705882400001</v>
      </c>
      <c r="BL5">
        <v>5.2631578947399997E-2</v>
      </c>
      <c r="BM5">
        <v>8.1081081081100001E-2</v>
      </c>
      <c r="BN5">
        <v>3.0303030303000002E-2</v>
      </c>
      <c r="BO5">
        <v>4.7619047619000002E-2</v>
      </c>
      <c r="BP5">
        <v>0.125</v>
      </c>
      <c r="BQ5">
        <v>0</v>
      </c>
      <c r="BR5">
        <v>5.2631578947399997E-2</v>
      </c>
      <c r="BS5">
        <v>0.11764705882400001</v>
      </c>
      <c r="BT5">
        <v>0</v>
      </c>
    </row>
    <row r="6" spans="1:72" x14ac:dyDescent="0.3">
      <c r="A6" t="s">
        <v>75</v>
      </c>
      <c r="B6">
        <v>0.13953488372100001</v>
      </c>
      <c r="C6">
        <v>0</v>
      </c>
      <c r="D6">
        <v>0.119047619048</v>
      </c>
      <c r="E6">
        <v>0.12820512820499999</v>
      </c>
      <c r="F6">
        <v>8.1081081081100001E-2</v>
      </c>
      <c r="G6">
        <v>0.17948717948699999</v>
      </c>
      <c r="H6">
        <v>0.222222222222</v>
      </c>
      <c r="I6">
        <v>9.375E-2</v>
      </c>
      <c r="J6">
        <v>5.2631578947399997E-2</v>
      </c>
      <c r="K6">
        <v>2.5000000000000001E-2</v>
      </c>
      <c r="L6">
        <v>0.111111111111</v>
      </c>
      <c r="M6">
        <v>2.3809523809500001E-2</v>
      </c>
      <c r="N6">
        <v>0.15625</v>
      </c>
      <c r="O6">
        <v>8.3333333333299994E-2</v>
      </c>
      <c r="P6">
        <v>0.15384615384600001</v>
      </c>
      <c r="Q6">
        <v>0.15789473684200001</v>
      </c>
      <c r="R6">
        <v>5.8823529411800003E-2</v>
      </c>
      <c r="S6">
        <v>0.13333333333299999</v>
      </c>
      <c r="T6">
        <v>0.14893617021300001</v>
      </c>
      <c r="U6">
        <v>0.111111111111</v>
      </c>
      <c r="V6">
        <v>0.125</v>
      </c>
      <c r="W6">
        <v>0.138888888889</v>
      </c>
      <c r="X6">
        <v>9.3023255814000005E-2</v>
      </c>
      <c r="Y6">
        <v>0.111111111111</v>
      </c>
      <c r="Z6">
        <v>0.17499999999999999</v>
      </c>
      <c r="AA6">
        <v>0.12820512820499999</v>
      </c>
      <c r="AB6">
        <v>0</v>
      </c>
      <c r="AC6">
        <v>0.17948717948699999</v>
      </c>
      <c r="AD6">
        <v>9.4339622641500004E-2</v>
      </c>
      <c r="AE6">
        <v>0.166666666667</v>
      </c>
      <c r="AF6">
        <v>0.111111111111</v>
      </c>
      <c r="AG6">
        <v>0.116279069767</v>
      </c>
      <c r="AH6">
        <v>0.13333333333299999</v>
      </c>
      <c r="AI6">
        <v>6.66666666667E-2</v>
      </c>
      <c r="AJ6">
        <v>3.3333333333299998E-2</v>
      </c>
      <c r="AK6">
        <v>0.12121212121200001</v>
      </c>
      <c r="AL6">
        <v>0.1875</v>
      </c>
      <c r="AM6">
        <v>4.5454545454499999E-2</v>
      </c>
      <c r="AN6">
        <v>0.138888888889</v>
      </c>
      <c r="AO6">
        <v>9.5238095238100007E-2</v>
      </c>
      <c r="AP6">
        <v>0.19230769230799999</v>
      </c>
      <c r="AQ6">
        <v>0.108695652174</v>
      </c>
      <c r="AR6">
        <v>0.23684210526300001</v>
      </c>
      <c r="AS6">
        <v>0.14634146341500001</v>
      </c>
      <c r="AT6">
        <v>0.12820512820499999</v>
      </c>
      <c r="AU6">
        <v>0.105263157895</v>
      </c>
      <c r="AV6">
        <v>0</v>
      </c>
      <c r="AW6">
        <v>0.14634146341500001</v>
      </c>
      <c r="AX6">
        <v>0.34146341463399998</v>
      </c>
      <c r="AY6">
        <v>6.5217391304300001E-2</v>
      </c>
      <c r="AZ6">
        <v>6.8181818181799997E-2</v>
      </c>
      <c r="BA6">
        <v>0.176470588235</v>
      </c>
      <c r="BB6">
        <v>2.4390243902400001E-2</v>
      </c>
      <c r="BC6">
        <v>0.13157894736799999</v>
      </c>
      <c r="BD6">
        <v>0.15789473684200001</v>
      </c>
      <c r="BE6">
        <v>9.3023255814000005E-2</v>
      </c>
      <c r="BF6">
        <v>9.3023255814000005E-2</v>
      </c>
      <c r="BG6">
        <v>0.15789473684200001</v>
      </c>
      <c r="BH6">
        <v>4.7619047619000002E-2</v>
      </c>
      <c r="BI6">
        <v>7.4999999999999997E-2</v>
      </c>
      <c r="BJ6">
        <v>6.8965517241400001E-2</v>
      </c>
      <c r="BK6">
        <v>0.19354838709700001</v>
      </c>
      <c r="BL6">
        <v>0.105263157895</v>
      </c>
      <c r="BM6">
        <v>0.10810810810800001</v>
      </c>
      <c r="BN6">
        <v>0.181818181818</v>
      </c>
      <c r="BO6">
        <v>0.121951219512</v>
      </c>
      <c r="BP6">
        <v>0.10810810810800001</v>
      </c>
      <c r="BQ6">
        <v>9.375E-2</v>
      </c>
      <c r="BR6">
        <v>0.125</v>
      </c>
      <c r="BS6">
        <v>0.21875</v>
      </c>
      <c r="BT6">
        <v>0.04</v>
      </c>
    </row>
    <row r="7" spans="1:72" x14ac:dyDescent="0.3">
      <c r="A7" t="s">
        <v>76</v>
      </c>
      <c r="B7">
        <v>4.5454545454499999E-2</v>
      </c>
      <c r="C7">
        <v>3.2258064516099999E-2</v>
      </c>
      <c r="D7">
        <v>0.14285714285699999</v>
      </c>
      <c r="E7">
        <v>0</v>
      </c>
      <c r="F7">
        <v>0.12903225806499999</v>
      </c>
      <c r="G7">
        <v>2.3809523809500001E-2</v>
      </c>
      <c r="H7">
        <v>0.22857142857099999</v>
      </c>
      <c r="I7">
        <v>3.3333333333299998E-2</v>
      </c>
      <c r="J7">
        <v>0</v>
      </c>
      <c r="K7">
        <v>0.05</v>
      </c>
      <c r="L7">
        <v>3.7037037037000002E-2</v>
      </c>
      <c r="M7">
        <v>2.4390243902400001E-2</v>
      </c>
      <c r="N7">
        <v>0.17241379310300001</v>
      </c>
      <c r="O7">
        <v>7.1428571428599999E-2</v>
      </c>
      <c r="P7">
        <v>4.7619047619000002E-2</v>
      </c>
      <c r="Q7">
        <v>7.6923076923100006E-2</v>
      </c>
      <c r="R7">
        <v>5.8823529411800003E-2</v>
      </c>
      <c r="S7">
        <v>3.7037037037000002E-2</v>
      </c>
      <c r="T7">
        <v>7.1428571428599999E-2</v>
      </c>
      <c r="U7">
        <v>8.3333333333299994E-2</v>
      </c>
      <c r="V7">
        <v>2.4390243902400001E-2</v>
      </c>
      <c r="W7">
        <v>0.135135135135</v>
      </c>
      <c r="X7">
        <v>7.1428571428599999E-2</v>
      </c>
      <c r="Y7">
        <v>0</v>
      </c>
      <c r="Z7">
        <v>4.8780487804899998E-2</v>
      </c>
      <c r="AA7">
        <v>0.2</v>
      </c>
      <c r="AB7">
        <v>3.3333333333299998E-2</v>
      </c>
      <c r="AC7">
        <v>0.05</v>
      </c>
      <c r="AD7">
        <v>2.2222222222200001E-2</v>
      </c>
      <c r="AE7">
        <v>3.2258064516099999E-2</v>
      </c>
      <c r="AF7">
        <v>6.9767441860500004E-2</v>
      </c>
      <c r="AG7">
        <v>4.6511627907000003E-2</v>
      </c>
      <c r="AH7">
        <v>4.5454545454499999E-2</v>
      </c>
      <c r="AI7">
        <v>0.10344827586200001</v>
      </c>
      <c r="AJ7">
        <v>6.06060606061E-2</v>
      </c>
      <c r="AK7">
        <v>7.4999999999999997E-2</v>
      </c>
      <c r="AL7">
        <v>0</v>
      </c>
      <c r="AM7">
        <v>2.2727272727300001E-2</v>
      </c>
      <c r="AN7">
        <v>2.6315789473699999E-2</v>
      </c>
      <c r="AO7">
        <v>7.8947368421100006E-2</v>
      </c>
      <c r="AP7">
        <v>0</v>
      </c>
      <c r="AQ7">
        <v>2.0408163265300001E-2</v>
      </c>
      <c r="AR7">
        <v>0.111111111111</v>
      </c>
      <c r="AS7">
        <v>0.125</v>
      </c>
      <c r="AT7">
        <v>7.4999999999999997E-2</v>
      </c>
      <c r="AU7">
        <v>5.5555555555600003E-2</v>
      </c>
      <c r="AV7">
        <v>3.0303030303000002E-2</v>
      </c>
      <c r="AW7">
        <v>0.14285714285699999</v>
      </c>
      <c r="AX7">
        <v>0.22727272727299999</v>
      </c>
      <c r="AY7">
        <v>8.3333333333299994E-2</v>
      </c>
      <c r="AZ7">
        <v>4.5454545454499999E-2</v>
      </c>
      <c r="BA7">
        <v>0.10810810810800001</v>
      </c>
      <c r="BB7">
        <v>4.8780487804899998E-2</v>
      </c>
      <c r="BC7">
        <v>0.17948717948699999</v>
      </c>
      <c r="BD7">
        <v>0.1</v>
      </c>
      <c r="BE7">
        <v>0</v>
      </c>
      <c r="BF7">
        <v>7.1428571428599999E-2</v>
      </c>
      <c r="BG7">
        <v>0.135135135135</v>
      </c>
      <c r="BH7">
        <v>2.2727272727300001E-2</v>
      </c>
      <c r="BI7">
        <v>0.14634146341500001</v>
      </c>
      <c r="BJ7">
        <v>3.7037037037000002E-2</v>
      </c>
      <c r="BK7">
        <v>0.2</v>
      </c>
      <c r="BL7">
        <v>2.7027027027000002E-2</v>
      </c>
      <c r="BM7">
        <v>2.85714285714E-2</v>
      </c>
      <c r="BN7">
        <v>3.125E-2</v>
      </c>
      <c r="BO7">
        <v>0.121951219512</v>
      </c>
      <c r="BP7">
        <v>0.111111111111</v>
      </c>
      <c r="BQ7">
        <v>0.1</v>
      </c>
      <c r="BR7">
        <v>5.2631578947399997E-2</v>
      </c>
      <c r="BS7">
        <v>0.21875</v>
      </c>
      <c r="BT7">
        <v>0.115384615385</v>
      </c>
    </row>
    <row r="8" spans="1:72" x14ac:dyDescent="0.3">
      <c r="A8" t="s">
        <v>77</v>
      </c>
      <c r="B8">
        <v>0</v>
      </c>
      <c r="C8">
        <v>3.125E-2</v>
      </c>
      <c r="D8">
        <v>2.3255813953500001E-2</v>
      </c>
      <c r="E8">
        <v>2.5641025641000001E-2</v>
      </c>
      <c r="F8">
        <v>0.102564102564</v>
      </c>
      <c r="G8">
        <v>2.5641025641000001E-2</v>
      </c>
      <c r="H8">
        <v>0.171428571429</v>
      </c>
      <c r="I8">
        <v>3.07692307692E-2</v>
      </c>
      <c r="J8">
        <v>0</v>
      </c>
      <c r="K8">
        <v>2.5000000000000001E-2</v>
      </c>
      <c r="L8">
        <v>0.13636363636400001</v>
      </c>
      <c r="M8">
        <v>0</v>
      </c>
      <c r="N8">
        <v>4.7619047619000002E-2</v>
      </c>
      <c r="O8">
        <v>7.4074074074099994E-2</v>
      </c>
      <c r="P8">
        <v>0.14285714285699999</v>
      </c>
      <c r="Q8">
        <v>0.102564102564</v>
      </c>
      <c r="R8">
        <v>8.8235294117600005E-2</v>
      </c>
      <c r="S8">
        <v>6.8965517241400001E-2</v>
      </c>
      <c r="T8">
        <v>4.1666666666699999E-2</v>
      </c>
      <c r="U8">
        <v>5.2631578947399997E-2</v>
      </c>
      <c r="V8">
        <v>0.119047619048</v>
      </c>
      <c r="W8">
        <v>7.6923076923100006E-2</v>
      </c>
      <c r="X8">
        <v>0.111111111111</v>
      </c>
      <c r="Y8">
        <v>0</v>
      </c>
      <c r="Z8">
        <v>7.1428571428599999E-2</v>
      </c>
      <c r="AA8">
        <v>6.9767441860500004E-2</v>
      </c>
      <c r="AB8">
        <v>0</v>
      </c>
      <c r="AC8">
        <v>2.3809523809500001E-2</v>
      </c>
      <c r="AD8">
        <v>9.6153846153800002E-2</v>
      </c>
      <c r="AE8">
        <v>3.4482758620700001E-2</v>
      </c>
      <c r="AF8">
        <v>0</v>
      </c>
      <c r="AG8">
        <v>8.8888888888899995E-2</v>
      </c>
      <c r="AH8">
        <v>9.0909090909100002E-2</v>
      </c>
      <c r="AI8">
        <v>6.66666666667E-2</v>
      </c>
      <c r="AJ8">
        <v>0</v>
      </c>
      <c r="AK8">
        <v>2.5641025641000001E-2</v>
      </c>
      <c r="AL8">
        <v>0</v>
      </c>
      <c r="AM8">
        <v>4.6511627907000003E-2</v>
      </c>
      <c r="AN8">
        <v>4.8780487804899998E-2</v>
      </c>
      <c r="AO8">
        <v>6.9767441860500004E-2</v>
      </c>
      <c r="AP8">
        <v>6.8965517241400001E-2</v>
      </c>
      <c r="AQ8">
        <v>0.12</v>
      </c>
      <c r="AR8">
        <v>0</v>
      </c>
      <c r="AS8">
        <v>4.6511627907000003E-2</v>
      </c>
      <c r="AT8">
        <v>9.7560975609799996E-2</v>
      </c>
      <c r="AU8">
        <v>0.12820512820499999</v>
      </c>
      <c r="AV8">
        <v>7.8947368421100006E-2</v>
      </c>
      <c r="AW8">
        <v>0.121951219512</v>
      </c>
      <c r="AX8">
        <v>8.8888888888899995E-2</v>
      </c>
      <c r="AY8">
        <v>0</v>
      </c>
      <c r="AZ8">
        <v>2.2727272727300001E-2</v>
      </c>
      <c r="BA8">
        <v>0</v>
      </c>
      <c r="BB8">
        <v>0</v>
      </c>
      <c r="BC8">
        <v>2.6315789473699999E-2</v>
      </c>
      <c r="BD8">
        <v>9.5238095238100007E-2</v>
      </c>
      <c r="BE8">
        <v>2.3255813953500001E-2</v>
      </c>
      <c r="BF8">
        <v>0</v>
      </c>
      <c r="BG8">
        <v>0.05</v>
      </c>
      <c r="BH8">
        <v>4.5454545454499999E-2</v>
      </c>
      <c r="BI8">
        <v>8.8888888888899995E-2</v>
      </c>
      <c r="BJ8">
        <v>0</v>
      </c>
      <c r="BK8">
        <v>0</v>
      </c>
      <c r="BL8">
        <v>2.85714285714E-2</v>
      </c>
      <c r="BM8">
        <v>0</v>
      </c>
      <c r="BN8">
        <v>0</v>
      </c>
      <c r="BO8">
        <v>0.11363636363600001</v>
      </c>
      <c r="BP8">
        <v>5.1282051282099998E-2</v>
      </c>
      <c r="BQ8">
        <v>9.0909090909100002E-2</v>
      </c>
      <c r="BR8">
        <v>5.1282051282099998E-2</v>
      </c>
      <c r="BS8">
        <v>0.176470588235</v>
      </c>
      <c r="BT8">
        <v>0.1</v>
      </c>
    </row>
    <row r="9" spans="1:72" x14ac:dyDescent="0.3">
      <c r="A9" t="s">
        <v>78</v>
      </c>
      <c r="B9">
        <v>9.0909090909100002E-2</v>
      </c>
      <c r="C9">
        <v>0.17241379310300001</v>
      </c>
      <c r="D9">
        <v>0.21212121212099999</v>
      </c>
      <c r="E9">
        <v>6.66666666667E-2</v>
      </c>
      <c r="F9">
        <v>2.7777777777800002E-2</v>
      </c>
      <c r="G9">
        <v>3.2258064516099999E-2</v>
      </c>
      <c r="H9">
        <v>0.16129032258100001</v>
      </c>
      <c r="I9">
        <v>1.7543859649100001E-2</v>
      </c>
      <c r="J9">
        <v>0</v>
      </c>
      <c r="K9">
        <v>2.7777777777800002E-2</v>
      </c>
      <c r="L9">
        <v>0.111111111111</v>
      </c>
      <c r="M9">
        <v>4.3478260869600001E-2</v>
      </c>
      <c r="N9">
        <v>0.15384615384600001</v>
      </c>
      <c r="O9">
        <v>0.3125</v>
      </c>
      <c r="P9">
        <v>0.16129032258100001</v>
      </c>
      <c r="Q9">
        <v>0.17073170731699999</v>
      </c>
      <c r="R9">
        <v>8.5714285714299995E-2</v>
      </c>
      <c r="S9">
        <v>0.105263157895</v>
      </c>
      <c r="T9">
        <v>0</v>
      </c>
      <c r="U9">
        <v>8.3333333333299994E-2</v>
      </c>
      <c r="V9">
        <v>0.12820512820499999</v>
      </c>
      <c r="W9">
        <v>0.15789473684200001</v>
      </c>
      <c r="X9">
        <v>0.15909090909099999</v>
      </c>
      <c r="Y9">
        <v>0.05</v>
      </c>
      <c r="Z9">
        <v>2.3809523809500001E-2</v>
      </c>
      <c r="AA9">
        <v>0.151515151515</v>
      </c>
      <c r="AB9">
        <v>0.10344827586200001</v>
      </c>
      <c r="AC9">
        <v>2.3809523809500001E-2</v>
      </c>
      <c r="AD9">
        <v>4.7619047619000002E-2</v>
      </c>
      <c r="AE9">
        <v>0.27272727272699998</v>
      </c>
      <c r="AF9">
        <v>2.6315789473699999E-2</v>
      </c>
      <c r="AG9">
        <v>4.4444444444400003E-2</v>
      </c>
      <c r="AH9">
        <v>4.5454545454499999E-2</v>
      </c>
      <c r="AI9">
        <v>0.13793103448300001</v>
      </c>
      <c r="AJ9">
        <v>0</v>
      </c>
      <c r="AK9">
        <v>0</v>
      </c>
      <c r="AL9">
        <v>0.105263157895</v>
      </c>
      <c r="AM9">
        <v>4.6511627907000003E-2</v>
      </c>
      <c r="AN9">
        <v>0.166666666667</v>
      </c>
      <c r="AO9">
        <v>4.7619047619000002E-2</v>
      </c>
      <c r="AP9">
        <v>3.3333333333299998E-2</v>
      </c>
      <c r="AQ9">
        <v>9.8039215686300002E-2</v>
      </c>
      <c r="AR9">
        <v>2.4390243902400001E-2</v>
      </c>
      <c r="AS9">
        <v>9.5238095238100007E-2</v>
      </c>
      <c r="AT9">
        <v>0.102564102564</v>
      </c>
      <c r="AU9">
        <v>0</v>
      </c>
      <c r="AV9">
        <v>2.6315789473699999E-2</v>
      </c>
      <c r="AW9">
        <v>0.2</v>
      </c>
      <c r="AX9">
        <v>0.127659574468</v>
      </c>
      <c r="AY9">
        <v>3.9215686274499999E-2</v>
      </c>
      <c r="AZ9">
        <v>4.5454545454499999E-2</v>
      </c>
      <c r="BA9">
        <v>2.3809523809500001E-2</v>
      </c>
      <c r="BB9">
        <v>7.3170731707299999E-2</v>
      </c>
      <c r="BC9">
        <v>2.5641025641000001E-2</v>
      </c>
      <c r="BD9">
        <v>0.05</v>
      </c>
      <c r="BE9">
        <v>8.8888888888899995E-2</v>
      </c>
      <c r="BF9">
        <v>0.13636363636400001</v>
      </c>
      <c r="BG9">
        <v>0.135135135135</v>
      </c>
      <c r="BH9">
        <v>7.1428571428599999E-2</v>
      </c>
      <c r="BI9">
        <v>0</v>
      </c>
      <c r="BJ9">
        <v>3.2258064516099999E-2</v>
      </c>
      <c r="BK9">
        <v>8.5714285714299995E-2</v>
      </c>
      <c r="BL9">
        <v>0</v>
      </c>
      <c r="BM9">
        <v>0</v>
      </c>
      <c r="BN9">
        <v>8.1081081081100001E-2</v>
      </c>
      <c r="BO9">
        <v>9.5238095238100007E-2</v>
      </c>
      <c r="BP9">
        <v>7.8947368421100006E-2</v>
      </c>
      <c r="BQ9">
        <v>0</v>
      </c>
      <c r="BR9">
        <v>2.7027027027000002E-2</v>
      </c>
      <c r="BS9">
        <v>0.151515151515</v>
      </c>
      <c r="BT9">
        <v>0.14285714285699999</v>
      </c>
    </row>
    <row r="10" spans="1:72" x14ac:dyDescent="0.3">
      <c r="A10" t="s">
        <v>79</v>
      </c>
      <c r="B10">
        <v>9.5238095238100007E-2</v>
      </c>
      <c r="C10">
        <v>0</v>
      </c>
      <c r="D10">
        <v>7.1428571428599999E-2</v>
      </c>
      <c r="E10">
        <v>7.8947368421100006E-2</v>
      </c>
      <c r="F10">
        <v>0.10810810810800001</v>
      </c>
      <c r="G10">
        <v>0.13157894736799999</v>
      </c>
      <c r="H10">
        <v>0.33333333333300003</v>
      </c>
      <c r="I10">
        <v>1.6129032258100001E-2</v>
      </c>
      <c r="J10">
        <v>0</v>
      </c>
      <c r="K10">
        <v>0</v>
      </c>
      <c r="L10">
        <v>4.1666666666699999E-2</v>
      </c>
      <c r="M10">
        <v>6.8181818181799997E-2</v>
      </c>
      <c r="N10">
        <v>0.111111111111</v>
      </c>
      <c r="O10">
        <v>8.6956521739099998E-2</v>
      </c>
      <c r="P10">
        <v>7.4999999999999997E-2</v>
      </c>
      <c r="Q10">
        <v>0.171428571429</v>
      </c>
      <c r="R10">
        <v>2.9411764705900002E-2</v>
      </c>
      <c r="S10">
        <v>3.3333333333299998E-2</v>
      </c>
      <c r="T10">
        <v>6.66666666667E-2</v>
      </c>
      <c r="U10">
        <v>8.8235294117600005E-2</v>
      </c>
      <c r="V10">
        <v>0.121951219512</v>
      </c>
      <c r="W10">
        <v>0.13157894736799999</v>
      </c>
      <c r="X10">
        <v>0.21951219512199999</v>
      </c>
      <c r="Y10">
        <v>2.9411764705900002E-2</v>
      </c>
      <c r="Z10">
        <v>0.125</v>
      </c>
      <c r="AA10">
        <v>0.243902439024</v>
      </c>
      <c r="AB10">
        <v>6.8965517241400001E-2</v>
      </c>
      <c r="AC10">
        <v>0</v>
      </c>
      <c r="AD10">
        <v>0.08</v>
      </c>
      <c r="AE10">
        <v>0.111111111111</v>
      </c>
      <c r="AF10">
        <v>5.1282051282099998E-2</v>
      </c>
      <c r="AG10">
        <v>0.14634146341500001</v>
      </c>
      <c r="AH10">
        <v>0.15</v>
      </c>
      <c r="AI10">
        <v>0.217391304348</v>
      </c>
      <c r="AJ10">
        <v>0.12121212121200001</v>
      </c>
      <c r="AK10">
        <v>0.14285714285699999</v>
      </c>
      <c r="AL10">
        <v>0.176470588235</v>
      </c>
      <c r="AM10">
        <v>4.8780487804899998E-2</v>
      </c>
      <c r="AN10">
        <v>0.18918918918899999</v>
      </c>
      <c r="AO10">
        <v>7.4999999999999997E-2</v>
      </c>
      <c r="AP10">
        <v>0.04</v>
      </c>
      <c r="AQ10">
        <v>0.15217391304299999</v>
      </c>
      <c r="AR10">
        <v>0.194444444444</v>
      </c>
      <c r="AS10">
        <v>0.12820512820499999</v>
      </c>
      <c r="AT10">
        <v>0.135135135135</v>
      </c>
      <c r="AU10">
        <v>0.162162162162</v>
      </c>
      <c r="AV10">
        <v>0</v>
      </c>
      <c r="AW10">
        <v>0.162162162162</v>
      </c>
      <c r="AX10">
        <v>0.25</v>
      </c>
      <c r="AY10">
        <v>0.127659574468</v>
      </c>
      <c r="AZ10">
        <v>0.116279069767</v>
      </c>
      <c r="BA10">
        <v>0.22857142857099999</v>
      </c>
      <c r="BB10">
        <v>2.5641025641000001E-2</v>
      </c>
      <c r="BC10">
        <v>7.8947368421100006E-2</v>
      </c>
      <c r="BD10">
        <v>5.5555555555600003E-2</v>
      </c>
      <c r="BE10">
        <v>4.4444444444400003E-2</v>
      </c>
      <c r="BF10">
        <v>0.1</v>
      </c>
      <c r="BG10">
        <v>0.166666666667</v>
      </c>
      <c r="BH10">
        <v>0.121951219512</v>
      </c>
      <c r="BI10">
        <v>5.4054054054099999E-2</v>
      </c>
      <c r="BJ10">
        <v>0.125</v>
      </c>
      <c r="BK10">
        <v>0.11764705882400001</v>
      </c>
      <c r="BL10">
        <v>2.7027027027000002E-2</v>
      </c>
      <c r="BM10">
        <v>3.3333333333299998E-2</v>
      </c>
      <c r="BN10">
        <v>0.21875</v>
      </c>
      <c r="BO10">
        <v>0.15789473684200001</v>
      </c>
      <c r="BP10">
        <v>0.166666666667</v>
      </c>
      <c r="BQ10">
        <v>9.67741935484E-2</v>
      </c>
      <c r="BR10">
        <v>0.210526315789</v>
      </c>
      <c r="BS10">
        <v>0.176470588235</v>
      </c>
      <c r="BT10">
        <v>0.16</v>
      </c>
    </row>
    <row r="11" spans="1:72" x14ac:dyDescent="0.3">
      <c r="A11" t="s">
        <v>80</v>
      </c>
      <c r="B11">
        <v>6.9767441860500004E-2</v>
      </c>
      <c r="C11">
        <v>0</v>
      </c>
      <c r="D11">
        <v>0.121951219512</v>
      </c>
      <c r="E11">
        <v>7.8947368421100006E-2</v>
      </c>
      <c r="F11">
        <v>0.18421052631599999</v>
      </c>
      <c r="G11">
        <v>8.1081081081100001E-2</v>
      </c>
      <c r="H11">
        <v>0.14285714285699999</v>
      </c>
      <c r="I11">
        <v>1.53846153846E-2</v>
      </c>
      <c r="J11">
        <v>0</v>
      </c>
      <c r="K11">
        <v>0</v>
      </c>
      <c r="L11">
        <v>0</v>
      </c>
      <c r="M11">
        <v>0</v>
      </c>
      <c r="N11">
        <v>9.0909090909100002E-2</v>
      </c>
      <c r="O11">
        <v>4.1666666666699999E-2</v>
      </c>
      <c r="P11">
        <v>0.121951219512</v>
      </c>
      <c r="Q11">
        <v>0.18918918918899999</v>
      </c>
      <c r="R11">
        <v>9.67741935484E-2</v>
      </c>
      <c r="S11">
        <v>6.4516129032300001E-2</v>
      </c>
      <c r="T11">
        <v>6.9767441860500004E-2</v>
      </c>
      <c r="U11">
        <v>0.114285714286</v>
      </c>
      <c r="V11">
        <v>7.3170731707299999E-2</v>
      </c>
      <c r="W11">
        <v>0.23076923076899999</v>
      </c>
      <c r="X11">
        <v>0.13953488372100001</v>
      </c>
      <c r="Y11">
        <v>6.06060606061E-2</v>
      </c>
      <c r="Z11">
        <v>4.7619047619000002E-2</v>
      </c>
      <c r="AA11">
        <v>0.166666666667</v>
      </c>
      <c r="AB11">
        <v>0</v>
      </c>
      <c r="AC11">
        <v>0</v>
      </c>
      <c r="AD11">
        <v>1.8867924528299999E-2</v>
      </c>
      <c r="AE11">
        <v>3.3333333333299998E-2</v>
      </c>
      <c r="AF11">
        <v>8.5714285714299995E-2</v>
      </c>
      <c r="AG11">
        <v>4.4444444444400003E-2</v>
      </c>
      <c r="AH11">
        <v>4.4444444444400003E-2</v>
      </c>
      <c r="AI11">
        <v>0.21875</v>
      </c>
      <c r="AJ11">
        <v>0</v>
      </c>
      <c r="AK11">
        <v>5.1282051282099998E-2</v>
      </c>
      <c r="AL11">
        <v>0.111111111111</v>
      </c>
      <c r="AM11">
        <v>0.2</v>
      </c>
      <c r="AN11">
        <v>2.5000000000000001E-2</v>
      </c>
      <c r="AO11">
        <v>0</v>
      </c>
      <c r="AP11">
        <v>7.6923076923100006E-2</v>
      </c>
      <c r="AQ11">
        <v>5.8823529411800003E-2</v>
      </c>
      <c r="AR11">
        <v>0.102564102564</v>
      </c>
      <c r="AS11">
        <v>7.3170731707299999E-2</v>
      </c>
      <c r="AT11">
        <v>0.15</v>
      </c>
      <c r="AU11">
        <v>0.11764705882400001</v>
      </c>
      <c r="AV11">
        <v>5.4054054054099999E-2</v>
      </c>
      <c r="AW11">
        <v>0.181818181818</v>
      </c>
      <c r="AX11">
        <v>0.13636363636400001</v>
      </c>
      <c r="AY11">
        <v>0.16</v>
      </c>
      <c r="AZ11">
        <v>4.5454545454499999E-2</v>
      </c>
      <c r="BA11">
        <v>0.102564102564</v>
      </c>
      <c r="BB11">
        <v>7.4999999999999997E-2</v>
      </c>
      <c r="BC11">
        <v>0.12820512820499999</v>
      </c>
      <c r="BD11">
        <v>7.4999999999999997E-2</v>
      </c>
      <c r="BE11">
        <v>6.9767441860500004E-2</v>
      </c>
      <c r="BF11">
        <v>9.3023255814000005E-2</v>
      </c>
      <c r="BG11">
        <v>4.8780487804899998E-2</v>
      </c>
      <c r="BH11">
        <v>4.7619047619000002E-2</v>
      </c>
      <c r="BI11">
        <v>6.8181818181799997E-2</v>
      </c>
      <c r="BJ11">
        <v>0.10344827586200001</v>
      </c>
      <c r="BK11">
        <v>0.14285714285699999</v>
      </c>
      <c r="BL11">
        <v>5.2631578947399997E-2</v>
      </c>
      <c r="BM11">
        <v>5.8823529411800003E-2</v>
      </c>
      <c r="BN11">
        <v>2.85714285714E-2</v>
      </c>
      <c r="BO11">
        <v>9.3023255814000005E-2</v>
      </c>
      <c r="BP11">
        <v>0.135135135135</v>
      </c>
      <c r="BQ11">
        <v>0</v>
      </c>
      <c r="BR11">
        <v>7.8947368421100006E-2</v>
      </c>
      <c r="BS11">
        <v>8.8235294117600005E-2</v>
      </c>
      <c r="BT11">
        <v>0.125</v>
      </c>
    </row>
    <row r="12" spans="1:72" x14ac:dyDescent="0.3">
      <c r="A12" s="3" t="s">
        <v>81</v>
      </c>
      <c r="B12" s="3">
        <v>0</v>
      </c>
      <c r="C12" s="3">
        <v>0</v>
      </c>
      <c r="D12" s="3">
        <v>2.3809523809500001E-2</v>
      </c>
      <c r="E12" s="3">
        <v>0</v>
      </c>
      <c r="F12" s="3">
        <v>7.8947368421100006E-2</v>
      </c>
      <c r="G12" s="3">
        <v>0</v>
      </c>
      <c r="H12" s="3">
        <v>0.111111111111</v>
      </c>
      <c r="I12" s="3">
        <v>1.5151515151500001E-2</v>
      </c>
      <c r="J12" s="3">
        <v>0</v>
      </c>
      <c r="K12" s="3">
        <v>0</v>
      </c>
      <c r="L12" s="3">
        <v>0</v>
      </c>
      <c r="M12" s="3">
        <v>2.2222222222200001E-2</v>
      </c>
      <c r="N12" s="3">
        <v>0.181818181818</v>
      </c>
      <c r="O12" s="3">
        <v>0</v>
      </c>
      <c r="P12" s="3">
        <v>7.4999999999999997E-2</v>
      </c>
      <c r="Q12" s="3">
        <v>0</v>
      </c>
      <c r="R12" s="3">
        <v>0</v>
      </c>
      <c r="S12" s="3">
        <v>3.2258064516099999E-2</v>
      </c>
      <c r="T12" s="3">
        <v>4.2553191489399997E-2</v>
      </c>
      <c r="U12" s="3">
        <v>2.6315789473699999E-2</v>
      </c>
      <c r="V12" s="3">
        <v>4.7619047619000002E-2</v>
      </c>
      <c r="W12" s="3">
        <v>0.105263157895</v>
      </c>
      <c r="X12" s="3">
        <v>4.7619047619000002E-2</v>
      </c>
      <c r="Y12" s="3">
        <v>5.2631578947399997E-2</v>
      </c>
      <c r="Z12" s="3">
        <v>4.8780487804899998E-2</v>
      </c>
      <c r="AA12" s="3">
        <v>9.3023255814000005E-2</v>
      </c>
      <c r="AB12" s="3">
        <v>2.9411764705900002E-2</v>
      </c>
      <c r="AC12" s="3">
        <v>7.1428571428599999E-2</v>
      </c>
      <c r="AD12" s="3">
        <v>1.8181818181800001E-2</v>
      </c>
      <c r="AE12" s="3">
        <v>3.3333333333299998E-2</v>
      </c>
      <c r="AF12" s="3">
        <v>2.5000000000000001E-2</v>
      </c>
      <c r="AG12" s="3">
        <v>4.4444444444400003E-2</v>
      </c>
      <c r="AH12" s="3">
        <v>4.4444444444400003E-2</v>
      </c>
      <c r="AI12" s="3">
        <v>7.6923076923100006E-2</v>
      </c>
      <c r="AJ12" s="3">
        <v>2.9411764705900002E-2</v>
      </c>
      <c r="AK12" s="3">
        <v>0</v>
      </c>
      <c r="AL12" s="3">
        <v>5.5555555555600003E-2</v>
      </c>
      <c r="AM12" s="3">
        <v>2.2727272727300001E-2</v>
      </c>
      <c r="AN12" s="3">
        <v>0</v>
      </c>
      <c r="AO12" s="3">
        <v>2.3809523809500001E-2</v>
      </c>
      <c r="AP12" s="3">
        <v>0.115384615385</v>
      </c>
      <c r="AQ12" s="3">
        <v>2.17391304348E-2</v>
      </c>
      <c r="AR12" s="3">
        <v>2.5000000000000001E-2</v>
      </c>
      <c r="AS12" s="3">
        <v>0.05</v>
      </c>
      <c r="AT12" s="3">
        <v>2.7777777777800002E-2</v>
      </c>
      <c r="AU12" s="3">
        <v>5.2631578947399997E-2</v>
      </c>
      <c r="AV12" s="3">
        <v>0</v>
      </c>
      <c r="AW12" s="3">
        <v>0.05</v>
      </c>
      <c r="AX12" s="3">
        <v>0.15909090909099999</v>
      </c>
      <c r="AY12" s="3">
        <v>5.66037735849E-2</v>
      </c>
      <c r="AZ12" s="3">
        <v>4.5454545454499999E-2</v>
      </c>
      <c r="BA12" s="3">
        <v>2.4390243902400001E-2</v>
      </c>
      <c r="BB12" s="3">
        <v>2.5641025641000001E-2</v>
      </c>
      <c r="BC12" s="3">
        <v>5.5555555555600003E-2</v>
      </c>
      <c r="BD12" s="3">
        <v>0.11764705882400001</v>
      </c>
      <c r="BE12" s="3">
        <v>0</v>
      </c>
      <c r="BF12" s="3">
        <v>5.1282051282099998E-2</v>
      </c>
      <c r="BG12" s="3">
        <v>2.85714285714E-2</v>
      </c>
      <c r="BH12" s="3">
        <v>4.7619047619000002E-2</v>
      </c>
      <c r="BI12" s="3">
        <v>2.3255813953500001E-2</v>
      </c>
      <c r="BJ12" s="3">
        <v>3.4482758620700001E-2</v>
      </c>
      <c r="BK12" s="3">
        <v>6.66666666667E-2</v>
      </c>
      <c r="BL12" s="3">
        <v>2.7027027027000002E-2</v>
      </c>
      <c r="BM12" s="3">
        <v>2.7777777777800002E-2</v>
      </c>
      <c r="BN12" s="3">
        <v>5.8823529411800003E-2</v>
      </c>
      <c r="BO12" s="3">
        <v>4.6511627907000003E-2</v>
      </c>
      <c r="BP12" s="3">
        <v>5.5555555555600003E-2</v>
      </c>
      <c r="BQ12" s="3">
        <v>6.25E-2</v>
      </c>
      <c r="BR12" s="3">
        <v>4.8780487804899998E-2</v>
      </c>
      <c r="BS12" s="3">
        <v>0</v>
      </c>
      <c r="BT12" s="3">
        <v>8.6956521739099998E-2</v>
      </c>
    </row>
    <row r="13" spans="1:72" x14ac:dyDescent="0.3">
      <c r="A13" t="s">
        <v>82</v>
      </c>
      <c r="B13">
        <v>0.29268292682899999</v>
      </c>
      <c r="C13">
        <v>0.33333333333300003</v>
      </c>
      <c r="D13">
        <v>0.3</v>
      </c>
      <c r="E13">
        <v>0.22857142857099999</v>
      </c>
      <c r="F13">
        <v>0.28571428571399998</v>
      </c>
      <c r="G13">
        <v>0.56666666666700005</v>
      </c>
      <c r="H13">
        <v>0.166666666667</v>
      </c>
      <c r="I13">
        <v>0.10810810810800001</v>
      </c>
      <c r="J13">
        <v>0.181818181818</v>
      </c>
      <c r="K13">
        <v>0.1875</v>
      </c>
      <c r="L13">
        <v>0.33333333333300003</v>
      </c>
      <c r="M13">
        <v>0.28000000000000003</v>
      </c>
      <c r="N13">
        <v>0.14285714285699999</v>
      </c>
      <c r="O13">
        <v>0.25</v>
      </c>
      <c r="P13">
        <v>0.375</v>
      </c>
      <c r="Q13">
        <v>0.23333333333299999</v>
      </c>
      <c r="R13">
        <v>0.29411764705900001</v>
      </c>
      <c r="S13">
        <v>0.33333333333300003</v>
      </c>
      <c r="T13">
        <v>0.21621621621600001</v>
      </c>
      <c r="U13">
        <v>0.38235294117599999</v>
      </c>
      <c r="V13">
        <v>0.18421052631599999</v>
      </c>
      <c r="W13">
        <v>0.21875</v>
      </c>
      <c r="X13">
        <v>0.43902439024399997</v>
      </c>
      <c r="Y13">
        <v>0.31034482758600002</v>
      </c>
      <c r="Z13">
        <v>0.48648648648600001</v>
      </c>
      <c r="AA13">
        <v>0.21621621621600001</v>
      </c>
      <c r="AB13">
        <v>0.23529411764700001</v>
      </c>
      <c r="AC13">
        <v>0.44</v>
      </c>
      <c r="AD13">
        <v>0.6</v>
      </c>
      <c r="AE13">
        <v>0.625</v>
      </c>
      <c r="AF13">
        <v>0.321428571429</v>
      </c>
      <c r="AG13">
        <v>0.45</v>
      </c>
      <c r="AH13">
        <v>0.41025641025600001</v>
      </c>
      <c r="AI13">
        <v>0.25</v>
      </c>
      <c r="AJ13">
        <v>0.23529411764700001</v>
      </c>
      <c r="AK13">
        <v>0.444444444444</v>
      </c>
      <c r="AL13">
        <v>0.375</v>
      </c>
      <c r="AM13">
        <v>0.26315789473700002</v>
      </c>
      <c r="AN13">
        <v>0.40540540540499997</v>
      </c>
      <c r="AO13">
        <v>0.32432432432399999</v>
      </c>
      <c r="AP13">
        <v>0.34615384615400002</v>
      </c>
      <c r="AQ13">
        <v>0.40909090909099999</v>
      </c>
      <c r="AR13">
        <v>8.1081081081100001E-2</v>
      </c>
      <c r="AS13">
        <v>0.51282051282100005</v>
      </c>
      <c r="AT13">
        <v>0.194444444444</v>
      </c>
      <c r="AU13">
        <v>0.21621621621600001</v>
      </c>
      <c r="AV13">
        <v>0.428571428571</v>
      </c>
      <c r="AW13">
        <v>0.34210526315799999</v>
      </c>
      <c r="AX13">
        <v>0.40476190476200002</v>
      </c>
      <c r="AY13">
        <v>0.34090909090900001</v>
      </c>
      <c r="AZ13">
        <v>0.21428571428599999</v>
      </c>
      <c r="BA13">
        <v>0.111111111111</v>
      </c>
      <c r="BB13">
        <v>0.210526315789</v>
      </c>
      <c r="BC13">
        <v>0.210526315789</v>
      </c>
      <c r="BD13">
        <v>0.34210526315799999</v>
      </c>
      <c r="BE13">
        <v>0.38095238095200001</v>
      </c>
      <c r="BF13">
        <v>0.487179487179</v>
      </c>
      <c r="BG13">
        <v>0.48648648648600001</v>
      </c>
      <c r="BH13">
        <v>0.5</v>
      </c>
      <c r="BI13">
        <v>0.23684210526300001</v>
      </c>
      <c r="BJ13">
        <v>0.33333333333300003</v>
      </c>
      <c r="BK13">
        <v>0.42424242424199998</v>
      </c>
      <c r="BL13">
        <v>0.297297297297</v>
      </c>
      <c r="BM13">
        <v>0.323529411765</v>
      </c>
      <c r="BN13">
        <v>0.46666666666700002</v>
      </c>
      <c r="BO13">
        <v>0.428571428571</v>
      </c>
      <c r="BP13">
        <v>0.277777777778</v>
      </c>
      <c r="BQ13">
        <v>0.34482758620699999</v>
      </c>
      <c r="BR13">
        <v>0.21621621621600001</v>
      </c>
      <c r="BS13">
        <v>0.27586206896600002</v>
      </c>
      <c r="BT13">
        <v>0.28571428571399998</v>
      </c>
    </row>
    <row r="14" spans="1:72" x14ac:dyDescent="0.3">
      <c r="A14" t="s">
        <v>83</v>
      </c>
      <c r="B14">
        <v>0.45238095238100001</v>
      </c>
      <c r="C14">
        <v>0.55172413793099995</v>
      </c>
      <c r="D14">
        <v>0.39024390243899998</v>
      </c>
      <c r="E14">
        <v>0.38235294117599999</v>
      </c>
      <c r="F14">
        <v>0.48571428571399999</v>
      </c>
      <c r="G14">
        <v>0.20588235294099999</v>
      </c>
      <c r="H14">
        <v>0.23529411764700001</v>
      </c>
      <c r="I14">
        <v>0.26666666666700001</v>
      </c>
      <c r="J14">
        <v>0.25</v>
      </c>
      <c r="K14">
        <v>0.38235294117599999</v>
      </c>
      <c r="L14">
        <v>0.13043478260899999</v>
      </c>
      <c r="M14">
        <v>0.516129032258</v>
      </c>
      <c r="N14">
        <v>9.5238095238100007E-2</v>
      </c>
      <c r="O14">
        <v>0.31818181818199998</v>
      </c>
      <c r="P14">
        <v>0.31707317073199998</v>
      </c>
      <c r="Q14">
        <v>0.428571428571</v>
      </c>
      <c r="R14">
        <v>0.29629629629600002</v>
      </c>
      <c r="S14">
        <v>0.5</v>
      </c>
      <c r="T14">
        <v>0.39473684210499999</v>
      </c>
      <c r="U14">
        <v>0.44117647058800002</v>
      </c>
      <c r="V14">
        <v>0.35135135135099999</v>
      </c>
      <c r="W14">
        <v>0.52941176470600004</v>
      </c>
      <c r="X14">
        <v>0.40476190476200002</v>
      </c>
      <c r="Y14">
        <v>0.5</v>
      </c>
      <c r="Z14">
        <v>0.24324324324300001</v>
      </c>
      <c r="AA14">
        <v>0.25641025640999998</v>
      </c>
      <c r="AB14">
        <v>0.33333333333300003</v>
      </c>
      <c r="AC14">
        <v>0.57575757575800002</v>
      </c>
      <c r="AD14">
        <v>0.30303030303</v>
      </c>
      <c r="AE14">
        <v>0.33333333333300003</v>
      </c>
      <c r="AF14">
        <v>0.30303030303</v>
      </c>
      <c r="AG14">
        <v>0.40909090909099999</v>
      </c>
      <c r="AH14">
        <v>0.4</v>
      </c>
      <c r="AI14">
        <v>0.37931034482800002</v>
      </c>
      <c r="AJ14">
        <v>0.45454545454500001</v>
      </c>
      <c r="AK14">
        <v>0.45714285714300001</v>
      </c>
      <c r="AL14">
        <v>0.375</v>
      </c>
      <c r="AM14">
        <v>0.47499999999999998</v>
      </c>
      <c r="AN14">
        <v>0.30952380952399999</v>
      </c>
      <c r="AO14">
        <v>0.32500000000000001</v>
      </c>
      <c r="AP14">
        <v>0.33333333333300003</v>
      </c>
      <c r="AQ14">
        <v>0.375</v>
      </c>
      <c r="AR14">
        <v>0.32432432432399999</v>
      </c>
      <c r="AS14">
        <v>0.47499999999999998</v>
      </c>
      <c r="AT14">
        <v>0.314285714286</v>
      </c>
      <c r="AU14">
        <v>0.194444444444</v>
      </c>
      <c r="AV14">
        <v>0.45945945945900002</v>
      </c>
      <c r="AW14">
        <v>0.19047619047600001</v>
      </c>
      <c r="AX14">
        <v>0.428571428571</v>
      </c>
      <c r="AY14">
        <v>0.39130434782599999</v>
      </c>
      <c r="AZ14">
        <v>0.27906976744200002</v>
      </c>
      <c r="BA14">
        <v>0.384615384615</v>
      </c>
      <c r="BB14">
        <v>0.384615384615</v>
      </c>
      <c r="BC14">
        <v>0.43589743589699997</v>
      </c>
      <c r="BD14">
        <v>0.35897435897399999</v>
      </c>
      <c r="BE14">
        <v>0.34883720930200002</v>
      </c>
      <c r="BF14">
        <v>0.48780487804900002</v>
      </c>
      <c r="BG14">
        <v>0.28571428571399998</v>
      </c>
      <c r="BH14">
        <v>0.30769230769200001</v>
      </c>
      <c r="BI14">
        <v>0.48780487804900002</v>
      </c>
      <c r="BJ14">
        <v>0.41379310344800002</v>
      </c>
      <c r="BK14">
        <v>0.222222222222</v>
      </c>
      <c r="BL14">
        <v>0.4</v>
      </c>
      <c r="BM14">
        <v>0.57575757575800002</v>
      </c>
      <c r="BN14">
        <v>0.36363636363599999</v>
      </c>
      <c r="BO14">
        <v>0.375</v>
      </c>
      <c r="BP14">
        <v>0.28571428571399998</v>
      </c>
      <c r="BQ14">
        <v>0.29032258064499999</v>
      </c>
      <c r="BR14">
        <v>0.428571428571</v>
      </c>
      <c r="BS14">
        <v>0.4375</v>
      </c>
      <c r="BT14">
        <v>0.37037037036999998</v>
      </c>
    </row>
    <row r="15" spans="1:72" x14ac:dyDescent="0.3">
      <c r="A15" t="s">
        <v>84</v>
      </c>
      <c r="B15">
        <v>0.297297297297</v>
      </c>
      <c r="C15">
        <v>0.33333333333300003</v>
      </c>
      <c r="D15">
        <v>0.32432432432399999</v>
      </c>
      <c r="E15">
        <v>0.24242424242400001</v>
      </c>
      <c r="F15">
        <v>0.23529411764700001</v>
      </c>
      <c r="G15">
        <v>0.321428571429</v>
      </c>
      <c r="H15">
        <v>0.258064516129</v>
      </c>
      <c r="I15">
        <v>0.27500000000000002</v>
      </c>
      <c r="J15">
        <v>0.384615384615</v>
      </c>
      <c r="K15">
        <v>0.37142857142899999</v>
      </c>
      <c r="L15">
        <v>0.375</v>
      </c>
      <c r="M15">
        <v>0.34375</v>
      </c>
      <c r="N15">
        <v>0.31034482758600002</v>
      </c>
      <c r="O15">
        <v>0.23529411764700001</v>
      </c>
      <c r="P15">
        <v>0.34210526315799999</v>
      </c>
      <c r="Q15">
        <v>0.375</v>
      </c>
      <c r="R15">
        <v>0.2</v>
      </c>
      <c r="S15">
        <v>0.428571428571</v>
      </c>
      <c r="T15">
        <v>0.45945945945900002</v>
      </c>
      <c r="U15">
        <v>0.57142857142900005</v>
      </c>
      <c r="V15">
        <v>0.37837837837799998</v>
      </c>
      <c r="W15">
        <v>0.18918918918899999</v>
      </c>
      <c r="X15">
        <v>0.32558139534899999</v>
      </c>
      <c r="Y15">
        <v>0.258064516129</v>
      </c>
      <c r="Z15">
        <v>0.51282051282100005</v>
      </c>
      <c r="AA15">
        <v>0.31034482758600002</v>
      </c>
      <c r="AB15">
        <v>0.26923076923099998</v>
      </c>
      <c r="AC15">
        <v>0.28125</v>
      </c>
      <c r="AD15">
        <v>0.28571428571399998</v>
      </c>
      <c r="AE15">
        <v>0.30769230769200001</v>
      </c>
      <c r="AF15">
        <v>0.3125</v>
      </c>
      <c r="AG15">
        <v>0.38095238095200001</v>
      </c>
      <c r="AH15">
        <v>0.40909090909099999</v>
      </c>
      <c r="AI15">
        <v>0.29166666666699997</v>
      </c>
      <c r="AJ15">
        <v>0.28125</v>
      </c>
      <c r="AK15">
        <v>0.22857142857099999</v>
      </c>
      <c r="AL15">
        <v>0.53333333333300004</v>
      </c>
      <c r="AM15">
        <v>0.375</v>
      </c>
      <c r="AN15">
        <v>0.314285714286</v>
      </c>
      <c r="AO15">
        <v>0.26315789473700002</v>
      </c>
      <c r="AP15">
        <v>0.208333333333</v>
      </c>
      <c r="AQ15">
        <v>0.27500000000000002</v>
      </c>
      <c r="AR15">
        <v>0.42105263157900003</v>
      </c>
      <c r="AS15">
        <v>0.5</v>
      </c>
      <c r="AT15">
        <v>0.25</v>
      </c>
      <c r="AU15">
        <v>0.35294117647099998</v>
      </c>
      <c r="AV15">
        <v>0.36363636363599999</v>
      </c>
      <c r="AW15">
        <v>0.28571428571399998</v>
      </c>
      <c r="AX15">
        <v>0.14285714285699999</v>
      </c>
      <c r="AY15">
        <v>0.34883720930200002</v>
      </c>
      <c r="AZ15">
        <v>0.21428571428599999</v>
      </c>
      <c r="BA15">
        <v>0.38709677419400002</v>
      </c>
      <c r="BB15">
        <v>0.289473684211</v>
      </c>
      <c r="BC15">
        <v>0.43243243243200002</v>
      </c>
      <c r="BD15">
        <v>0.37142857142899999</v>
      </c>
      <c r="BE15">
        <v>0.27500000000000002</v>
      </c>
      <c r="BF15">
        <v>0.43243243243200002</v>
      </c>
      <c r="BG15">
        <v>0.28571428571399998</v>
      </c>
      <c r="BH15">
        <v>0.33333333333300003</v>
      </c>
      <c r="BI15">
        <v>0.289473684211</v>
      </c>
      <c r="BJ15">
        <v>0.33333333333300003</v>
      </c>
      <c r="BK15">
        <v>0.4</v>
      </c>
      <c r="BL15">
        <v>0.34210526315799999</v>
      </c>
      <c r="BM15">
        <v>0.36363636363599999</v>
      </c>
      <c r="BN15">
        <v>0.375</v>
      </c>
      <c r="BO15">
        <v>0.36842105263199998</v>
      </c>
      <c r="BP15">
        <v>0.35135135135099999</v>
      </c>
      <c r="BQ15">
        <v>0.3</v>
      </c>
      <c r="BR15">
        <v>0.314285714286</v>
      </c>
      <c r="BS15">
        <v>0.4</v>
      </c>
      <c r="BT15">
        <v>0.37037037036999998</v>
      </c>
    </row>
    <row r="16" spans="1:72" x14ac:dyDescent="0.3">
      <c r="A16" t="s">
        <v>85</v>
      </c>
      <c r="B16">
        <v>0.26190476190500001</v>
      </c>
      <c r="C16">
        <v>0.2</v>
      </c>
      <c r="D16">
        <v>0.23684210526300001</v>
      </c>
      <c r="E16">
        <v>0.297297297297</v>
      </c>
      <c r="F16">
        <v>0.21212121212099999</v>
      </c>
      <c r="G16">
        <v>0.166666666667</v>
      </c>
      <c r="H16">
        <v>0.39393939393900002</v>
      </c>
      <c r="I16">
        <v>0.16981132075499999</v>
      </c>
      <c r="J16">
        <v>0.21428571428599999</v>
      </c>
      <c r="K16">
        <v>0.15789473684200001</v>
      </c>
      <c r="L16">
        <v>0.47826086956500002</v>
      </c>
      <c r="M16">
        <v>0.222222222222</v>
      </c>
      <c r="N16">
        <v>0.32</v>
      </c>
      <c r="O16">
        <v>0.25</v>
      </c>
      <c r="P16">
        <v>0.22500000000000001</v>
      </c>
      <c r="Q16">
        <v>8.3333333333299994E-2</v>
      </c>
      <c r="R16">
        <v>0.19230769230799999</v>
      </c>
      <c r="S16">
        <v>0.4</v>
      </c>
      <c r="T16">
        <v>0.27500000000000002</v>
      </c>
      <c r="U16">
        <v>0.257142857143</v>
      </c>
      <c r="V16">
        <v>0.48648648648600001</v>
      </c>
      <c r="W16">
        <v>0.210526315789</v>
      </c>
      <c r="X16">
        <v>0.30769230769200001</v>
      </c>
      <c r="Y16">
        <v>0.30303030303</v>
      </c>
      <c r="Z16">
        <v>0.43243243243200002</v>
      </c>
      <c r="AA16">
        <v>0.39393939393900002</v>
      </c>
      <c r="AB16">
        <v>0.222222222222</v>
      </c>
      <c r="AC16">
        <v>0.32432432432399999</v>
      </c>
      <c r="AD16">
        <v>0.41666666666699997</v>
      </c>
      <c r="AE16">
        <v>0.13793103448300001</v>
      </c>
      <c r="AF16">
        <v>0.2</v>
      </c>
      <c r="AG16">
        <v>0.36363636363599999</v>
      </c>
      <c r="AH16">
        <v>0.35555555555599999</v>
      </c>
      <c r="AI16">
        <v>0.448275862069</v>
      </c>
      <c r="AJ16">
        <v>0.2</v>
      </c>
      <c r="AK16">
        <v>0.18421052631599999</v>
      </c>
      <c r="AL16">
        <v>0.1875</v>
      </c>
      <c r="AM16">
        <v>0.3</v>
      </c>
      <c r="AN16">
        <v>0.15789473684200001</v>
      </c>
      <c r="AO16">
        <v>0.27500000000000002</v>
      </c>
      <c r="AP16">
        <v>0.41666666666699997</v>
      </c>
      <c r="AQ16">
        <v>0.37777777777799998</v>
      </c>
      <c r="AR16">
        <v>0.26315789473700002</v>
      </c>
      <c r="AS16">
        <v>0.43589743589699997</v>
      </c>
      <c r="AT16">
        <v>0.36111111111100003</v>
      </c>
      <c r="AU16">
        <v>0.34210526315799999</v>
      </c>
      <c r="AV16">
        <v>0.45945945945900002</v>
      </c>
      <c r="AW16">
        <v>0.34146341463399998</v>
      </c>
      <c r="AX16">
        <v>0.51111111111100005</v>
      </c>
      <c r="AY16">
        <v>0.27083333333300003</v>
      </c>
      <c r="AZ16">
        <v>0.48780487804900002</v>
      </c>
      <c r="BA16">
        <v>0.22857142857099999</v>
      </c>
      <c r="BB16">
        <v>0.36842105263199998</v>
      </c>
      <c r="BC16">
        <v>0.34210526315799999</v>
      </c>
      <c r="BD16">
        <v>0.34210526315799999</v>
      </c>
      <c r="BE16">
        <v>0.46341463414599998</v>
      </c>
      <c r="BF16">
        <v>0.4</v>
      </c>
      <c r="BG16">
        <v>0.22500000000000001</v>
      </c>
      <c r="BH16">
        <v>0.37837837837799998</v>
      </c>
      <c r="BI16">
        <v>0.38888888888899997</v>
      </c>
      <c r="BJ16">
        <v>0.31034482758600002</v>
      </c>
      <c r="BK16">
        <v>0.47058823529400001</v>
      </c>
      <c r="BL16">
        <v>0.222222222222</v>
      </c>
      <c r="BM16">
        <v>0.2</v>
      </c>
      <c r="BN16">
        <v>0.321428571429</v>
      </c>
      <c r="BO16">
        <v>0.243902439024</v>
      </c>
      <c r="BP16">
        <v>0.48648648648600001</v>
      </c>
      <c r="BQ16">
        <v>0.39285714285700002</v>
      </c>
      <c r="BR16">
        <v>0.45945945945900002</v>
      </c>
      <c r="BS16">
        <v>0.37931034482800002</v>
      </c>
      <c r="BT16">
        <v>0.28571428571399998</v>
      </c>
    </row>
    <row r="17" spans="1:73" x14ac:dyDescent="0.3">
      <c r="A17" t="s">
        <v>86</v>
      </c>
      <c r="B17">
        <v>0.43902439024399997</v>
      </c>
      <c r="C17">
        <v>0.35714285714299998</v>
      </c>
      <c r="D17">
        <v>0.65</v>
      </c>
      <c r="E17">
        <v>0.38235294117599999</v>
      </c>
      <c r="F17">
        <v>0.5</v>
      </c>
      <c r="G17">
        <v>0.375</v>
      </c>
      <c r="H17">
        <v>0.36363636363599999</v>
      </c>
      <c r="I17">
        <v>0.31707317073199998</v>
      </c>
      <c r="J17">
        <v>0.33333333333300003</v>
      </c>
      <c r="K17">
        <v>0.448275862069</v>
      </c>
      <c r="L17">
        <v>0.28571428571399998</v>
      </c>
      <c r="M17">
        <v>0.428571428571</v>
      </c>
      <c r="N17">
        <v>0.28000000000000003</v>
      </c>
      <c r="O17">
        <v>0.42105263157900003</v>
      </c>
      <c r="P17">
        <v>0.39024390243899998</v>
      </c>
      <c r="Q17">
        <v>0.444444444444</v>
      </c>
      <c r="R17">
        <v>0.47826086956500002</v>
      </c>
      <c r="S17">
        <v>0.444444444444</v>
      </c>
      <c r="T17">
        <v>0.48571428571399999</v>
      </c>
      <c r="U17">
        <v>0.36363636363599999</v>
      </c>
      <c r="V17">
        <v>0.52777777777799995</v>
      </c>
      <c r="W17">
        <v>0.44117647058800002</v>
      </c>
      <c r="X17">
        <v>0.35897435897399999</v>
      </c>
      <c r="Y17">
        <v>0.46875</v>
      </c>
      <c r="Z17">
        <v>0.34210526315799999</v>
      </c>
      <c r="AA17">
        <v>0.42105263157900003</v>
      </c>
      <c r="AB17">
        <v>0.47826086956500002</v>
      </c>
      <c r="AC17">
        <v>0.5</v>
      </c>
      <c r="AD17">
        <v>0.37777777777799998</v>
      </c>
      <c r="AE17">
        <v>0.35714285714299998</v>
      </c>
      <c r="AF17">
        <v>0.34482758620699999</v>
      </c>
      <c r="AG17">
        <v>0.42499999999999999</v>
      </c>
      <c r="AH17">
        <v>0.418604651163</v>
      </c>
      <c r="AI17">
        <v>0.36363636363599999</v>
      </c>
      <c r="AJ17">
        <v>0.5</v>
      </c>
      <c r="AK17">
        <v>0.32258064516099999</v>
      </c>
      <c r="AL17">
        <v>0.46153846153799999</v>
      </c>
      <c r="AM17">
        <v>0.60606060606099998</v>
      </c>
      <c r="AN17">
        <v>0.472222222222</v>
      </c>
      <c r="AO17">
        <v>0.42499999999999999</v>
      </c>
      <c r="AP17">
        <v>0.31818181818199998</v>
      </c>
      <c r="AQ17">
        <v>0.41025641025600001</v>
      </c>
      <c r="AR17">
        <v>0.297297297297</v>
      </c>
      <c r="AS17">
        <v>0.52941176470600004</v>
      </c>
      <c r="AT17">
        <v>0.314285714286</v>
      </c>
      <c r="AU17">
        <v>0.34285714285699997</v>
      </c>
      <c r="AV17">
        <v>0.625</v>
      </c>
      <c r="AW17">
        <v>0.40540540540499997</v>
      </c>
      <c r="AX17">
        <v>0.59523809523799998</v>
      </c>
      <c r="AY17">
        <v>0.5</v>
      </c>
      <c r="AZ17">
        <v>0.5</v>
      </c>
      <c r="BA17">
        <v>0.33333333333300003</v>
      </c>
      <c r="BB17">
        <v>0.5625</v>
      </c>
      <c r="BC17">
        <v>0.444444444444</v>
      </c>
      <c r="BD17">
        <v>0.35294117647099998</v>
      </c>
      <c r="BE17">
        <v>0.48780487804900002</v>
      </c>
      <c r="BF17">
        <v>0.58823529411800002</v>
      </c>
      <c r="BG17">
        <v>0.35294117647099998</v>
      </c>
      <c r="BH17">
        <v>0.5</v>
      </c>
      <c r="BI17">
        <v>0.35135135135099999</v>
      </c>
      <c r="BJ17">
        <v>0.5</v>
      </c>
      <c r="BK17">
        <v>0.48484848484800003</v>
      </c>
      <c r="BL17">
        <v>0.48275862068999997</v>
      </c>
      <c r="BM17">
        <v>0.44117647058800002</v>
      </c>
      <c r="BN17">
        <v>0.5</v>
      </c>
      <c r="BO17">
        <v>0.56410256410299997</v>
      </c>
      <c r="BP17">
        <v>0.428571428571</v>
      </c>
      <c r="BQ17">
        <v>0.615384615385</v>
      </c>
      <c r="BR17">
        <v>0.37142857142899999</v>
      </c>
      <c r="BS17">
        <v>0.26923076923099998</v>
      </c>
      <c r="BT17">
        <v>0.47826086956500002</v>
      </c>
    </row>
    <row r="18" spans="1:73" x14ac:dyDescent="0.3">
      <c r="A18" t="s">
        <v>87</v>
      </c>
      <c r="B18">
        <v>0.39024390243899998</v>
      </c>
      <c r="C18">
        <v>0.26923076923099998</v>
      </c>
      <c r="D18">
        <v>0.41025641025600001</v>
      </c>
      <c r="E18">
        <v>0.38888888888899997</v>
      </c>
      <c r="F18">
        <v>0.375</v>
      </c>
      <c r="G18">
        <v>0.35294117647099998</v>
      </c>
      <c r="H18">
        <v>0.30303030303</v>
      </c>
      <c r="I18">
        <v>0.2</v>
      </c>
      <c r="J18">
        <v>0.2</v>
      </c>
      <c r="K18">
        <v>0.23529411764700001</v>
      </c>
      <c r="L18">
        <v>0.384615384615</v>
      </c>
      <c r="M18">
        <v>0.2</v>
      </c>
      <c r="N18">
        <v>0.2</v>
      </c>
      <c r="O18">
        <v>0.4375</v>
      </c>
      <c r="P18">
        <v>0.46153846153799999</v>
      </c>
      <c r="Q18">
        <v>0.25</v>
      </c>
      <c r="R18">
        <v>0.38888888888899997</v>
      </c>
      <c r="S18">
        <v>0.4</v>
      </c>
      <c r="T18">
        <v>0.42105263157900003</v>
      </c>
      <c r="U18">
        <v>0.21875</v>
      </c>
      <c r="V18">
        <v>0.323529411765</v>
      </c>
      <c r="W18">
        <v>0.44117647058800002</v>
      </c>
      <c r="X18">
        <v>0.25</v>
      </c>
      <c r="Y18">
        <v>0.48148148148100001</v>
      </c>
      <c r="Z18">
        <v>0.23684210526300001</v>
      </c>
      <c r="AA18">
        <v>0.52941176470600004</v>
      </c>
      <c r="AB18">
        <v>0.217391304348</v>
      </c>
      <c r="AC18">
        <v>0.21875</v>
      </c>
      <c r="AD18">
        <v>0.26666666666700001</v>
      </c>
      <c r="AE18">
        <v>0.29629629629600002</v>
      </c>
      <c r="AF18">
        <v>0.26923076923099998</v>
      </c>
      <c r="AG18">
        <v>0.31818181818199998</v>
      </c>
      <c r="AH18">
        <v>0.33333333333300003</v>
      </c>
      <c r="AI18">
        <v>0.27586206896600002</v>
      </c>
      <c r="AJ18">
        <v>0.375</v>
      </c>
      <c r="AK18">
        <v>0.32258064516099999</v>
      </c>
      <c r="AL18">
        <v>0.5</v>
      </c>
      <c r="AM18">
        <v>0.35</v>
      </c>
      <c r="AN18">
        <v>0.384615384615</v>
      </c>
      <c r="AO18">
        <v>0.33333333333300003</v>
      </c>
      <c r="AP18">
        <v>0.42105263157900003</v>
      </c>
      <c r="AQ18">
        <v>0.27500000000000002</v>
      </c>
      <c r="AR18">
        <v>0.5</v>
      </c>
      <c r="AS18">
        <v>0.35135135135099999</v>
      </c>
      <c r="AT18">
        <v>0.55882352941199998</v>
      </c>
      <c r="AU18">
        <v>0.35294117647099998</v>
      </c>
      <c r="AV18">
        <v>0.38888888888899997</v>
      </c>
      <c r="AW18">
        <v>0.42499999999999999</v>
      </c>
      <c r="AX18">
        <v>0.46341463414599998</v>
      </c>
      <c r="AY18">
        <v>0.35416666666699997</v>
      </c>
      <c r="AZ18">
        <v>0.27027027027</v>
      </c>
      <c r="BA18">
        <v>0.51351351351399999</v>
      </c>
      <c r="BB18">
        <v>0.487179487179</v>
      </c>
      <c r="BC18">
        <v>0.5</v>
      </c>
      <c r="BD18">
        <v>0.33333333333300003</v>
      </c>
      <c r="BE18">
        <v>0.47619047618999999</v>
      </c>
      <c r="BF18">
        <v>0.47368421052600002</v>
      </c>
      <c r="BG18">
        <v>0.31578947368400001</v>
      </c>
      <c r="BH18">
        <v>0.277777777778</v>
      </c>
      <c r="BI18">
        <v>0.37837837837799998</v>
      </c>
      <c r="BJ18">
        <v>0.51851851851899999</v>
      </c>
      <c r="BK18">
        <v>0.34375</v>
      </c>
      <c r="BL18">
        <v>0.36111111111100003</v>
      </c>
      <c r="BM18">
        <v>0.39393939393900002</v>
      </c>
      <c r="BN18">
        <v>0.166666666667</v>
      </c>
      <c r="BO18">
        <v>0.35135135135099999</v>
      </c>
      <c r="BP18">
        <v>0.45</v>
      </c>
      <c r="BQ18">
        <v>0.45833333333300003</v>
      </c>
      <c r="BR18">
        <v>0.33333333333300003</v>
      </c>
      <c r="BS18">
        <v>0.34482758620699999</v>
      </c>
      <c r="BT18">
        <v>0.36363636363599999</v>
      </c>
    </row>
    <row r="19" spans="1:73" x14ac:dyDescent="0.3">
      <c r="A19" t="s">
        <v>88</v>
      </c>
      <c r="B19">
        <v>0.47619047618999999</v>
      </c>
      <c r="C19">
        <v>0.54545454545500005</v>
      </c>
      <c r="D19">
        <v>0.30952380952399999</v>
      </c>
      <c r="E19">
        <v>0.5</v>
      </c>
      <c r="F19">
        <v>0.277777777778</v>
      </c>
      <c r="G19">
        <v>0.384615384615</v>
      </c>
      <c r="H19">
        <v>0.33333333333300003</v>
      </c>
      <c r="I19">
        <v>0.33928571428600002</v>
      </c>
      <c r="J19">
        <v>0.375</v>
      </c>
      <c r="K19">
        <v>0.18918918918899999</v>
      </c>
      <c r="L19">
        <v>0.30769230769200001</v>
      </c>
      <c r="M19">
        <v>0.34146341463399998</v>
      </c>
      <c r="N19">
        <v>0.26470588235300002</v>
      </c>
      <c r="O19">
        <v>0.41666666666699997</v>
      </c>
      <c r="P19">
        <v>0.35714285714299998</v>
      </c>
      <c r="Q19">
        <v>0.32432432432399999</v>
      </c>
      <c r="R19">
        <v>0.39285714285700002</v>
      </c>
      <c r="S19">
        <v>0.428571428571</v>
      </c>
      <c r="T19">
        <v>0.30232558139499999</v>
      </c>
      <c r="U19">
        <v>0.41176470588199998</v>
      </c>
      <c r="V19">
        <v>0.56097560975600003</v>
      </c>
      <c r="W19">
        <v>0.323529411765</v>
      </c>
      <c r="X19">
        <v>0.5</v>
      </c>
      <c r="Y19">
        <v>0.314285714286</v>
      </c>
      <c r="Z19">
        <v>0.25</v>
      </c>
      <c r="AA19">
        <v>0.418604651163</v>
      </c>
      <c r="AB19">
        <v>0.40625</v>
      </c>
      <c r="AC19">
        <v>0.34210526315799999</v>
      </c>
      <c r="AD19">
        <v>0.34042553191500002</v>
      </c>
      <c r="AE19">
        <v>0.27586206896600002</v>
      </c>
      <c r="AF19">
        <v>0.34210526315799999</v>
      </c>
      <c r="AG19">
        <v>0.28571428571399998</v>
      </c>
      <c r="AH19">
        <v>0.35714285714299998</v>
      </c>
      <c r="AI19">
        <v>0.41666666666699997</v>
      </c>
      <c r="AJ19">
        <v>0.53333333333300004</v>
      </c>
      <c r="AK19">
        <v>0.28571428571399998</v>
      </c>
      <c r="AL19">
        <v>0</v>
      </c>
      <c r="AM19">
        <v>0.35294117647099998</v>
      </c>
      <c r="AN19">
        <v>0.35294117647099998</v>
      </c>
      <c r="AO19">
        <v>0.4</v>
      </c>
      <c r="AP19">
        <v>0.111111111111</v>
      </c>
      <c r="AQ19">
        <v>0.52380952381000001</v>
      </c>
      <c r="AR19">
        <v>0.2</v>
      </c>
      <c r="AS19">
        <v>0.3</v>
      </c>
      <c r="AT19">
        <v>0.46666666666700002</v>
      </c>
      <c r="AU19">
        <v>0.26666666666700001</v>
      </c>
      <c r="AV19">
        <v>0.36363636363599999</v>
      </c>
      <c r="AW19">
        <v>0.61111111111100003</v>
      </c>
      <c r="AX19">
        <v>0.23529411764700001</v>
      </c>
      <c r="AY19">
        <v>0.166666666667</v>
      </c>
      <c r="AZ19">
        <v>0.46153846153799999</v>
      </c>
      <c r="BA19">
        <v>0.47058823529400001</v>
      </c>
      <c r="BB19">
        <v>0.55000000000000004</v>
      </c>
      <c r="BC19">
        <v>0.33333333333300003</v>
      </c>
      <c r="BD19">
        <v>0.27272727272699998</v>
      </c>
      <c r="BE19">
        <v>0.35294117647099998</v>
      </c>
      <c r="BF19">
        <v>0.277777777778</v>
      </c>
      <c r="BG19">
        <v>0.428571428571</v>
      </c>
      <c r="BH19">
        <v>0.4375</v>
      </c>
      <c r="BI19">
        <v>0</v>
      </c>
      <c r="BJ19">
        <v>0.5</v>
      </c>
      <c r="BK19">
        <v>0.5</v>
      </c>
      <c r="BL19">
        <v>0.33333333333300003</v>
      </c>
      <c r="BM19">
        <v>0.45454545454500001</v>
      </c>
      <c r="BN19">
        <v>0.5</v>
      </c>
      <c r="BO19">
        <v>0.5</v>
      </c>
      <c r="BP19">
        <v>0.5</v>
      </c>
      <c r="BQ19">
        <v>0.3</v>
      </c>
      <c r="BR19">
        <v>0.45454545454500001</v>
      </c>
      <c r="BS19">
        <v>0.57142857142900005</v>
      </c>
      <c r="BT19">
        <v>0</v>
      </c>
    </row>
    <row r="20" spans="1:73" x14ac:dyDescent="0.3">
      <c r="A20" t="s">
        <v>89</v>
      </c>
      <c r="B20">
        <v>0.511627906977</v>
      </c>
      <c r="C20">
        <v>0.27586206896600002</v>
      </c>
      <c r="D20">
        <v>0.34146341463399998</v>
      </c>
      <c r="E20">
        <v>0.35897435897399999</v>
      </c>
      <c r="F20">
        <v>0.277777777778</v>
      </c>
      <c r="G20">
        <v>0.37837837837799998</v>
      </c>
      <c r="H20">
        <v>0.138888888889</v>
      </c>
      <c r="I20">
        <v>0.2</v>
      </c>
      <c r="J20">
        <v>0.38888888888899997</v>
      </c>
      <c r="K20">
        <v>0.38888888888899997</v>
      </c>
      <c r="L20">
        <v>0.4</v>
      </c>
      <c r="M20">
        <v>0.444444444444</v>
      </c>
      <c r="N20">
        <v>0.23333333333299999</v>
      </c>
      <c r="O20">
        <v>0.36363636363599999</v>
      </c>
      <c r="P20">
        <v>0.25641025640999998</v>
      </c>
      <c r="Q20">
        <v>0.277777777778</v>
      </c>
      <c r="R20">
        <v>0.28571428571399998</v>
      </c>
      <c r="S20">
        <v>0.4</v>
      </c>
      <c r="T20">
        <v>0.25</v>
      </c>
      <c r="U20">
        <v>0.38888888888899997</v>
      </c>
      <c r="V20">
        <v>0.57894736842100003</v>
      </c>
      <c r="W20">
        <v>0.297297297297</v>
      </c>
      <c r="X20">
        <v>0.40476190476200002</v>
      </c>
      <c r="Y20">
        <v>0.34285714285699997</v>
      </c>
      <c r="Z20">
        <v>0.45</v>
      </c>
      <c r="AA20">
        <v>0.40540540540499997</v>
      </c>
      <c r="AB20">
        <v>0.40740740740699999</v>
      </c>
      <c r="AC20">
        <v>0.282051282051</v>
      </c>
      <c r="AD20">
        <v>0.42307692307700001</v>
      </c>
      <c r="AE20">
        <v>0.21428571428599999</v>
      </c>
      <c r="AF20">
        <v>0.21875</v>
      </c>
      <c r="AG20">
        <v>0.25</v>
      </c>
      <c r="AH20">
        <v>0.260869565217</v>
      </c>
      <c r="AI20">
        <v>0.33333333333300003</v>
      </c>
      <c r="AJ20">
        <v>0.53333333333300004</v>
      </c>
      <c r="AK20">
        <v>0.6875</v>
      </c>
      <c r="AL20">
        <v>0.375</v>
      </c>
      <c r="AM20">
        <v>0.17073170731699999</v>
      </c>
      <c r="AN20">
        <v>0.297297297297</v>
      </c>
      <c r="AO20">
        <v>0.47499999999999998</v>
      </c>
      <c r="AP20">
        <v>0.52</v>
      </c>
      <c r="AQ20">
        <v>0.31111111111099998</v>
      </c>
      <c r="AR20">
        <v>0.162162162162</v>
      </c>
      <c r="AS20">
        <v>0.23684210526300001</v>
      </c>
      <c r="AT20">
        <v>0.32432432432399999</v>
      </c>
      <c r="AU20">
        <v>0.222222222222</v>
      </c>
      <c r="AV20">
        <v>0.36363636363599999</v>
      </c>
      <c r="AW20">
        <v>0.33333333333300003</v>
      </c>
      <c r="AX20">
        <v>0.121951219512</v>
      </c>
      <c r="AY20">
        <v>0.41304347826100002</v>
      </c>
      <c r="AZ20">
        <v>0.47727272727300002</v>
      </c>
      <c r="BA20">
        <v>0.138888888889</v>
      </c>
      <c r="BB20">
        <v>0.53846153846199996</v>
      </c>
      <c r="BC20">
        <v>0.487179487179</v>
      </c>
      <c r="BD20">
        <v>0.33333333333300003</v>
      </c>
      <c r="BE20">
        <v>0.48780487804900002</v>
      </c>
      <c r="BF20">
        <v>0.23684210526300001</v>
      </c>
      <c r="BG20">
        <v>0.23684210526300001</v>
      </c>
      <c r="BH20">
        <v>0.384615384615</v>
      </c>
      <c r="BI20">
        <v>0.42105263157900003</v>
      </c>
      <c r="BJ20">
        <v>0.17241379310300001</v>
      </c>
      <c r="BK20">
        <v>0.16129032258100001</v>
      </c>
      <c r="BL20">
        <v>0.39473684210499999</v>
      </c>
      <c r="BM20">
        <v>0.29411764705900001</v>
      </c>
      <c r="BN20">
        <v>0.28125</v>
      </c>
      <c r="BO20">
        <v>0.27500000000000002</v>
      </c>
      <c r="BP20">
        <v>0.33333333333300003</v>
      </c>
      <c r="BQ20">
        <v>0.38709677419400002</v>
      </c>
      <c r="BR20">
        <v>0.32432432432399999</v>
      </c>
      <c r="BS20">
        <v>0.35483870967699999</v>
      </c>
      <c r="BT20">
        <v>0.25</v>
      </c>
    </row>
    <row r="21" spans="1:73" x14ac:dyDescent="0.3">
      <c r="A21" t="s">
        <v>90</v>
      </c>
      <c r="B21">
        <v>0.28571428571399998</v>
      </c>
      <c r="C21">
        <v>0.321428571429</v>
      </c>
      <c r="D21">
        <v>0.21951219512199999</v>
      </c>
      <c r="E21">
        <v>0.40540540540499997</v>
      </c>
      <c r="F21">
        <v>0.45714285714300001</v>
      </c>
      <c r="G21">
        <v>0.27500000000000002</v>
      </c>
      <c r="H21">
        <v>0.222222222222</v>
      </c>
      <c r="I21">
        <v>0.166666666667</v>
      </c>
      <c r="J21">
        <v>0.375</v>
      </c>
      <c r="K21">
        <v>0.10810810810800001</v>
      </c>
      <c r="L21">
        <v>0.44</v>
      </c>
      <c r="M21">
        <v>0.15384615384600001</v>
      </c>
      <c r="N21">
        <v>0.37931034482800002</v>
      </c>
      <c r="O21">
        <v>0.26923076923099998</v>
      </c>
      <c r="P21">
        <v>0.55000000000000004</v>
      </c>
      <c r="Q21">
        <v>0.41379310344800002</v>
      </c>
      <c r="R21">
        <v>0.178571428571</v>
      </c>
      <c r="S21">
        <v>0.53846153846199996</v>
      </c>
      <c r="T21">
        <v>0.21428571428599999</v>
      </c>
      <c r="U21">
        <v>0.38888888888899997</v>
      </c>
      <c r="V21">
        <v>0.37837837837799998</v>
      </c>
      <c r="W21">
        <v>0.37142857142899999</v>
      </c>
      <c r="X21">
        <v>0.46341463414599998</v>
      </c>
      <c r="Y21">
        <v>0.483870967742</v>
      </c>
      <c r="Z21">
        <v>0.29268292682899999</v>
      </c>
      <c r="AA21">
        <v>0.32432432432399999</v>
      </c>
      <c r="AB21">
        <v>0.1</v>
      </c>
      <c r="AC21">
        <v>0.18918918918899999</v>
      </c>
      <c r="AD21">
        <v>0.375</v>
      </c>
      <c r="AE21">
        <v>0.321428571429</v>
      </c>
      <c r="AF21">
        <v>0.25</v>
      </c>
      <c r="AG21">
        <v>0.39024390243899998</v>
      </c>
      <c r="AH21">
        <v>0.40909090909099999</v>
      </c>
      <c r="AI21">
        <v>0.2</v>
      </c>
      <c r="AJ21">
        <v>0.35483870967699999</v>
      </c>
      <c r="AK21">
        <v>0.222222222222</v>
      </c>
      <c r="AL21">
        <v>0.277777777778</v>
      </c>
      <c r="AM21">
        <v>0.282051282051</v>
      </c>
      <c r="AN21">
        <v>0.34285714285699997</v>
      </c>
      <c r="AO21">
        <v>0.20588235294099999</v>
      </c>
      <c r="AP21">
        <v>0.24</v>
      </c>
      <c r="AQ21">
        <v>0.39534883720899999</v>
      </c>
      <c r="AR21">
        <v>0.194444444444</v>
      </c>
      <c r="AS21">
        <v>0.33333333333300003</v>
      </c>
      <c r="AT21">
        <v>0.48648648648600001</v>
      </c>
      <c r="AU21">
        <v>0.24242424242400001</v>
      </c>
      <c r="AV21">
        <v>0.27272727272699998</v>
      </c>
      <c r="AW21">
        <v>0.32500000000000001</v>
      </c>
      <c r="AX21">
        <v>0.31111111111099998</v>
      </c>
      <c r="AY21">
        <v>0.27500000000000002</v>
      </c>
      <c r="AZ21">
        <v>0.47727272727300002</v>
      </c>
      <c r="BA21">
        <v>0.162162162162</v>
      </c>
      <c r="BB21">
        <v>0.32500000000000001</v>
      </c>
      <c r="BC21">
        <v>0.31578947368400001</v>
      </c>
      <c r="BD21">
        <v>0.42105263157900003</v>
      </c>
      <c r="BE21">
        <v>0.34146341463399998</v>
      </c>
      <c r="BF21">
        <v>0.35897435897399999</v>
      </c>
      <c r="BG21">
        <v>0.45945945945900002</v>
      </c>
      <c r="BH21">
        <v>0.33333333333300003</v>
      </c>
      <c r="BI21">
        <v>0.27027027027</v>
      </c>
      <c r="BJ21">
        <v>0.258064516129</v>
      </c>
      <c r="BK21">
        <v>0.151515151515</v>
      </c>
      <c r="BL21">
        <v>0.38888888888899997</v>
      </c>
      <c r="BM21">
        <v>0.33333333333300003</v>
      </c>
      <c r="BN21">
        <v>0.26470588235300002</v>
      </c>
      <c r="BO21">
        <v>0.18421052631599999</v>
      </c>
      <c r="BP21">
        <v>0.4</v>
      </c>
      <c r="BQ21">
        <v>0.4</v>
      </c>
      <c r="BR21">
        <v>0.15384615384600001</v>
      </c>
      <c r="BS21">
        <v>0.21875</v>
      </c>
      <c r="BT21">
        <v>0.34482758620699999</v>
      </c>
    </row>
    <row r="22" spans="1:73" x14ac:dyDescent="0.3">
      <c r="A22" t="s">
        <v>91</v>
      </c>
      <c r="B22">
        <v>0.18604651162800001</v>
      </c>
      <c r="C22">
        <v>0.24242424242400001</v>
      </c>
      <c r="D22">
        <v>0.25581395348800001</v>
      </c>
      <c r="E22">
        <v>0.25641025640999998</v>
      </c>
      <c r="F22">
        <v>0.28125</v>
      </c>
      <c r="G22">
        <v>0.32432432432399999</v>
      </c>
      <c r="H22">
        <v>0.11764705882400001</v>
      </c>
      <c r="I22">
        <v>0.25925925925900001</v>
      </c>
      <c r="J22">
        <v>0.26315789473700002</v>
      </c>
      <c r="K22">
        <v>0.2</v>
      </c>
      <c r="L22">
        <v>0.26923076923099998</v>
      </c>
      <c r="M22">
        <v>0.11764705882400001</v>
      </c>
      <c r="N22">
        <v>0.28571428571399998</v>
      </c>
      <c r="O22">
        <v>0.23076923076899999</v>
      </c>
      <c r="P22">
        <v>0.34883720930200002</v>
      </c>
      <c r="Q22">
        <v>0.41666666666699997</v>
      </c>
      <c r="R22">
        <v>0.29032258064499999</v>
      </c>
      <c r="S22">
        <v>0.32258064516099999</v>
      </c>
      <c r="T22">
        <v>0.20512820512800001</v>
      </c>
      <c r="U22">
        <v>0.51428571428600001</v>
      </c>
      <c r="V22">
        <v>0.46341463414599998</v>
      </c>
      <c r="W22">
        <v>0.26315789473700002</v>
      </c>
      <c r="X22">
        <v>0.46511627907000003</v>
      </c>
      <c r="Y22">
        <v>0.33333333333300003</v>
      </c>
      <c r="Z22">
        <v>0.289473684211</v>
      </c>
      <c r="AA22">
        <v>0.37209302325600002</v>
      </c>
      <c r="AB22">
        <v>0.321428571429</v>
      </c>
      <c r="AC22">
        <v>0.25641025640999998</v>
      </c>
      <c r="AD22">
        <v>0.34615384615400002</v>
      </c>
      <c r="AE22">
        <v>0.225806451613</v>
      </c>
      <c r="AF22">
        <v>0.21621621621600001</v>
      </c>
      <c r="AG22">
        <v>0.30232558139499999</v>
      </c>
      <c r="AH22">
        <v>0.31818181818199998</v>
      </c>
      <c r="AI22">
        <v>0.4</v>
      </c>
      <c r="AJ22">
        <v>0.433333333333</v>
      </c>
      <c r="AK22">
        <v>0.31578947368400001</v>
      </c>
      <c r="AL22">
        <v>0.3125</v>
      </c>
      <c r="AM22">
        <v>0.41463414634099999</v>
      </c>
      <c r="AN22">
        <v>0.487179487179</v>
      </c>
      <c r="AO22">
        <v>0.32500000000000001</v>
      </c>
      <c r="AP22">
        <v>0.384615384615</v>
      </c>
      <c r="AQ22">
        <v>0.34090909090900001</v>
      </c>
      <c r="AR22">
        <v>0.222222222222</v>
      </c>
      <c r="AS22">
        <v>0.42105263157900003</v>
      </c>
      <c r="AT22">
        <v>0.24324324324300001</v>
      </c>
      <c r="AU22">
        <v>0.15789473684200001</v>
      </c>
      <c r="AV22">
        <v>0.47058823529400001</v>
      </c>
      <c r="AW22">
        <v>0.375</v>
      </c>
      <c r="AX22">
        <v>0.36585365853700003</v>
      </c>
      <c r="AY22">
        <v>0.425531914894</v>
      </c>
      <c r="AZ22">
        <v>0.40909090909099999</v>
      </c>
      <c r="BA22">
        <v>0.23684210526300001</v>
      </c>
      <c r="BB22">
        <v>0.45</v>
      </c>
      <c r="BC22">
        <v>0.2</v>
      </c>
      <c r="BD22">
        <v>0.42499999999999999</v>
      </c>
      <c r="BE22">
        <v>0.43902439024399997</v>
      </c>
      <c r="BF22">
        <v>0.39473684210499999</v>
      </c>
      <c r="BG22">
        <v>0.39473684210499999</v>
      </c>
      <c r="BH22">
        <v>0.46153846153799999</v>
      </c>
      <c r="BI22">
        <v>0.384615384615</v>
      </c>
      <c r="BJ22">
        <v>0.35714285714299998</v>
      </c>
      <c r="BK22">
        <v>0.41176470588199998</v>
      </c>
      <c r="BL22">
        <v>0.42105263157900003</v>
      </c>
      <c r="BM22">
        <v>0.176470588235</v>
      </c>
      <c r="BN22">
        <v>0.472222222222</v>
      </c>
      <c r="BO22">
        <v>0.27500000000000002</v>
      </c>
      <c r="BP22">
        <v>0.5</v>
      </c>
      <c r="BQ22">
        <v>0.24137931034499999</v>
      </c>
      <c r="BR22">
        <v>0.32432432432399999</v>
      </c>
      <c r="BS22">
        <v>0.2</v>
      </c>
      <c r="BT22">
        <v>0.25</v>
      </c>
    </row>
    <row r="23" spans="1:73" x14ac:dyDescent="0.3">
      <c r="A23" t="s">
        <v>92</v>
      </c>
      <c r="B23">
        <v>0.38095238095200001</v>
      </c>
      <c r="C23">
        <v>0.37931034482800002</v>
      </c>
      <c r="D23">
        <v>0.38095238095200001</v>
      </c>
      <c r="E23">
        <v>0.4</v>
      </c>
      <c r="F23">
        <v>0.38235294117599999</v>
      </c>
      <c r="G23">
        <v>0.29411764705900001</v>
      </c>
      <c r="H23">
        <v>0.257142857143</v>
      </c>
      <c r="I23">
        <v>0.34883720930200002</v>
      </c>
      <c r="J23">
        <v>0.384615384615</v>
      </c>
      <c r="K23">
        <v>0.257142857143</v>
      </c>
      <c r="L23">
        <v>0.28571428571399998</v>
      </c>
      <c r="M23">
        <v>0.36585365853700003</v>
      </c>
      <c r="N23">
        <v>0.210526315789</v>
      </c>
      <c r="O23">
        <v>0.217391304348</v>
      </c>
      <c r="P23">
        <v>0.39024390243899998</v>
      </c>
      <c r="Q23">
        <v>0.46666666666700002</v>
      </c>
      <c r="R23">
        <v>0.46153846153799999</v>
      </c>
      <c r="S23">
        <v>0.31818181818199998</v>
      </c>
      <c r="T23">
        <v>0.487179487179</v>
      </c>
      <c r="U23">
        <v>0.41176470588199998</v>
      </c>
      <c r="V23">
        <v>0.26315789473700002</v>
      </c>
      <c r="W23">
        <v>0.44117647058800002</v>
      </c>
      <c r="X23">
        <v>0.35897435897399999</v>
      </c>
      <c r="Y23">
        <v>0.3125</v>
      </c>
      <c r="Z23">
        <v>0.46153846153799999</v>
      </c>
      <c r="AA23">
        <v>0.282051282051</v>
      </c>
      <c r="AB23">
        <v>0.433333333333</v>
      </c>
      <c r="AC23">
        <v>0.28571428571399998</v>
      </c>
      <c r="AD23">
        <v>0.46511627907000003</v>
      </c>
      <c r="AE23">
        <v>0.37037037036999998</v>
      </c>
      <c r="AF23">
        <v>0.2</v>
      </c>
      <c r="AG23">
        <v>0.45238095238100001</v>
      </c>
      <c r="AH23">
        <v>0.40909090909099999</v>
      </c>
      <c r="AI23">
        <v>0.48148148148100001</v>
      </c>
      <c r="AJ23">
        <v>0.41935483871000001</v>
      </c>
      <c r="AK23">
        <v>0.45714285714300001</v>
      </c>
      <c r="AL23">
        <v>0.35714285714299998</v>
      </c>
      <c r="AM23">
        <v>0.43243243243200002</v>
      </c>
      <c r="AN23">
        <v>0.22857142857099999</v>
      </c>
      <c r="AO23">
        <v>0.39473684210499999</v>
      </c>
      <c r="AP23">
        <v>0.34782608695700001</v>
      </c>
      <c r="AQ23">
        <v>0.40909090909099999</v>
      </c>
      <c r="AR23">
        <v>0.44736842105300001</v>
      </c>
      <c r="AS23">
        <v>0.57894736842100003</v>
      </c>
      <c r="AT23">
        <v>0.51428571428600001</v>
      </c>
      <c r="AU23">
        <v>0.34285714285699997</v>
      </c>
      <c r="AV23">
        <v>0.38235294117599999</v>
      </c>
      <c r="AW23">
        <v>0.31578947368400001</v>
      </c>
      <c r="AX23">
        <v>0.25</v>
      </c>
      <c r="AY23">
        <v>0.375</v>
      </c>
      <c r="AZ23">
        <v>0.428571428571</v>
      </c>
      <c r="BA23">
        <v>0.39473684210499999</v>
      </c>
      <c r="BB23">
        <v>0.51351351351399999</v>
      </c>
      <c r="BC23">
        <v>0.472222222222</v>
      </c>
      <c r="BD23">
        <v>0.36111111111100003</v>
      </c>
      <c r="BE23">
        <v>0.40476190476200002</v>
      </c>
      <c r="BF23">
        <v>0.297297297297</v>
      </c>
      <c r="BG23">
        <v>0.52631578947400004</v>
      </c>
      <c r="BH23">
        <v>0.375</v>
      </c>
      <c r="BI23">
        <v>0.53658536585399996</v>
      </c>
      <c r="BJ23">
        <v>0.41935483871000001</v>
      </c>
      <c r="BK23">
        <v>0.38888888888899997</v>
      </c>
      <c r="BL23">
        <v>0.34285714285699997</v>
      </c>
      <c r="BM23">
        <v>0.37142857142899999</v>
      </c>
      <c r="BN23">
        <v>0.4375</v>
      </c>
      <c r="BO23">
        <v>0.487179487179</v>
      </c>
      <c r="BP23">
        <v>0.38235294117599999</v>
      </c>
      <c r="BQ23">
        <v>0.39285714285700002</v>
      </c>
      <c r="BR23">
        <v>0.37837837837799998</v>
      </c>
      <c r="BS23">
        <v>0.53333333333300004</v>
      </c>
      <c r="BT23">
        <v>0.41666666666699997</v>
      </c>
    </row>
    <row r="24" spans="1:73" x14ac:dyDescent="0.3">
      <c r="A24" t="s">
        <v>93</v>
      </c>
      <c r="B24">
        <v>0.428571428571</v>
      </c>
      <c r="C24">
        <v>0.41666666666699997</v>
      </c>
      <c r="D24">
        <v>0.45</v>
      </c>
      <c r="E24">
        <v>0.65714285714300003</v>
      </c>
      <c r="F24">
        <v>0.26666666666700001</v>
      </c>
      <c r="G24">
        <v>0.27272727272699998</v>
      </c>
      <c r="H24">
        <v>0.4375</v>
      </c>
      <c r="I24">
        <v>0.14000000000000001</v>
      </c>
      <c r="J24">
        <v>0.444444444444</v>
      </c>
      <c r="K24">
        <v>0.3125</v>
      </c>
      <c r="L24">
        <v>0.33333333333300003</v>
      </c>
      <c r="M24">
        <v>0.5</v>
      </c>
      <c r="N24">
        <v>0.25</v>
      </c>
      <c r="O24">
        <v>0.4</v>
      </c>
      <c r="P24">
        <v>0.29268292682899999</v>
      </c>
      <c r="Q24">
        <v>0.41935483871000001</v>
      </c>
      <c r="R24">
        <v>0.41666666666699997</v>
      </c>
      <c r="S24">
        <v>0.5</v>
      </c>
      <c r="T24">
        <v>0.38235294117599999</v>
      </c>
      <c r="U24">
        <v>0.28571428571399998</v>
      </c>
      <c r="V24">
        <v>0.35897435897399999</v>
      </c>
      <c r="W24">
        <v>0.37142857142899999</v>
      </c>
      <c r="X24">
        <v>0.51282051282100005</v>
      </c>
      <c r="Y24">
        <v>0.41176470588199998</v>
      </c>
      <c r="Z24">
        <v>0.48648648648600001</v>
      </c>
      <c r="AA24">
        <v>0.36363636363599999</v>
      </c>
      <c r="AB24">
        <v>0.47826086956500002</v>
      </c>
      <c r="AC24">
        <v>0.38235294117599999</v>
      </c>
      <c r="AD24">
        <v>0.5</v>
      </c>
      <c r="AE24">
        <v>0.4</v>
      </c>
      <c r="AF24">
        <v>0.12903225806499999</v>
      </c>
      <c r="AG24">
        <v>0.31818181818199998</v>
      </c>
      <c r="AH24">
        <v>0.33333333333300003</v>
      </c>
      <c r="AI24">
        <v>0.46428571428600002</v>
      </c>
      <c r="AJ24">
        <v>0.33333333333300003</v>
      </c>
      <c r="AK24">
        <v>0.5</v>
      </c>
      <c r="AL24">
        <v>0.375</v>
      </c>
      <c r="AM24">
        <v>0.384615384615</v>
      </c>
      <c r="AN24">
        <v>0.5</v>
      </c>
      <c r="AO24">
        <v>0.43589743589699997</v>
      </c>
      <c r="AP24">
        <v>0.375</v>
      </c>
      <c r="AQ24">
        <v>0.5</v>
      </c>
      <c r="AR24">
        <v>0.39473684210499999</v>
      </c>
      <c r="AS24">
        <v>0.47499999999999998</v>
      </c>
      <c r="AT24">
        <v>0.297297297297</v>
      </c>
      <c r="AU24">
        <v>0.37142857142899999</v>
      </c>
      <c r="AV24">
        <v>0.428571428571</v>
      </c>
      <c r="AW24">
        <v>0.4</v>
      </c>
      <c r="AX24">
        <v>0.47499999999999998</v>
      </c>
      <c r="AY24">
        <v>0.36170212765999998</v>
      </c>
      <c r="AZ24">
        <v>0.45238095238100001</v>
      </c>
      <c r="BA24">
        <v>0.34210526315799999</v>
      </c>
      <c r="BB24">
        <v>0.41025641025600001</v>
      </c>
      <c r="BC24">
        <v>0.52631578947400004</v>
      </c>
      <c r="BD24">
        <v>0.44736842105300001</v>
      </c>
      <c r="BE24">
        <v>0.41463414634099999</v>
      </c>
      <c r="BF24">
        <v>0.45</v>
      </c>
      <c r="BG24">
        <v>0.44736842105300001</v>
      </c>
      <c r="BH24">
        <v>0.555555555556</v>
      </c>
      <c r="BI24">
        <v>0.35714285714299998</v>
      </c>
      <c r="BJ24">
        <v>0.46428571428600002</v>
      </c>
      <c r="BK24">
        <v>0.34285714285699997</v>
      </c>
      <c r="BL24">
        <v>0.5</v>
      </c>
      <c r="BM24">
        <v>0.42424242424199998</v>
      </c>
      <c r="BN24">
        <v>0.4</v>
      </c>
      <c r="BO24">
        <v>0.30232558139499999</v>
      </c>
      <c r="BP24">
        <v>0.45945945945900002</v>
      </c>
      <c r="BQ24">
        <v>0.72413793103400004</v>
      </c>
      <c r="BR24">
        <v>0.27027027027</v>
      </c>
      <c r="BS24">
        <v>0.5</v>
      </c>
      <c r="BT24">
        <v>0.48</v>
      </c>
    </row>
    <row r="25" spans="1:73" x14ac:dyDescent="0.3">
      <c r="A25" t="s">
        <v>94</v>
      </c>
      <c r="B25">
        <v>0.428571428571</v>
      </c>
      <c r="C25">
        <v>0.25</v>
      </c>
      <c r="D25">
        <v>0.47058823529400001</v>
      </c>
      <c r="E25">
        <v>0.3125</v>
      </c>
      <c r="F25">
        <v>0.37037037036999998</v>
      </c>
      <c r="G25">
        <v>0.34615384615400002</v>
      </c>
      <c r="H25">
        <v>0.35483870967699999</v>
      </c>
      <c r="I25">
        <v>0.15384615384600001</v>
      </c>
      <c r="J25">
        <v>0.25</v>
      </c>
      <c r="K25">
        <v>0.32258064516099999</v>
      </c>
      <c r="L25">
        <v>0.47619047618999999</v>
      </c>
      <c r="M25">
        <v>8.8235294117600005E-2</v>
      </c>
      <c r="N25">
        <v>0.34782608695700001</v>
      </c>
      <c r="O25">
        <v>0.28571428571399998</v>
      </c>
      <c r="P25">
        <v>0.45454545454500001</v>
      </c>
      <c r="Q25">
        <v>0.222222222222</v>
      </c>
      <c r="R25">
        <v>0.34782608695700001</v>
      </c>
      <c r="S25">
        <v>0.47368421052600002</v>
      </c>
      <c r="T25">
        <v>0.48571428571399999</v>
      </c>
      <c r="U25">
        <v>0.375</v>
      </c>
      <c r="V25">
        <v>0.472222222222</v>
      </c>
      <c r="W25">
        <v>0.41666666666699997</v>
      </c>
      <c r="X25">
        <v>0.31707317073199998</v>
      </c>
      <c r="Y25">
        <v>0.31034482758600002</v>
      </c>
      <c r="Z25">
        <v>0.25</v>
      </c>
      <c r="AA25">
        <v>0.472222222222</v>
      </c>
      <c r="AB25">
        <v>0.210526315789</v>
      </c>
      <c r="AC25">
        <v>0.20689655172400001</v>
      </c>
      <c r="AD25">
        <v>0.31111111111099998</v>
      </c>
      <c r="AE25">
        <v>0.34782608695700001</v>
      </c>
      <c r="AF25">
        <v>0.178571428571</v>
      </c>
      <c r="AG25">
        <v>0.39534883720899999</v>
      </c>
      <c r="AH25">
        <v>0.37209302325600002</v>
      </c>
      <c r="AI25">
        <v>0.3</v>
      </c>
      <c r="AJ25">
        <v>0.40625</v>
      </c>
      <c r="AK25">
        <v>0.25</v>
      </c>
      <c r="AL25">
        <v>0.38888888888899997</v>
      </c>
      <c r="AM25">
        <v>0.297297297297</v>
      </c>
      <c r="AN25">
        <v>0.43589743589699997</v>
      </c>
      <c r="AO25">
        <v>0.41463414634099999</v>
      </c>
      <c r="AP25">
        <v>0.24</v>
      </c>
      <c r="AQ25">
        <v>0.5</v>
      </c>
      <c r="AR25">
        <v>0.39473684210499999</v>
      </c>
      <c r="AS25">
        <v>0.51351351351399999</v>
      </c>
      <c r="AT25">
        <v>0.46875</v>
      </c>
      <c r="AU25">
        <v>0.33333333333300003</v>
      </c>
      <c r="AV25">
        <v>0.51351351351399999</v>
      </c>
      <c r="AW25">
        <v>0.39473684210499999</v>
      </c>
      <c r="AX25">
        <v>0.29268292682899999</v>
      </c>
      <c r="AY25">
        <v>0.44680851063799998</v>
      </c>
      <c r="AZ25">
        <v>0.418604651163</v>
      </c>
      <c r="BA25">
        <v>0.33333333333300003</v>
      </c>
      <c r="BB25">
        <v>0.35</v>
      </c>
      <c r="BC25">
        <v>0.5</v>
      </c>
      <c r="BD25">
        <v>0.40540540540499997</v>
      </c>
      <c r="BE25">
        <v>0.46511627907000003</v>
      </c>
      <c r="BF25">
        <v>0.27500000000000002</v>
      </c>
      <c r="BG25">
        <v>0.32432432432399999</v>
      </c>
      <c r="BH25">
        <v>0.44117647058800002</v>
      </c>
      <c r="BI25">
        <v>0.4</v>
      </c>
      <c r="BJ25">
        <v>0.25925925925900001</v>
      </c>
      <c r="BK25">
        <v>0.257142857143</v>
      </c>
      <c r="BL25">
        <v>0.41025641025600001</v>
      </c>
      <c r="BM25">
        <v>0.28571428571399998</v>
      </c>
      <c r="BN25">
        <v>0.44117647058800002</v>
      </c>
      <c r="BO25">
        <v>0.444444444444</v>
      </c>
      <c r="BP25">
        <v>0.42105263157900003</v>
      </c>
      <c r="BQ25">
        <v>0.444444444444</v>
      </c>
      <c r="BR25">
        <v>0.277777777778</v>
      </c>
      <c r="BS25">
        <v>0.39285714285700002</v>
      </c>
      <c r="BT25">
        <v>0.27586206896600002</v>
      </c>
    </row>
    <row r="26" spans="1:73" x14ac:dyDescent="0.3">
      <c r="A26" t="s">
        <v>95</v>
      </c>
      <c r="B26">
        <v>0.38709677419400002</v>
      </c>
      <c r="C26">
        <v>0.28000000000000003</v>
      </c>
      <c r="D26">
        <v>0.36111111111100003</v>
      </c>
      <c r="E26">
        <v>0.3</v>
      </c>
      <c r="F26">
        <v>0.33333333333300003</v>
      </c>
      <c r="G26">
        <v>0.35714285714299998</v>
      </c>
      <c r="H26">
        <v>0.23333333333299999</v>
      </c>
      <c r="I26">
        <v>7.8947368421100006E-2</v>
      </c>
      <c r="J26">
        <v>0.53846153846199996</v>
      </c>
      <c r="K26">
        <v>6.25E-2</v>
      </c>
      <c r="L26">
        <v>0.3125</v>
      </c>
      <c r="M26">
        <v>0.33333333333300003</v>
      </c>
      <c r="N26">
        <v>0.43478260869599999</v>
      </c>
      <c r="O26">
        <v>0.210526315789</v>
      </c>
      <c r="P26">
        <v>0.42424242424199998</v>
      </c>
      <c r="Q26">
        <v>0.38888888888899997</v>
      </c>
      <c r="R26">
        <v>0.25</v>
      </c>
      <c r="S26">
        <v>0.25</v>
      </c>
      <c r="T26">
        <v>0.23809523809499999</v>
      </c>
      <c r="U26">
        <v>0.38235294117599999</v>
      </c>
      <c r="V26">
        <v>0.32500000000000001</v>
      </c>
      <c r="W26">
        <v>0.32432432432399999</v>
      </c>
      <c r="X26">
        <v>0.26829268292699998</v>
      </c>
      <c r="Y26">
        <v>0.21621621621600001</v>
      </c>
      <c r="Z26">
        <v>0.26315789473700002</v>
      </c>
      <c r="AA26">
        <v>0.41935483871000001</v>
      </c>
      <c r="AB26">
        <v>0.21428571428599999</v>
      </c>
      <c r="AC26">
        <v>0.23076923076899999</v>
      </c>
      <c r="AD26">
        <v>0.20588235294099999</v>
      </c>
      <c r="AE26">
        <v>0.19047619047600001</v>
      </c>
      <c r="AF26">
        <v>0.19354838709700001</v>
      </c>
      <c r="AG26">
        <v>0.28571428571399998</v>
      </c>
      <c r="AH26">
        <v>0.30232558139499999</v>
      </c>
      <c r="AI26">
        <v>0.48</v>
      </c>
      <c r="AJ26">
        <v>0.41935483871000001</v>
      </c>
      <c r="AK26">
        <v>0.33333333333300003</v>
      </c>
      <c r="AL26">
        <v>0.2</v>
      </c>
      <c r="AM26">
        <v>0.23684210526300001</v>
      </c>
      <c r="AN26">
        <v>0.40540540540499997</v>
      </c>
      <c r="AO26">
        <v>0.34210526315799999</v>
      </c>
      <c r="AP26">
        <v>0.43478260869599999</v>
      </c>
      <c r="AQ26">
        <v>0.47727272727300002</v>
      </c>
      <c r="AR26">
        <v>0.45945945945900002</v>
      </c>
      <c r="AS26">
        <v>0.33333333333300003</v>
      </c>
      <c r="AT26">
        <v>0.428571428571</v>
      </c>
      <c r="AU26">
        <v>0.23529411764700001</v>
      </c>
      <c r="AV26">
        <v>0.30303030303</v>
      </c>
      <c r="AW26">
        <v>0.39473684210499999</v>
      </c>
      <c r="AX26">
        <v>0.33333333333300003</v>
      </c>
      <c r="AY26">
        <v>0.46666666666700002</v>
      </c>
      <c r="AZ26">
        <v>0.37209302325600002</v>
      </c>
      <c r="BA26">
        <v>0.428571428571</v>
      </c>
      <c r="BB26">
        <v>0.44736842105300001</v>
      </c>
      <c r="BC26">
        <v>0.44736842105300001</v>
      </c>
      <c r="BD26">
        <v>0.277777777778</v>
      </c>
      <c r="BE26">
        <v>0.36585365853700003</v>
      </c>
      <c r="BF26">
        <v>0.36842105263199998</v>
      </c>
      <c r="BG26">
        <v>0.44117647058800002</v>
      </c>
      <c r="BH26">
        <v>0.305555555556</v>
      </c>
      <c r="BI26">
        <v>0.32500000000000001</v>
      </c>
      <c r="BJ26">
        <v>0.31034482758600002</v>
      </c>
      <c r="BK26">
        <v>0.44117647058800002</v>
      </c>
      <c r="BL26">
        <v>0.277777777778</v>
      </c>
      <c r="BM26">
        <v>0.39393939393900002</v>
      </c>
      <c r="BN26">
        <v>0.257142857143</v>
      </c>
      <c r="BO26">
        <v>0.19047619047600001</v>
      </c>
      <c r="BP26">
        <v>0.37142857142899999</v>
      </c>
      <c r="BQ26">
        <v>0.5</v>
      </c>
      <c r="BR26">
        <v>0.38235294117599999</v>
      </c>
      <c r="BS26">
        <v>0.428571428571</v>
      </c>
      <c r="BT26">
        <v>0.48</v>
      </c>
    </row>
    <row r="27" spans="1:73" x14ac:dyDescent="0.3">
      <c r="A27" t="s">
        <v>96</v>
      </c>
      <c r="B27">
        <v>0.51219512195100003</v>
      </c>
      <c r="C27">
        <v>0.29166666666699997</v>
      </c>
      <c r="D27">
        <v>0.41463414634099999</v>
      </c>
      <c r="E27">
        <v>0.41176470588199998</v>
      </c>
      <c r="F27">
        <v>0.30303030303</v>
      </c>
      <c r="G27">
        <v>0.41176470588199998</v>
      </c>
      <c r="H27">
        <v>0.151515151515</v>
      </c>
      <c r="I27">
        <v>5.8823529411800003E-2</v>
      </c>
      <c r="J27">
        <v>0.444444444444</v>
      </c>
      <c r="K27">
        <v>0.111111111111</v>
      </c>
      <c r="L27">
        <v>0.31818181818199998</v>
      </c>
      <c r="M27">
        <v>0.12121212121200001</v>
      </c>
      <c r="N27">
        <v>0.125</v>
      </c>
      <c r="O27">
        <v>0.176470588235</v>
      </c>
      <c r="P27">
        <v>0.47499999999999998</v>
      </c>
      <c r="Q27">
        <v>0.297297297297</v>
      </c>
      <c r="R27">
        <v>0.38095238095200001</v>
      </c>
      <c r="S27">
        <v>0.24137931034499999</v>
      </c>
      <c r="T27">
        <v>0.22500000000000001</v>
      </c>
      <c r="U27">
        <v>0.45714285714300001</v>
      </c>
      <c r="V27">
        <v>0.41666666666699997</v>
      </c>
      <c r="W27">
        <v>0.23684210526300001</v>
      </c>
      <c r="X27">
        <v>0.25</v>
      </c>
      <c r="Y27">
        <v>0.23076923076899999</v>
      </c>
      <c r="Z27">
        <v>0.31578947368400001</v>
      </c>
      <c r="AA27">
        <v>0.32500000000000001</v>
      </c>
      <c r="AB27">
        <v>0.33333333333300003</v>
      </c>
      <c r="AC27">
        <v>0.16129032258100001</v>
      </c>
      <c r="AD27">
        <v>0.27450980392199997</v>
      </c>
      <c r="AE27">
        <v>0.222222222222</v>
      </c>
      <c r="AF27">
        <v>0.19354838709700001</v>
      </c>
      <c r="AG27">
        <v>0.25581395348800001</v>
      </c>
      <c r="AH27">
        <v>0.27906976744200002</v>
      </c>
      <c r="AI27">
        <v>0.36666666666699999</v>
      </c>
      <c r="AJ27">
        <v>0.33333333333300003</v>
      </c>
      <c r="AK27">
        <v>0.29411764705900001</v>
      </c>
      <c r="AL27">
        <v>0.38888888888899997</v>
      </c>
      <c r="AM27">
        <v>0.43243243243200002</v>
      </c>
      <c r="AN27">
        <v>0.35294117647099998</v>
      </c>
      <c r="AO27">
        <v>0.34210526315799999</v>
      </c>
      <c r="AP27">
        <v>0.29166666666699997</v>
      </c>
      <c r="AQ27">
        <v>0.40476190476200002</v>
      </c>
      <c r="AR27">
        <v>0.472222222222</v>
      </c>
      <c r="AS27">
        <v>0.42105263157900003</v>
      </c>
      <c r="AT27">
        <v>0.305555555556</v>
      </c>
      <c r="AU27">
        <v>0.22857142857099999</v>
      </c>
      <c r="AV27">
        <v>0.45714285714300001</v>
      </c>
      <c r="AW27">
        <v>0.34210526315799999</v>
      </c>
      <c r="AX27">
        <v>0.25</v>
      </c>
      <c r="AY27">
        <v>0.444444444444</v>
      </c>
      <c r="AZ27">
        <v>0.39534883720899999</v>
      </c>
      <c r="BA27">
        <v>0.44736842105300001</v>
      </c>
      <c r="BB27">
        <v>0.34210526315799999</v>
      </c>
      <c r="BC27">
        <v>0.282051282051</v>
      </c>
      <c r="BD27">
        <v>0.36111111111100003</v>
      </c>
      <c r="BE27">
        <v>0.4</v>
      </c>
      <c r="BF27">
        <v>0.2</v>
      </c>
      <c r="BG27">
        <v>0.25</v>
      </c>
      <c r="BH27">
        <v>0.289473684211</v>
      </c>
      <c r="BI27">
        <v>0.30769230769200001</v>
      </c>
      <c r="BJ27">
        <v>0.37931034482800002</v>
      </c>
      <c r="BK27">
        <v>0.3125</v>
      </c>
      <c r="BL27">
        <v>0.28571428571399998</v>
      </c>
      <c r="BM27">
        <v>0.32258064516099999</v>
      </c>
      <c r="BN27">
        <v>0.37931034482800002</v>
      </c>
      <c r="BO27">
        <v>0.13157894736799999</v>
      </c>
      <c r="BP27">
        <v>0.27027027027</v>
      </c>
      <c r="BQ27">
        <v>0.14814814814800001</v>
      </c>
      <c r="BR27">
        <v>0.384615384615</v>
      </c>
      <c r="BS27">
        <v>0.35714285714299998</v>
      </c>
      <c r="BT27">
        <v>0.12</v>
      </c>
    </row>
    <row r="28" spans="1:73" x14ac:dyDescent="0.3">
      <c r="A28" t="s">
        <v>97</v>
      </c>
      <c r="B28">
        <v>0.34146341463399998</v>
      </c>
      <c r="C28">
        <v>0.42307692307700001</v>
      </c>
      <c r="D28">
        <v>0.29268292682899999</v>
      </c>
      <c r="E28">
        <v>0.41666666666699997</v>
      </c>
      <c r="F28">
        <v>0.45161290322600001</v>
      </c>
      <c r="G28">
        <v>0.4375</v>
      </c>
      <c r="H28">
        <v>0.29032258064499999</v>
      </c>
      <c r="I28">
        <v>0.217391304348</v>
      </c>
      <c r="J28">
        <v>0.21428571428599999</v>
      </c>
      <c r="K28">
        <v>0.12121212121200001</v>
      </c>
      <c r="L28">
        <v>0.36</v>
      </c>
      <c r="M28">
        <v>0.33333333333300003</v>
      </c>
      <c r="N28">
        <v>0.225806451613</v>
      </c>
      <c r="O28">
        <v>0.31818181818199998</v>
      </c>
      <c r="P28">
        <v>0.428571428571</v>
      </c>
      <c r="Q28">
        <v>0.57142857142900005</v>
      </c>
      <c r="R28">
        <v>0.33333333333300003</v>
      </c>
      <c r="S28">
        <v>0.46428571428600002</v>
      </c>
      <c r="T28">
        <v>0.35135135135099999</v>
      </c>
      <c r="U28">
        <v>0.48484848484800003</v>
      </c>
      <c r="V28">
        <v>0.40540540540499997</v>
      </c>
      <c r="W28">
        <v>0.37142857142899999</v>
      </c>
      <c r="X28">
        <v>0.32500000000000001</v>
      </c>
      <c r="Y28">
        <v>0.26470588235300002</v>
      </c>
      <c r="Z28">
        <v>0.40540540540499997</v>
      </c>
      <c r="AA28">
        <v>0.38095238095200001</v>
      </c>
      <c r="AB28">
        <v>0.25</v>
      </c>
      <c r="AC28">
        <v>0.151515151515</v>
      </c>
      <c r="AD28">
        <v>0.35416666666699997</v>
      </c>
      <c r="AE28">
        <v>0.33333333333300003</v>
      </c>
      <c r="AF28">
        <v>0.21212121212099999</v>
      </c>
      <c r="AG28">
        <v>0.34883720930200002</v>
      </c>
      <c r="AH28">
        <v>0.36363636363599999</v>
      </c>
      <c r="AI28">
        <v>0.41379310344800002</v>
      </c>
      <c r="AJ28">
        <v>0.3</v>
      </c>
      <c r="AK28">
        <v>0.428571428571</v>
      </c>
      <c r="AL28">
        <v>0.35714285714299998</v>
      </c>
      <c r="AM28">
        <v>0.44117647058800002</v>
      </c>
      <c r="AN28">
        <v>0.31707317073199998</v>
      </c>
      <c r="AO28">
        <v>0.54054054054099998</v>
      </c>
      <c r="AP28">
        <v>0.52173913043499998</v>
      </c>
      <c r="AQ28">
        <v>0.44186046511600002</v>
      </c>
      <c r="AR28">
        <v>0.22857142857099999</v>
      </c>
      <c r="AS28">
        <v>0.35294117647099998</v>
      </c>
      <c r="AT28">
        <v>0.48484848484800003</v>
      </c>
      <c r="AU28">
        <v>0.40625</v>
      </c>
      <c r="AV28">
        <v>0.61290322580599998</v>
      </c>
      <c r="AW28">
        <v>0.36363636363599999</v>
      </c>
      <c r="AX28">
        <v>0.34090909090900001</v>
      </c>
      <c r="AY28">
        <v>0.47727272727300002</v>
      </c>
      <c r="AZ28">
        <v>0.46511627907000003</v>
      </c>
      <c r="BA28">
        <v>0.18918918918899999</v>
      </c>
      <c r="BB28">
        <v>0.36842105263199998</v>
      </c>
      <c r="BC28">
        <v>0.375</v>
      </c>
      <c r="BD28">
        <v>0.18918918918899999</v>
      </c>
      <c r="BE28">
        <v>0.35897435897399999</v>
      </c>
      <c r="BF28">
        <v>0.43243243243200002</v>
      </c>
      <c r="BG28">
        <v>0.23809523809499999</v>
      </c>
      <c r="BH28">
        <v>0.35135135135099999</v>
      </c>
      <c r="BI28">
        <v>0.30952380952399999</v>
      </c>
      <c r="BJ28">
        <v>0.33333333333300003</v>
      </c>
      <c r="BK28">
        <v>0.42424242424199998</v>
      </c>
      <c r="BL28">
        <v>0.45945945945900002</v>
      </c>
      <c r="BM28">
        <v>0.2</v>
      </c>
      <c r="BN28">
        <v>0.17241379310300001</v>
      </c>
      <c r="BO28">
        <v>0.25641025640999998</v>
      </c>
      <c r="BP28">
        <v>0.45714285714300001</v>
      </c>
      <c r="BQ28">
        <v>0.30769230769200001</v>
      </c>
      <c r="BR28">
        <v>0.28571428571399998</v>
      </c>
      <c r="BS28">
        <v>0.34482758620699999</v>
      </c>
      <c r="BT28">
        <v>0.4</v>
      </c>
    </row>
    <row r="29" spans="1:73" x14ac:dyDescent="0.3">
      <c r="A29" s="3" t="s">
        <v>98</v>
      </c>
      <c r="B29" s="3">
        <v>0.375</v>
      </c>
      <c r="C29" s="3">
        <v>0.21428571428599999</v>
      </c>
      <c r="D29" s="3">
        <v>0.27500000000000002</v>
      </c>
      <c r="E29" s="3">
        <v>0.45945945945900002</v>
      </c>
      <c r="F29" s="3">
        <v>0.33333333333300003</v>
      </c>
      <c r="G29" s="3">
        <v>0.23529411764700001</v>
      </c>
      <c r="H29" s="3">
        <v>0.28571428571399998</v>
      </c>
      <c r="I29" s="3">
        <v>0.11764705882400001</v>
      </c>
      <c r="J29" s="3">
        <v>0.166666666667</v>
      </c>
      <c r="K29" s="3">
        <v>0.138888888889</v>
      </c>
      <c r="L29" s="3">
        <v>0.28000000000000003</v>
      </c>
      <c r="M29" s="3">
        <v>0.135135135135</v>
      </c>
      <c r="N29" s="3">
        <v>0.375</v>
      </c>
      <c r="O29" s="3">
        <v>4.7619047619000002E-2</v>
      </c>
      <c r="P29" s="3">
        <v>0.39024390243899998</v>
      </c>
      <c r="Q29" s="3">
        <v>0.37142857142899999</v>
      </c>
      <c r="R29" s="3">
        <v>0.166666666667</v>
      </c>
      <c r="S29" s="3">
        <v>0.33333333333300003</v>
      </c>
      <c r="T29" s="3">
        <v>0.14634146341500001</v>
      </c>
      <c r="U29" s="3">
        <v>0.46875</v>
      </c>
      <c r="V29" s="3">
        <v>0.37837837837799998</v>
      </c>
      <c r="W29" s="3">
        <v>0.171428571429</v>
      </c>
      <c r="X29" s="3">
        <v>0.28571428571399998</v>
      </c>
      <c r="Y29" s="3">
        <v>0.33333333333300003</v>
      </c>
      <c r="Z29" s="3">
        <v>0.18421052631599999</v>
      </c>
      <c r="AA29" s="3">
        <v>0.44736842105300001</v>
      </c>
      <c r="AB29" s="3">
        <v>0.16</v>
      </c>
      <c r="AC29" s="3">
        <v>0.12903225806499999</v>
      </c>
      <c r="AD29" s="3">
        <v>0.183673469388</v>
      </c>
      <c r="AE29" s="3">
        <v>0.20689655172400001</v>
      </c>
      <c r="AF29" s="3">
        <v>0.16129032258100001</v>
      </c>
      <c r="AG29" s="3">
        <v>0.36363636363599999</v>
      </c>
      <c r="AH29" s="3">
        <v>0.35555555555599999</v>
      </c>
      <c r="AI29" s="3">
        <v>0.23076923076899999</v>
      </c>
      <c r="AJ29" s="3">
        <v>0.171428571429</v>
      </c>
      <c r="AK29" s="3">
        <v>0.32</v>
      </c>
      <c r="AL29" s="3">
        <v>0.33333333333300003</v>
      </c>
      <c r="AM29" s="3">
        <v>0.35</v>
      </c>
      <c r="AN29" s="3">
        <v>0.38235294117599999</v>
      </c>
      <c r="AO29" s="3">
        <v>0.45</v>
      </c>
      <c r="AP29" s="3">
        <v>0.208333333333</v>
      </c>
      <c r="AQ29" s="3">
        <v>0.19512195122000001</v>
      </c>
      <c r="AR29" s="3">
        <v>0.444444444444</v>
      </c>
      <c r="AS29" s="3">
        <v>0.24324324324300001</v>
      </c>
      <c r="AT29" s="3">
        <v>0.305555555556</v>
      </c>
      <c r="AU29" s="3">
        <v>0.428571428571</v>
      </c>
      <c r="AV29" s="3">
        <v>0.34285714285699997</v>
      </c>
      <c r="AW29" s="3">
        <v>0.35135135135099999</v>
      </c>
      <c r="AX29" s="3">
        <v>0.3</v>
      </c>
      <c r="AY29" s="3">
        <v>0.36170212765999998</v>
      </c>
      <c r="AZ29" s="3">
        <v>0.45238095238100001</v>
      </c>
      <c r="BA29" s="3">
        <v>0.41666666666699997</v>
      </c>
      <c r="BB29" s="3">
        <v>0.210526315789</v>
      </c>
      <c r="BC29" s="3">
        <v>0.40540540540499997</v>
      </c>
      <c r="BD29" s="3">
        <v>0.5</v>
      </c>
      <c r="BE29" s="3">
        <v>0.46341463414599998</v>
      </c>
      <c r="BF29" s="3">
        <v>0.314285714286</v>
      </c>
      <c r="BG29" s="3">
        <v>0.305555555556</v>
      </c>
      <c r="BH29" s="3">
        <v>0.289473684211</v>
      </c>
      <c r="BI29" s="3">
        <v>0.23809523809499999</v>
      </c>
      <c r="BJ29" s="3">
        <v>0.25</v>
      </c>
      <c r="BK29" s="3">
        <v>0.34375</v>
      </c>
      <c r="BL29" s="3">
        <v>0.43243243243200002</v>
      </c>
      <c r="BM29" s="3">
        <v>0.28571428571399998</v>
      </c>
      <c r="BN29" s="3">
        <v>0.21428571428599999</v>
      </c>
      <c r="BO29" s="3">
        <v>0.289473684211</v>
      </c>
      <c r="BP29" s="3">
        <v>0.35135135135099999</v>
      </c>
      <c r="BQ29" s="3">
        <v>0.23076923076899999</v>
      </c>
      <c r="BR29" s="3">
        <v>0.23684210526300001</v>
      </c>
      <c r="BS29" s="3">
        <v>0.27272727272699998</v>
      </c>
      <c r="BT29" s="3">
        <v>0.15</v>
      </c>
    </row>
    <row r="30" spans="1:73" x14ac:dyDescent="0.3"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</row>
    <row r="31" spans="1:73" x14ac:dyDescent="0.3">
      <c r="A31" s="3" t="s">
        <v>99</v>
      </c>
      <c r="B31" s="3" t="s">
        <v>1</v>
      </c>
      <c r="C31" s="3" t="s">
        <v>2</v>
      </c>
      <c r="D31" s="3" t="s">
        <v>3</v>
      </c>
      <c r="E31" s="3" t="s">
        <v>4</v>
      </c>
      <c r="F31" s="3" t="s">
        <v>5</v>
      </c>
      <c r="G31" s="3" t="s">
        <v>6</v>
      </c>
      <c r="H31" s="3" t="s">
        <v>7</v>
      </c>
      <c r="I31" s="3" t="s">
        <v>8</v>
      </c>
      <c r="J31" s="3" t="s">
        <v>9</v>
      </c>
      <c r="K31" s="3" t="s">
        <v>10</v>
      </c>
      <c r="L31" s="3" t="s">
        <v>11</v>
      </c>
      <c r="M31" s="3" t="s">
        <v>12</v>
      </c>
      <c r="N31" s="3" t="s">
        <v>13</v>
      </c>
      <c r="O31" s="3" t="s">
        <v>14</v>
      </c>
      <c r="P31" s="3" t="s">
        <v>15</v>
      </c>
      <c r="Q31" s="3" t="s">
        <v>16</v>
      </c>
      <c r="R31" s="3" t="s">
        <v>17</v>
      </c>
      <c r="S31" s="3" t="s">
        <v>18</v>
      </c>
      <c r="T31" s="3" t="s">
        <v>19</v>
      </c>
      <c r="U31" s="3" t="s">
        <v>20</v>
      </c>
      <c r="V31" s="3" t="s">
        <v>21</v>
      </c>
      <c r="W31" s="3" t="s">
        <v>22</v>
      </c>
      <c r="X31" s="3" t="s">
        <v>23</v>
      </c>
      <c r="Y31" s="3" t="s">
        <v>24</v>
      </c>
      <c r="Z31" s="3" t="s">
        <v>25</v>
      </c>
      <c r="AA31" s="3" t="s">
        <v>26</v>
      </c>
      <c r="AB31" s="3" t="s">
        <v>27</v>
      </c>
      <c r="AC31" s="3" t="s">
        <v>28</v>
      </c>
      <c r="AD31" s="3" t="s">
        <v>29</v>
      </c>
      <c r="AE31" s="3" t="s">
        <v>30</v>
      </c>
      <c r="AF31" s="3" t="s">
        <v>31</v>
      </c>
      <c r="AG31" s="3" t="s">
        <v>32</v>
      </c>
      <c r="AH31" s="3" t="s">
        <v>33</v>
      </c>
      <c r="AI31" s="3" t="s">
        <v>34</v>
      </c>
      <c r="AJ31" s="3" t="s">
        <v>35</v>
      </c>
      <c r="AK31" s="3" t="s">
        <v>36</v>
      </c>
      <c r="AL31" s="3" t="s">
        <v>37</v>
      </c>
      <c r="AM31" s="3" t="s">
        <v>38</v>
      </c>
      <c r="AN31" s="3" t="s">
        <v>39</v>
      </c>
      <c r="AO31" s="3" t="s">
        <v>40</v>
      </c>
      <c r="AP31" s="3" t="s">
        <v>41</v>
      </c>
      <c r="AQ31" s="3" t="s">
        <v>42</v>
      </c>
      <c r="AR31" s="3" t="s">
        <v>43</v>
      </c>
      <c r="AS31" s="3" t="s">
        <v>44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49</v>
      </c>
      <c r="AY31" s="3" t="s">
        <v>50</v>
      </c>
      <c r="AZ31" s="3" t="s">
        <v>51</v>
      </c>
      <c r="BA31" s="3" t="s">
        <v>52</v>
      </c>
      <c r="BB31" s="3" t="s">
        <v>53</v>
      </c>
      <c r="BC31" s="3" t="s">
        <v>54</v>
      </c>
      <c r="BD31" s="3" t="s">
        <v>55</v>
      </c>
      <c r="BE31" s="3" t="s">
        <v>56</v>
      </c>
      <c r="BF31" s="3" t="s">
        <v>57</v>
      </c>
      <c r="BG31" s="3" t="s">
        <v>58</v>
      </c>
      <c r="BH31" s="3" t="s">
        <v>59</v>
      </c>
      <c r="BI31" s="3" t="s">
        <v>60</v>
      </c>
      <c r="BJ31" s="3" t="s">
        <v>61</v>
      </c>
      <c r="BK31" s="3" t="s">
        <v>62</v>
      </c>
      <c r="BL31" s="3" t="s">
        <v>63</v>
      </c>
      <c r="BM31" s="3" t="s">
        <v>64</v>
      </c>
      <c r="BN31" s="3" t="s">
        <v>65</v>
      </c>
      <c r="BO31" s="3" t="s">
        <v>66</v>
      </c>
      <c r="BP31" s="3" t="s">
        <v>67</v>
      </c>
      <c r="BQ31" s="3" t="s">
        <v>68</v>
      </c>
      <c r="BR31" s="3" t="s">
        <v>69</v>
      </c>
      <c r="BS31" s="3" t="s">
        <v>70</v>
      </c>
      <c r="BT31" s="3" t="s">
        <v>71</v>
      </c>
      <c r="BU31" s="6" t="s">
        <v>100</v>
      </c>
    </row>
    <row r="32" spans="1:73" x14ac:dyDescent="0.3">
      <c r="A32" t="s">
        <v>101</v>
      </c>
      <c r="B32" s="7">
        <f>AVERAGE(B13:B29)</f>
        <v>0.3792331741457059</v>
      </c>
      <c r="C32">
        <f t="shared" ref="C32:BN32" si="0">AVERAGE(C13:C29)</f>
        <v>0.33440824557470594</v>
      </c>
      <c r="D32">
        <f t="shared" si="0"/>
        <v>0.35782052444570589</v>
      </c>
      <c r="E32">
        <f t="shared" si="0"/>
        <v>0.3764830264395882</v>
      </c>
      <c r="F32">
        <f t="shared" si="0"/>
        <v>0.34285248029588233</v>
      </c>
      <c r="G32">
        <f t="shared" si="0"/>
        <v>0.33562376282964701</v>
      </c>
      <c r="H32">
        <f t="shared" si="0"/>
        <v>0.26724057543194113</v>
      </c>
      <c r="I32">
        <f t="shared" si="0"/>
        <v>0.20102138415452356</v>
      </c>
      <c r="J32">
        <f t="shared" si="0"/>
        <v>0.31817750532917655</v>
      </c>
      <c r="K32">
        <f t="shared" si="0"/>
        <v>0.23499223758029414</v>
      </c>
      <c r="L32">
        <f t="shared" si="0"/>
        <v>0.33942362624576483</v>
      </c>
      <c r="M32">
        <f t="shared" si="0"/>
        <v>0.28971627238038827</v>
      </c>
      <c r="N32">
        <f t="shared" si="0"/>
        <v>0.26355561029200592</v>
      </c>
      <c r="O32">
        <f t="shared" si="0"/>
        <v>0.28519029162341175</v>
      </c>
      <c r="P32">
        <f t="shared" si="0"/>
        <v>0.38111065645805886</v>
      </c>
      <c r="Q32">
        <f t="shared" si="0"/>
        <v>0.35203126285537062</v>
      </c>
      <c r="R32">
        <f t="shared" si="0"/>
        <v>0.31496002517752941</v>
      </c>
      <c r="S32">
        <f t="shared" si="0"/>
        <v>0.39863689442435291</v>
      </c>
      <c r="T32">
        <f t="shared" si="0"/>
        <v>0.32587962957717642</v>
      </c>
      <c r="U32">
        <f t="shared" si="0"/>
        <v>0.40022874568711769</v>
      </c>
      <c r="V32">
        <f t="shared" si="0"/>
        <v>0.40313263818576467</v>
      </c>
      <c r="W32">
        <f t="shared" si="0"/>
        <v>0.33052580395394121</v>
      </c>
      <c r="X32">
        <f t="shared" si="0"/>
        <v>0.36689424624511763</v>
      </c>
      <c r="Y32">
        <f t="shared" si="0"/>
        <v>0.34562661662252936</v>
      </c>
      <c r="Z32">
        <f t="shared" si="0"/>
        <v>0.34721617074170585</v>
      </c>
      <c r="AA32">
        <f t="shared" si="0"/>
        <v>0.3728463531298824</v>
      </c>
      <c r="AB32">
        <f t="shared" si="0"/>
        <v>0.29826812714635298</v>
      </c>
      <c r="AC32">
        <f t="shared" si="0"/>
        <v>0.29161227249611765</v>
      </c>
      <c r="AD32">
        <f t="shared" si="0"/>
        <v>0.35464539318241178</v>
      </c>
      <c r="AE32">
        <f t="shared" si="0"/>
        <v>0.30387667001899998</v>
      </c>
      <c r="AF32">
        <f t="shared" si="0"/>
        <v>0.23801180616488238</v>
      </c>
      <c r="AG32">
        <f t="shared" si="0"/>
        <v>0.35265050948947052</v>
      </c>
      <c r="AH32">
        <f t="shared" si="0"/>
        <v>0.35807238486711768</v>
      </c>
      <c r="AI32">
        <f t="shared" si="0"/>
        <v>0.35857338251864701</v>
      </c>
      <c r="AJ32">
        <f t="shared" si="0"/>
        <v>0.36964607043429409</v>
      </c>
      <c r="AK32">
        <f t="shared" si="0"/>
        <v>0.35611304673658822</v>
      </c>
      <c r="AL32">
        <f t="shared" si="0"/>
        <v>0.34106155282623535</v>
      </c>
      <c r="AM32">
        <f t="shared" si="0"/>
        <v>0.36261017268264706</v>
      </c>
      <c r="AN32">
        <f t="shared" si="0"/>
        <v>0.36155670205588242</v>
      </c>
      <c r="AO32">
        <f t="shared" si="0"/>
        <v>0.36892455273735303</v>
      </c>
      <c r="AP32">
        <f t="shared" si="0"/>
        <v>0.33639976182717646</v>
      </c>
      <c r="AQ32">
        <f t="shared" si="0"/>
        <v>0.38949480103682355</v>
      </c>
      <c r="AR32">
        <f t="shared" si="0"/>
        <v>0.32395774810618233</v>
      </c>
      <c r="AS32">
        <f t="shared" si="0"/>
        <v>0.41257296479476463</v>
      </c>
      <c r="AT32">
        <f t="shared" si="0"/>
        <v>0.37167854531605882</v>
      </c>
      <c r="AU32">
        <f t="shared" si="0"/>
        <v>0.29629525353999997</v>
      </c>
      <c r="AV32">
        <f t="shared" si="0"/>
        <v>0.42564560278847052</v>
      </c>
      <c r="AW32">
        <f t="shared" si="0"/>
        <v>0.36452736116882356</v>
      </c>
      <c r="AX32">
        <f t="shared" si="0"/>
        <v>0.34247586909194117</v>
      </c>
      <c r="AY32">
        <f t="shared" si="0"/>
        <v>0.37764054777652939</v>
      </c>
      <c r="AZ32">
        <f t="shared" si="0"/>
        <v>0.39855219373758821</v>
      </c>
      <c r="BA32">
        <f t="shared" si="0"/>
        <v>0.32462906358952948</v>
      </c>
      <c r="BB32">
        <f t="shared" si="0"/>
        <v>0.40049226113470587</v>
      </c>
      <c r="BC32">
        <f t="shared" si="0"/>
        <v>0.39471007683064713</v>
      </c>
      <c r="BD32">
        <f t="shared" si="0"/>
        <v>0.35852730704758823</v>
      </c>
      <c r="BE32">
        <f t="shared" si="0"/>
        <v>0.4074228482274706</v>
      </c>
      <c r="BF32">
        <f t="shared" si="0"/>
        <v>0.38088846371005891</v>
      </c>
      <c r="BG32">
        <f t="shared" si="0"/>
        <v>0.35318184367982353</v>
      </c>
      <c r="BH32">
        <f t="shared" si="0"/>
        <v>0.38363266342000002</v>
      </c>
      <c r="BI32">
        <f t="shared" si="0"/>
        <v>0.33427747946547065</v>
      </c>
      <c r="BJ32">
        <f t="shared" si="0"/>
        <v>0.35957838827035304</v>
      </c>
      <c r="BK32">
        <f t="shared" si="0"/>
        <v>0.35769290178252938</v>
      </c>
      <c r="BL32">
        <f t="shared" si="0"/>
        <v>0.37364727758117638</v>
      </c>
      <c r="BM32">
        <f t="shared" si="0"/>
        <v>0.34353681441511758</v>
      </c>
      <c r="BN32">
        <f t="shared" si="0"/>
        <v>0.35372973840717653</v>
      </c>
      <c r="BO32">
        <f t="shared" ref="BO32:BT32" si="1">AVERAGE(BO13:BO29)</f>
        <v>0.33337929138117639</v>
      </c>
      <c r="BP32">
        <f t="shared" si="1"/>
        <v>0.39566427915529412</v>
      </c>
      <c r="BQ32">
        <f t="shared" si="1"/>
        <v>0.38107356164176465</v>
      </c>
      <c r="BR32">
        <f t="shared" si="1"/>
        <v>0.32919330138394115</v>
      </c>
      <c r="BS32">
        <f t="shared" si="1"/>
        <v>0.3694828041868235</v>
      </c>
      <c r="BT32">
        <f t="shared" si="1"/>
        <v>0.31302487454170591</v>
      </c>
      <c r="BU32" s="6">
        <f>AVERAGE(B32:BT32)</f>
        <v>0.34742896186226757</v>
      </c>
    </row>
    <row r="33" spans="1:73" x14ac:dyDescent="0.3">
      <c r="A33" t="s">
        <v>102</v>
      </c>
      <c r="B33" s="7">
        <f t="shared" ref="B33:BM33" si="2">AVERAGE(B3:B12)</f>
        <v>7.8657001912870006E-2</v>
      </c>
      <c r="C33">
        <f t="shared" si="2"/>
        <v>3.6192992213520001E-2</v>
      </c>
      <c r="D33">
        <f t="shared" si="2"/>
        <v>0.10293375371080001</v>
      </c>
      <c r="E33">
        <f t="shared" si="2"/>
        <v>6.849217638688998E-2</v>
      </c>
      <c r="F33">
        <f t="shared" si="2"/>
        <v>0.11162084018199998</v>
      </c>
      <c r="G33">
        <f t="shared" si="2"/>
        <v>6.4369709174429995E-2</v>
      </c>
      <c r="H33">
        <f t="shared" si="2"/>
        <v>0.19809490951799996</v>
      </c>
      <c r="I33">
        <f t="shared" si="2"/>
        <v>4.466521246954E-2</v>
      </c>
      <c r="J33">
        <f t="shared" si="2"/>
        <v>2.1929824561400003E-2</v>
      </c>
      <c r="K33">
        <f t="shared" si="2"/>
        <v>2.5094850948510002E-2</v>
      </c>
      <c r="L33">
        <f t="shared" si="2"/>
        <v>6.4395622895669996E-2</v>
      </c>
      <c r="M33">
        <f t="shared" si="2"/>
        <v>3.2070431630339999E-2</v>
      </c>
      <c r="N33">
        <f t="shared" si="2"/>
        <v>0.13352608027235</v>
      </c>
      <c r="O33">
        <f t="shared" si="2"/>
        <v>0.10421720992370001</v>
      </c>
      <c r="P33">
        <f t="shared" si="2"/>
        <v>0.11507346181223002</v>
      </c>
      <c r="Q33">
        <f t="shared" si="2"/>
        <v>0.12931620260866999</v>
      </c>
      <c r="R33">
        <f t="shared" si="2"/>
        <v>7.9290478654820001E-2</v>
      </c>
      <c r="S33">
        <f t="shared" si="2"/>
        <v>5.9970657238809996E-2</v>
      </c>
      <c r="T33">
        <f t="shared" si="2"/>
        <v>6.3029175797019985E-2</v>
      </c>
      <c r="U33">
        <f t="shared" si="2"/>
        <v>9.4216855068199976E-2</v>
      </c>
      <c r="V33">
        <f t="shared" si="2"/>
        <v>9.8581256142229998E-2</v>
      </c>
      <c r="W33">
        <f t="shared" si="2"/>
        <v>0.16609278740840999</v>
      </c>
      <c r="X33">
        <f t="shared" si="2"/>
        <v>0.10729217055079998</v>
      </c>
      <c r="Y33">
        <f t="shared" si="2"/>
        <v>4.5231532017520004E-2</v>
      </c>
      <c r="Z33">
        <f t="shared" si="2"/>
        <v>7.4330032398089996E-2</v>
      </c>
      <c r="AA33">
        <f t="shared" si="2"/>
        <v>0.18067680498285002</v>
      </c>
      <c r="AB33">
        <f t="shared" si="2"/>
        <v>3.3285769288550003E-2</v>
      </c>
      <c r="AC33">
        <f t="shared" si="2"/>
        <v>4.1996336996310002E-2</v>
      </c>
      <c r="AD33">
        <f t="shared" si="2"/>
        <v>4.4251053176680002E-2</v>
      </c>
      <c r="AE33">
        <f t="shared" si="2"/>
        <v>8.8283727149150004E-2</v>
      </c>
      <c r="AF33">
        <f t="shared" si="2"/>
        <v>5.0076962681010008E-2</v>
      </c>
      <c r="AG33">
        <f t="shared" si="2"/>
        <v>9.1533371147700007E-2</v>
      </c>
      <c r="AH33">
        <f t="shared" si="2"/>
        <v>9.3686868686900002E-2</v>
      </c>
      <c r="AI33">
        <f t="shared" si="2"/>
        <v>0.13135834765628002</v>
      </c>
      <c r="AJ33">
        <f t="shared" si="2"/>
        <v>4.9083110516930005E-2</v>
      </c>
      <c r="AK33">
        <f t="shared" si="2"/>
        <v>7.0569094647969996E-2</v>
      </c>
      <c r="AL33">
        <f t="shared" si="2"/>
        <v>9.4562263501889995E-2</v>
      </c>
      <c r="AM33">
        <f t="shared" si="2"/>
        <v>7.9437597758600001E-2</v>
      </c>
      <c r="AN33">
        <f t="shared" si="2"/>
        <v>9.0681413662860005E-2</v>
      </c>
      <c r="AO33">
        <f t="shared" si="2"/>
        <v>6.5347468927600003E-2</v>
      </c>
      <c r="AP33">
        <f t="shared" si="2"/>
        <v>8.3891934374790006E-2</v>
      </c>
      <c r="AQ33">
        <f t="shared" si="2"/>
        <v>7.4314491013760003E-2</v>
      </c>
      <c r="AR33">
        <f t="shared" si="2"/>
        <v>0.11046084175403999</v>
      </c>
      <c r="AS33">
        <f t="shared" si="2"/>
        <v>8.8348786305400009E-2</v>
      </c>
      <c r="AT33">
        <f t="shared" si="2"/>
        <v>0.11950892731376002</v>
      </c>
      <c r="AU33">
        <f t="shared" si="2"/>
        <v>0.10323958156776998</v>
      </c>
      <c r="AV33">
        <f t="shared" si="2"/>
        <v>2.9559463769999999E-2</v>
      </c>
      <c r="AW33">
        <f t="shared" si="2"/>
        <v>0.1661830059022</v>
      </c>
      <c r="AX33">
        <f t="shared" si="2"/>
        <v>0.16173004155412998</v>
      </c>
      <c r="AY33">
        <f t="shared" si="2"/>
        <v>8.2412920744050003E-2</v>
      </c>
      <c r="AZ33">
        <f t="shared" si="2"/>
        <v>5.9714031378560004E-2</v>
      </c>
      <c r="BA33">
        <f t="shared" si="2"/>
        <v>0.10255874094948998</v>
      </c>
      <c r="BB33">
        <f t="shared" si="2"/>
        <v>5.9396497811160007E-2</v>
      </c>
      <c r="BC33">
        <f t="shared" si="2"/>
        <v>9.6041385514979996E-2</v>
      </c>
      <c r="BD33">
        <f t="shared" si="2"/>
        <v>0.10602714716743</v>
      </c>
      <c r="BE33">
        <f t="shared" si="2"/>
        <v>4.8070740628879997E-2</v>
      </c>
      <c r="BF33">
        <f t="shared" si="2"/>
        <v>7.5132232108989977E-2</v>
      </c>
      <c r="BG33">
        <f t="shared" si="2"/>
        <v>9.9869193418620009E-2</v>
      </c>
      <c r="BH33">
        <f t="shared" si="2"/>
        <v>7.0895917279900009E-2</v>
      </c>
      <c r="BI33">
        <f t="shared" si="2"/>
        <v>8.788423392453E-2</v>
      </c>
      <c r="BJ33">
        <f t="shared" si="2"/>
        <v>6.5170569244519999E-2</v>
      </c>
      <c r="BK33">
        <f t="shared" si="2"/>
        <v>0.12770217764530001</v>
      </c>
      <c r="BL33">
        <f t="shared" si="2"/>
        <v>5.0382400908730009E-2</v>
      </c>
      <c r="BM33">
        <f t="shared" si="2"/>
        <v>3.6472228531039999E-2</v>
      </c>
      <c r="BN33">
        <f t="shared" ref="BN33:BT33" si="3">AVERAGE(BN3:BN12)</f>
        <v>8.1430937239730009E-2</v>
      </c>
      <c r="BO33">
        <f t="shared" si="3"/>
        <v>0.10796638828021002</v>
      </c>
      <c r="BP33">
        <f t="shared" si="3"/>
        <v>0.11623579860107999</v>
      </c>
      <c r="BQ33">
        <f t="shared" si="3"/>
        <v>8.3103005865150001E-2</v>
      </c>
      <c r="BR33">
        <f t="shared" si="3"/>
        <v>0.10113000924299001</v>
      </c>
      <c r="BS33">
        <f t="shared" si="3"/>
        <v>0.14615641711225996</v>
      </c>
      <c r="BT33">
        <f t="shared" si="3"/>
        <v>0.11465719063550998</v>
      </c>
      <c r="BU33" s="6">
        <f t="shared" ref="BU33" si="4">AVERAGE(B33:BT33)</f>
        <v>8.7030459916437458E-2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D337D9ADB5C34494C4EBA5DACBCEA8" ma:contentTypeVersion="10" ma:contentTypeDescription="Een nieuw document maken." ma:contentTypeScope="" ma:versionID="b0f8a040d4b6d0b15c002964e6a7f157">
  <xsd:schema xmlns:xsd="http://www.w3.org/2001/XMLSchema" xmlns:xs="http://www.w3.org/2001/XMLSchema" xmlns:p="http://schemas.microsoft.com/office/2006/metadata/properties" xmlns:ns3="ae375950-9435-457e-bca7-51fde261a51b" targetNamespace="http://schemas.microsoft.com/office/2006/metadata/properties" ma:root="true" ma:fieldsID="eb45369073e59db01b0d342bae53ad02" ns3:_="">
    <xsd:import namespace="ae375950-9435-457e-bca7-51fde261a51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75950-9435-457e-bca7-51fde261a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C88593-7A52-469C-9712-871F58BA7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375950-9435-457e-bca7-51fde261a5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BC30B7-3B37-4F47-B61D-772BD536E19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e375950-9435-457e-bca7-51fde261a51b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1DD772-D69B-4A90-BD59-D0E12F4CC6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Sonnenberg, Anton</dc:creator>
  <cp:lastModifiedBy>Sonnenberg, Anton</cp:lastModifiedBy>
  <dcterms:created xsi:type="dcterms:W3CDTF">2021-05-20T09:14:25Z</dcterms:created>
  <dcterms:modified xsi:type="dcterms:W3CDTF">2021-05-21T09:46:59Z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0x010100AED337D9ADB5C34494C4EBA5DACBCEA8</vt:lpwstr>
  </property>
</Properties>
</file>