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2765" windowHeight="57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8" i="1"/>
  <c r="F19"/>
  <c r="F17"/>
  <c r="E18"/>
  <c r="E19"/>
  <c r="E17"/>
  <c r="F11"/>
  <c r="F12"/>
  <c r="G3"/>
  <c r="G4"/>
  <c r="G5"/>
  <c r="G6"/>
  <c r="G7"/>
  <c r="G10"/>
  <c r="G11"/>
  <c r="G12"/>
  <c r="G13"/>
  <c r="G14"/>
  <c r="F4"/>
  <c r="F5"/>
</calcChain>
</file>

<file path=xl/sharedStrings.xml><?xml version="1.0" encoding="utf-8"?>
<sst xmlns="http://schemas.openxmlformats.org/spreadsheetml/2006/main" count="17" uniqueCount="17">
  <si>
    <t>GAPDH</t>
    <phoneticPr fontId="1" type="noConversion"/>
  </si>
  <si>
    <t>C1</t>
    <phoneticPr fontId="1" type="noConversion"/>
  </si>
  <si>
    <t>C2</t>
  </si>
  <si>
    <t>C3</t>
  </si>
  <si>
    <t>C4</t>
  </si>
  <si>
    <t>C5</t>
  </si>
  <si>
    <t>C6</t>
  </si>
  <si>
    <t>HLA-DRA</t>
    <phoneticPr fontId="1" type="noConversion"/>
  </si>
  <si>
    <t>LCK</t>
    <phoneticPr fontId="1" type="noConversion"/>
  </si>
  <si>
    <t>E1</t>
    <phoneticPr fontId="1" type="noConversion"/>
  </si>
  <si>
    <t>E2</t>
  </si>
  <si>
    <t>E3</t>
  </si>
  <si>
    <t>E4</t>
  </si>
  <si>
    <t>E5</t>
  </si>
  <si>
    <t>E6</t>
  </si>
  <si>
    <t>HLA-DRA/GAPDH</t>
    <phoneticPr fontId="1" type="noConversion"/>
  </si>
  <si>
    <t>LCK/GAPDH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</si>
</sst>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Tahoma"/>
      <family val="2"/>
      <charset val="134"/>
    </font>
    <font>
      <sz val="9"/>
      <name val="Tahoma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>
      <selection activeCell="G18" sqref="G18"/>
    </sheetView>
  </sheetViews>
  <sheetFormatPr defaultRowHeight="14.25"/>
  <cols>
    <col min="6" max="6" width="15.25" customWidth="1"/>
    <col min="7" max="7" width="13.125" customWidth="1"/>
  </cols>
  <sheetData>
    <row r="1" spans="1:7">
      <c r="B1" t="s">
        <v>0</v>
      </c>
      <c r="C1" t="s">
        <v>7</v>
      </c>
      <c r="D1" t="s">
        <v>8</v>
      </c>
      <c r="F1" t="s">
        <v>15</v>
      </c>
      <c r="G1" t="s">
        <v>16</v>
      </c>
    </row>
    <row r="2" spans="1:7">
      <c r="A2" t="s">
        <v>1</v>
      </c>
      <c r="B2">
        <v>131221</v>
      </c>
    </row>
    <row r="3" spans="1:7">
      <c r="A3" t="s">
        <v>2</v>
      </c>
      <c r="B3">
        <v>53072</v>
      </c>
      <c r="D3">
        <v>483111</v>
      </c>
      <c r="G3">
        <f t="shared" ref="G3:G14" si="0">D3/B3</f>
        <v>9.1029356346095867</v>
      </c>
    </row>
    <row r="4" spans="1:7">
      <c r="A4" t="s">
        <v>3</v>
      </c>
      <c r="B4">
        <v>128033</v>
      </c>
      <c r="C4">
        <v>135205</v>
      </c>
      <c r="D4">
        <v>348266</v>
      </c>
      <c r="F4">
        <f t="shared" ref="F3:F14" si="1">C4/B4</f>
        <v>1.0560168081666446</v>
      </c>
      <c r="G4">
        <f t="shared" si="0"/>
        <v>2.7201268422984701</v>
      </c>
    </row>
    <row r="5" spans="1:7">
      <c r="A5" t="s">
        <v>4</v>
      </c>
      <c r="B5">
        <v>120794</v>
      </c>
      <c r="C5">
        <v>103566</v>
      </c>
      <c r="D5">
        <v>476801</v>
      </c>
      <c r="F5">
        <f t="shared" si="1"/>
        <v>0.85737702203751842</v>
      </c>
      <c r="G5">
        <f t="shared" si="0"/>
        <v>3.9472241998774775</v>
      </c>
    </row>
    <row r="6" spans="1:7">
      <c r="A6" t="s">
        <v>5</v>
      </c>
      <c r="B6">
        <v>175717</v>
      </c>
      <c r="D6">
        <v>695007</v>
      </c>
      <c r="G6">
        <f t="shared" si="0"/>
        <v>3.9552632926808449</v>
      </c>
    </row>
    <row r="7" spans="1:7">
      <c r="A7" t="s">
        <v>6</v>
      </c>
      <c r="B7">
        <v>133365</v>
      </c>
      <c r="D7">
        <v>681987</v>
      </c>
      <c r="G7">
        <f t="shared" si="0"/>
        <v>5.1136879991002138</v>
      </c>
    </row>
    <row r="9" spans="1:7">
      <c r="A9" t="s">
        <v>9</v>
      </c>
      <c r="B9">
        <v>95827</v>
      </c>
    </row>
    <row r="10" spans="1:7">
      <c r="A10" t="s">
        <v>10</v>
      </c>
      <c r="B10">
        <v>103963</v>
      </c>
      <c r="D10">
        <v>485939</v>
      </c>
      <c r="G10">
        <f t="shared" si="0"/>
        <v>4.6741533045410391</v>
      </c>
    </row>
    <row r="11" spans="1:7">
      <c r="A11" t="s">
        <v>11</v>
      </c>
      <c r="B11">
        <v>144314</v>
      </c>
      <c r="C11">
        <v>43175</v>
      </c>
      <c r="D11">
        <v>258051</v>
      </c>
      <c r="F11">
        <f t="shared" si="1"/>
        <v>0.29917402331028176</v>
      </c>
      <c r="G11">
        <f t="shared" si="0"/>
        <v>1.7881217345510485</v>
      </c>
    </row>
    <row r="12" spans="1:7">
      <c r="A12" t="s">
        <v>12</v>
      </c>
      <c r="B12">
        <v>160801</v>
      </c>
      <c r="C12">
        <v>38654</v>
      </c>
      <c r="D12">
        <v>649198</v>
      </c>
      <c r="F12">
        <f t="shared" si="1"/>
        <v>0.24038407721345018</v>
      </c>
      <c r="G12">
        <f t="shared" si="0"/>
        <v>4.0372758875877635</v>
      </c>
    </row>
    <row r="13" spans="1:7">
      <c r="A13" t="s">
        <v>13</v>
      </c>
      <c r="B13">
        <v>139556</v>
      </c>
      <c r="D13">
        <v>546156</v>
      </c>
      <c r="G13">
        <f t="shared" si="0"/>
        <v>3.913525753102697</v>
      </c>
    </row>
    <row r="14" spans="1:7">
      <c r="A14" t="s">
        <v>14</v>
      </c>
      <c r="B14">
        <v>204408</v>
      </c>
      <c r="D14">
        <v>431310</v>
      </c>
      <c r="G14">
        <f t="shared" si="0"/>
        <v>2.1100446166490547</v>
      </c>
    </row>
    <row r="17" spans="3:6">
      <c r="C17">
        <v>9.1029356346095867</v>
      </c>
      <c r="D17">
        <v>4.6741533045410391</v>
      </c>
      <c r="E17">
        <f>C17/C17</f>
        <v>1</v>
      </c>
      <c r="F17">
        <f>D17/C17</f>
        <v>0.51347757384659432</v>
      </c>
    </row>
    <row r="18" spans="3:6">
      <c r="C18">
        <v>2.7201268422984701</v>
      </c>
      <c r="D18">
        <v>1.7881217345510485</v>
      </c>
      <c r="E18">
        <f t="shared" ref="E18:E19" si="2">C18/C18</f>
        <v>1</v>
      </c>
      <c r="F18">
        <f t="shared" ref="F18:F19" si="3">D18/C18</f>
        <v>0.65736704139874225</v>
      </c>
    </row>
    <row r="19" spans="3:6">
      <c r="C19">
        <v>5.1136879991002138</v>
      </c>
      <c r="D19">
        <v>2.1100446166490547</v>
      </c>
      <c r="E19">
        <f t="shared" si="2"/>
        <v>1</v>
      </c>
      <c r="F19">
        <f t="shared" si="3"/>
        <v>0.4126267807148834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xtzj</cp:lastModifiedBy>
  <dcterms:created xsi:type="dcterms:W3CDTF">2008-09-11T17:22:52Z</dcterms:created>
  <dcterms:modified xsi:type="dcterms:W3CDTF">2021-04-30T05:52:42Z</dcterms:modified>
</cp:coreProperties>
</file>